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ad1" sheetId="1" r:id="rId4"/>
    <sheet state="visible" name="Zad2" sheetId="2" r:id="rId5"/>
    <sheet state="visible" name="Zad3a-float32" sheetId="3" r:id="rId6"/>
    <sheet state="visible" name="Zad3a - float64" sheetId="4" r:id="rId7"/>
  </sheets>
  <definedNames/>
  <calcPr/>
</workbook>
</file>

<file path=xl/sharedStrings.xml><?xml version="1.0" encoding="utf-8"?>
<sst xmlns="http://schemas.openxmlformats.org/spreadsheetml/2006/main" count="40" uniqueCount="25">
  <si>
    <t>Zad2 - float32</t>
  </si>
  <si>
    <t>Zad1 - float32</t>
  </si>
  <si>
    <t>Zad1 - float64</t>
  </si>
  <si>
    <t>Rozmiar układu</t>
  </si>
  <si>
    <t>Czas działania algorytmu dla float32 [s]</t>
  </si>
  <si>
    <t>Uwarunkowanie układu zad2</t>
  </si>
  <si>
    <t>Błąd dla float32</t>
  </si>
  <si>
    <t>Czas działania algorytmu [s]</t>
  </si>
  <si>
    <t>Uwarunkowanie układu zad1</t>
  </si>
  <si>
    <t>Błąd</t>
  </si>
  <si>
    <t>Uwarunkowanie układu</t>
  </si>
  <si>
    <t>Zad2 - float64</t>
  </si>
  <si>
    <t>Czas działania algorytmu dla float64 [s]</t>
  </si>
  <si>
    <t>Błąd dla float64</t>
  </si>
  <si>
    <t>Zad3 - float32</t>
  </si>
  <si>
    <t>Czas działania dla algorytmu Gaussa i float32 [s]</t>
  </si>
  <si>
    <t>Czas działania algorytmu dla algorytmu Thomasa float32 [s]</t>
  </si>
  <si>
    <t>Błąd dla algorytmu Gaussa i float32</t>
  </si>
  <si>
    <t>Błąd dla algorytmu Thomasa i float32</t>
  </si>
  <si>
    <t>None</t>
  </si>
  <si>
    <t>Zad3 - float64</t>
  </si>
  <si>
    <t>Czas działania dla algorytmu Gaussa i float64 [s]</t>
  </si>
  <si>
    <t>Czas działania algorytmu dla algorytmu Thomasa float64 [s]</t>
  </si>
  <si>
    <t>Błąd dla algorytmu Gaussa i float64</t>
  </si>
  <si>
    <t>Błąd dla algorytmu Thomasa i float64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</si>
</sst>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 readingOrder="0"/>
    </xf>
    <xf borderId="0" fillId="0" fontId="1" numFmtId="11" xfId="0" applyAlignment="1" applyFont="1" applyNumberFormat="1">
      <alignment horizontal="center" readingOrder="0"/>
    </xf>
    <xf borderId="0" fillId="0" fontId="1" numFmtId="3" xfId="0" applyFont="1" applyNumberFormat="1"/>
    <xf borderId="0" fillId="0" fontId="1" numFmtId="11" xfId="0" applyFont="1" applyNumberFormat="1"/>
    <xf borderId="1" fillId="0" fontId="1" numFmtId="3" xfId="0" applyAlignment="1" applyBorder="1" applyFont="1" applyNumberForma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3" xfId="0" applyAlignment="1" applyBorder="1" applyFont="1" applyNumberFormat="1">
      <alignment horizontal="center" readingOrder="0"/>
    </xf>
    <xf borderId="4" fillId="0" fontId="1" numFmtId="11" xfId="0" applyAlignment="1" applyBorder="1" applyFont="1" applyNumberFormat="1">
      <alignment horizontal="center" readingOrder="0"/>
    </xf>
    <xf borderId="5" fillId="0" fontId="1" numFmtId="3" xfId="0" applyAlignment="1" applyBorder="1" applyFont="1" applyNumberFormat="1">
      <alignment horizontal="center" readingOrder="0"/>
    </xf>
    <xf borderId="5" fillId="0" fontId="1" numFmtId="11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readingOrder="0"/>
    </xf>
    <xf borderId="4" fillId="0" fontId="1" numFmtId="11" xfId="0" applyAlignment="1" applyBorder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1" fillId="0" fontId="1" numFmtId="11" xfId="0" applyAlignment="1" applyBorder="1" applyFont="1" applyNumberFormat="1">
      <alignment horizontal="center" readingOrder="0"/>
    </xf>
    <xf borderId="0" fillId="0" fontId="1" numFmtId="4" xfId="0" applyFont="1" applyNumberFormat="1"/>
    <xf borderId="4" fillId="0" fontId="1" numFmtId="4" xfId="0" applyAlignment="1" applyBorder="1" applyFont="1" applyNumberFormat="1">
      <alignment horizontal="center" readingOrder="0"/>
    </xf>
    <xf borderId="4" fillId="0" fontId="1" numFmtId="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Prównanie czasów działania algorytmu dla różnych precyzji</a:t>
            </a:r>
          </a:p>
        </c:rich>
      </c:tx>
      <c:overlay val="0"/>
    </c:title>
    <c:plotArea>
      <c:layout/>
      <c:areaChart>
        <c:ser>
          <c:idx val="0"/>
          <c:order val="0"/>
          <c:tx>
            <c:v>Czas działania algorytmu dla float32 [s]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'Zad1'!$F$4:$F$1002</c:f>
            </c:strRef>
          </c:cat>
          <c:val>
            <c:numRef>
              <c:f>'Zad1'!$G$4:$G$1002</c:f>
              <c:numCache/>
            </c:numRef>
          </c:val>
        </c:ser>
        <c:ser>
          <c:idx val="1"/>
          <c:order val="1"/>
          <c:tx>
            <c:v>Czas działania algorytmu dla float64 [s]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'Zad1'!$F$4:$F$1002</c:f>
            </c:strRef>
          </c:cat>
          <c:val>
            <c:numRef>
              <c:f>'Zad1'!$L$4:$L$1002</c:f>
              <c:numCache/>
            </c:numRef>
          </c:val>
        </c:ser>
        <c:axId val="2034271078"/>
        <c:axId val="1194799297"/>
      </c:areaChart>
      <c:catAx>
        <c:axId val="2034271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Rozmiar układu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799297"/>
      </c:catAx>
      <c:valAx>
        <c:axId val="1194799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Czas wykonania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2710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Porównanie czasów działania algorytmów w skali logarytmicznej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'Zad3a-float32'!$C$3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'Zad3a-float32'!$B$4:$B$1000</c:f>
            </c:strRef>
          </c:cat>
          <c:val>
            <c:numRef>
              <c:f>'Zad3a-float32'!$C$4:$C$1000</c:f>
              <c:numCache/>
            </c:numRef>
          </c:val>
          <c:smooth val="0"/>
        </c:ser>
        <c:ser>
          <c:idx val="1"/>
          <c:order val="1"/>
          <c:tx>
            <c:strRef>
              <c:f>'Zad3a-float32'!$D$3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'Zad3a-float32'!$B$4:$B$1000</c:f>
            </c:strRef>
          </c:cat>
          <c:val>
            <c:numRef>
              <c:f>'Zad3a-float32'!$D$4:$D$1000</c:f>
              <c:numCache/>
            </c:numRef>
          </c:val>
          <c:smooth val="0"/>
        </c:ser>
        <c:axId val="626700650"/>
        <c:axId val="134104421"/>
      </c:lineChart>
      <c:catAx>
        <c:axId val="626700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Rozmiar układu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04421"/>
      </c:catAx>
      <c:valAx>
        <c:axId val="134104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Czas wykonania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700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Uwarunkowanie układu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'Zad3a-float32'!$E$3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'Zad3a-float32'!$B$4:$B$1000</c:f>
            </c:strRef>
          </c:cat>
          <c:val>
            <c:numRef>
              <c:f>'Zad3a-float32'!$E$4:$E$1000</c:f>
              <c:numCache/>
            </c:numRef>
          </c:val>
        </c:ser>
        <c:axId val="569817466"/>
        <c:axId val="1003496867"/>
      </c:areaChart>
      <c:catAx>
        <c:axId val="569817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Rozmiar układu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496867"/>
      </c:catAx>
      <c:valAx>
        <c:axId val="1003496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Uwarunkowanie układu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817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Porównanie błędów dla różnych algorytmów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'Zad3a-float32'!$F$3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'Zad3a-float32'!$B$4:$B$1000</c:f>
            </c:strRef>
          </c:cat>
          <c:val>
            <c:numRef>
              <c:f>'Zad3a-float32'!$F$4:$F$1000</c:f>
              <c:numCache/>
            </c:numRef>
          </c:val>
        </c:ser>
        <c:ser>
          <c:idx val="1"/>
          <c:order val="1"/>
          <c:tx>
            <c:strRef>
              <c:f>'Zad3a-float32'!$G$3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'Zad3a-float32'!$B$4:$B$1000</c:f>
            </c:strRef>
          </c:cat>
          <c:val>
            <c:numRef>
              <c:f>'Zad3a-float32'!$G$4:$G$1000</c:f>
              <c:numCache/>
            </c:numRef>
          </c:val>
        </c:ser>
        <c:axId val="1322445347"/>
        <c:axId val="1620180208"/>
      </c:areaChart>
      <c:catAx>
        <c:axId val="1322445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Rozmiar układu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0180208"/>
      </c:catAx>
      <c:valAx>
        <c:axId val="1620180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445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Porównanie czasów działania algorytmów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'Zad3a-float32'!$C$3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'Zad3a-float32'!$B$4:$B$1000</c:f>
            </c:strRef>
          </c:cat>
          <c:val>
            <c:numRef>
              <c:f>'Zad3a-float32'!$C$4:$C$1000</c:f>
              <c:numCache/>
            </c:numRef>
          </c:val>
          <c:smooth val="0"/>
        </c:ser>
        <c:ser>
          <c:idx val="1"/>
          <c:order val="1"/>
          <c:tx>
            <c:strRef>
              <c:f>'Zad3a-float32'!$D$3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'Zad3a-float32'!$B$4:$B$1000</c:f>
            </c:strRef>
          </c:cat>
          <c:val>
            <c:numRef>
              <c:f>'Zad3a-float32'!$D$4:$D$1000</c:f>
              <c:numCache/>
            </c:numRef>
          </c:val>
          <c:smooth val="0"/>
        </c:ser>
        <c:axId val="1954801163"/>
        <c:axId val="1868137916"/>
      </c:lineChart>
      <c:catAx>
        <c:axId val="1954801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Rozmiar układu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137916"/>
      </c:catAx>
      <c:valAx>
        <c:axId val="1868137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Czas wykonania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801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Porównanie czasów działania algorytmów w skali logarytmicznej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'Zad3a - float64'!$C$3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'Zad3a - float64'!$B$4:$B$1000</c:f>
            </c:strRef>
          </c:cat>
          <c:val>
            <c:numRef>
              <c:f>'Zad3a - float64'!$C$4:$C$1000</c:f>
              <c:numCache/>
            </c:numRef>
          </c:val>
          <c:smooth val="0"/>
        </c:ser>
        <c:ser>
          <c:idx val="1"/>
          <c:order val="1"/>
          <c:tx>
            <c:strRef>
              <c:f>'Zad3a - float64'!$D$3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'Zad3a - float64'!$B$4:$B$1000</c:f>
            </c:strRef>
          </c:cat>
          <c:val>
            <c:numRef>
              <c:f>'Zad3a - float64'!$D$4:$D$1000</c:f>
              <c:numCache/>
            </c:numRef>
          </c:val>
          <c:smooth val="0"/>
        </c:ser>
        <c:axId val="1706219138"/>
        <c:axId val="1433806076"/>
      </c:lineChart>
      <c:catAx>
        <c:axId val="1706219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Rozmiar układu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806076"/>
      </c:catAx>
      <c:valAx>
        <c:axId val="1433806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219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Uwarunkowanie układów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'Zad3a - float64'!$E$3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'Zad3a - float64'!$B$4:$B$1000</c:f>
            </c:strRef>
          </c:cat>
          <c:val>
            <c:numRef>
              <c:f>'Zad3a - float64'!$E$4:$E$1000</c:f>
              <c:numCache/>
            </c:numRef>
          </c:val>
        </c:ser>
        <c:axId val="1831500192"/>
        <c:axId val="1124024097"/>
      </c:areaChart>
      <c:catAx>
        <c:axId val="183150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Rozmiar układu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024097"/>
      </c:catAx>
      <c:valAx>
        <c:axId val="1124024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Uwarunkowanie układu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500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Porównanie błędów algorytmów 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'Zad3a - float64'!$F$3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'Zad3a - float64'!$B$4:$B$1000</c:f>
            </c:strRef>
          </c:cat>
          <c:val>
            <c:numRef>
              <c:f>'Zad3a - float64'!$F$4:$F$1000</c:f>
              <c:numCache/>
            </c:numRef>
          </c:val>
        </c:ser>
        <c:ser>
          <c:idx val="1"/>
          <c:order val="1"/>
          <c:tx>
            <c:strRef>
              <c:f>'Zad3a - float64'!$G$3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'Zad3a - float64'!$B$4:$B$1000</c:f>
            </c:strRef>
          </c:cat>
          <c:val>
            <c:numRef>
              <c:f>'Zad3a - float64'!$G$4:$G$1000</c:f>
              <c:numCache/>
            </c:numRef>
          </c:val>
        </c:ser>
        <c:axId val="1599431030"/>
        <c:axId val="1705904438"/>
      </c:areaChart>
      <c:catAx>
        <c:axId val="1599431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Rozmiar układu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904438"/>
      </c:catAx>
      <c:valAx>
        <c:axId val="1705904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4310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Porównanie czasów działania algorytmów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'Zad3a - float64'!$C$3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'Zad3a - float64'!$B$4:$B$1000</c:f>
            </c:strRef>
          </c:cat>
          <c:val>
            <c:numRef>
              <c:f>'Zad3a - float64'!$C$4:$C$1000</c:f>
              <c:numCache/>
            </c:numRef>
          </c:val>
          <c:smooth val="0"/>
        </c:ser>
        <c:ser>
          <c:idx val="1"/>
          <c:order val="1"/>
          <c:tx>
            <c:strRef>
              <c:f>'Zad3a - float64'!$D$3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'Zad3a - float64'!$B$4:$B$1000</c:f>
            </c:strRef>
          </c:cat>
          <c:val>
            <c:numRef>
              <c:f>'Zad3a - float64'!$D$4:$D$1000</c:f>
              <c:numCache/>
            </c:numRef>
          </c:val>
          <c:smooth val="0"/>
        </c:ser>
        <c:axId val="2055786122"/>
        <c:axId val="1634698279"/>
      </c:lineChart>
      <c:catAx>
        <c:axId val="2055786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Rozmiar układu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698279"/>
      </c:catAx>
      <c:valAx>
        <c:axId val="1634698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786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Uwarunkowanie układów</a:t>
            </a:r>
          </a:p>
        </c:rich>
      </c:tx>
      <c:overlay val="0"/>
    </c:title>
    <c:plotArea>
      <c:layout/>
      <c:areaChart>
        <c:ser>
          <c:idx val="0"/>
          <c:order val="0"/>
          <c:tx>
            <c:v>Uwarunkowanie układu dla float32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'Zad1'!$F$4:$F$1002</c:f>
            </c:strRef>
          </c:cat>
          <c:val>
            <c:numRef>
              <c:f>'Zad1'!$H$4:$H$1002</c:f>
              <c:numCache/>
            </c:numRef>
          </c:val>
        </c:ser>
        <c:ser>
          <c:idx val="1"/>
          <c:order val="1"/>
          <c:tx>
            <c:v>Uwarunkowanie układu dla float64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'Zad1'!$F$4:$F$1002</c:f>
            </c:strRef>
          </c:cat>
          <c:val>
            <c:numRef>
              <c:f>'Zad1'!$M$4:$M$1002</c:f>
              <c:numCache/>
            </c:numRef>
          </c:val>
        </c:ser>
        <c:axId val="1025548505"/>
        <c:axId val="2008856945"/>
      </c:areaChart>
      <c:catAx>
        <c:axId val="1025548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Rozmiar układu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856945"/>
      </c:catAx>
      <c:valAx>
        <c:axId val="2008856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Uwarunkowanie układu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548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Porównanie otrzymanego błędu dla różnych precyzji w skali logarytmicznej</a:t>
            </a:r>
          </a:p>
        </c:rich>
      </c:tx>
      <c:overlay val="0"/>
    </c:title>
    <c:plotArea>
      <c:layout/>
      <c:lineChart>
        <c:ser>
          <c:idx val="0"/>
          <c:order val="0"/>
          <c:tx>
            <c:v>Błąd dla float32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'Zad1'!$F$4:$F$1002</c:f>
            </c:strRef>
          </c:cat>
          <c:val>
            <c:numRef>
              <c:f>'Zad1'!$I$4:$I$1002</c:f>
              <c:numCache/>
            </c:numRef>
          </c:val>
          <c:smooth val="0"/>
        </c:ser>
        <c:ser>
          <c:idx val="1"/>
          <c:order val="1"/>
          <c:tx>
            <c:v>Błąd dla float64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'Zad1'!$F$4:$F$1002</c:f>
            </c:strRef>
          </c:cat>
          <c:val>
            <c:numRef>
              <c:f>'Zad1'!$N$4:$N$1002</c:f>
              <c:numCache/>
            </c:numRef>
          </c:val>
          <c:smooth val="0"/>
        </c:ser>
        <c:axId val="1227625712"/>
        <c:axId val="1912075852"/>
      </c:lineChart>
      <c:catAx>
        <c:axId val="122762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Rozmiar układu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075852"/>
      </c:catAx>
      <c:valAx>
        <c:axId val="1912075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 w skali logarytmicznej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625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Porównanie otrzymanego błędu dla różnych precyzji</a:t>
            </a:r>
          </a:p>
        </c:rich>
      </c:tx>
      <c:overlay val="0"/>
    </c:title>
    <c:plotArea>
      <c:layout/>
      <c:lineChart>
        <c:ser>
          <c:idx val="0"/>
          <c:order val="0"/>
          <c:tx>
            <c:v>Błąd dla float32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'Zad1'!$F$4:$F$1002</c:f>
            </c:strRef>
          </c:cat>
          <c:val>
            <c:numRef>
              <c:f>'Zad1'!$I$4:$I$1002</c:f>
              <c:numCache/>
            </c:numRef>
          </c:val>
          <c:smooth val="0"/>
        </c:ser>
        <c:ser>
          <c:idx val="1"/>
          <c:order val="1"/>
          <c:tx>
            <c:v>Błąd dla float64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'Zad1'!$F$4:$F$1002</c:f>
            </c:strRef>
          </c:cat>
          <c:val>
            <c:numRef>
              <c:f>'Zad1'!$N$4:$N$1002</c:f>
              <c:numCache/>
            </c:numRef>
          </c:val>
          <c:smooth val="0"/>
        </c:ser>
        <c:axId val="1531482216"/>
        <c:axId val="1580659976"/>
      </c:lineChart>
      <c:catAx>
        <c:axId val="153148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Rozmiar układu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659976"/>
      </c:catAx>
      <c:valAx>
        <c:axId val="1580659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 w skali logarytmicznej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482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Porównanie uwarunkowania układu z zadania 1 i zadania 2 w skali logarytmicznej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'Zad1'!$C$3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'Zad1'!$A$4:$A$33</c:f>
            </c:strRef>
          </c:cat>
          <c:val>
            <c:numRef>
              <c:f>'Zad1'!$C$4:$C$33</c:f>
              <c:numCache/>
            </c:numRef>
          </c:val>
        </c:ser>
        <c:ser>
          <c:idx val="1"/>
          <c:order val="1"/>
          <c:tx>
            <c:strRef>
              <c:f>'Zad1'!$H$3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'Zad1'!$A$4:$A$33</c:f>
            </c:strRef>
          </c:cat>
          <c:val>
            <c:numRef>
              <c:f>'Zad1'!$H$4:$H$33</c:f>
              <c:numCache/>
            </c:numRef>
          </c:val>
        </c:ser>
        <c:axId val="588912440"/>
        <c:axId val="1833140014"/>
      </c:areaChart>
      <c:catAx>
        <c:axId val="58891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140014"/>
      </c:catAx>
      <c:valAx>
        <c:axId val="1833140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912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Czas działania algorytmu</a:t>
            </a:r>
          </a:p>
        </c:rich>
      </c:tx>
      <c:overlay val="0"/>
    </c:title>
    <c:plotArea>
      <c:layout/>
      <c:areaChart>
        <c:ser>
          <c:idx val="0"/>
          <c:order val="0"/>
          <c:tx>
            <c:v>Czas działania algorytmu dla float32 [s]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'Zad2'!$B$4:$B$1000</c:f>
            </c:strRef>
          </c:cat>
          <c:val>
            <c:numRef>
              <c:f>'Zad2'!$C$4:$C$1000</c:f>
              <c:numCache/>
            </c:numRef>
          </c:val>
        </c:ser>
        <c:ser>
          <c:idx val="1"/>
          <c:order val="1"/>
          <c:tx>
            <c:v>Czas działania algorytmu dla float64 [s]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'Zad2'!$B$4:$B$1000</c:f>
            </c:strRef>
          </c:cat>
          <c:val>
            <c:numRef>
              <c:f>'Zad2'!$H$4:$H$1000</c:f>
              <c:numCache/>
            </c:numRef>
          </c:val>
        </c:ser>
        <c:axId val="1862643334"/>
        <c:axId val="579003803"/>
      </c:areaChart>
      <c:catAx>
        <c:axId val="1862643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Rozmiar układu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003803"/>
      </c:catAx>
      <c:valAx>
        <c:axId val="579003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Czas działania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643334"/>
      </c:valAx>
    </c:plotArea>
    <c:legend>
      <c:legendPos val="r"/>
      <c:legendEntry>
        <c:idx val="1"/>
        <c:txPr>
          <a:bodyPr/>
          <a:lstStyle/>
          <a:p>
            <a:pPr lvl="0">
              <a:defRPr i="0"/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Uwarunkowanie układów</a:t>
            </a:r>
          </a:p>
        </c:rich>
      </c:tx>
      <c:overlay val="0"/>
    </c:title>
    <c:plotArea>
      <c:layout/>
      <c:areaChart>
        <c:ser>
          <c:idx val="0"/>
          <c:order val="0"/>
          <c:tx>
            <c:v>Uwarunkowanie układu dla float32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'Zad2'!$B$4:$B$1000</c:f>
            </c:strRef>
          </c:cat>
          <c:val>
            <c:numRef>
              <c:f>'Zad2'!$D$4:$D$1000</c:f>
              <c:numCache/>
            </c:numRef>
          </c:val>
        </c:ser>
        <c:ser>
          <c:idx val="1"/>
          <c:order val="1"/>
          <c:tx>
            <c:v>Uwarunkowanie układu dla float64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'Zad2'!$B$4:$B$1000</c:f>
            </c:strRef>
          </c:cat>
          <c:val>
            <c:numRef>
              <c:f>'Zad2'!$I$4:$I$1000</c:f>
              <c:numCache/>
            </c:numRef>
          </c:val>
        </c:ser>
        <c:axId val="1625759230"/>
        <c:axId val="1144527967"/>
      </c:areaChart>
      <c:catAx>
        <c:axId val="1625759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Rozmiar układu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527967"/>
      </c:catAx>
      <c:valAx>
        <c:axId val="1144527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Uwarunkowanie układu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759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Porównanie otrzymanego błędu dla różnych precyzji w skali logarytmicznej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'Zad2'!$E$3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'Zad2'!$B$4:$B$1000</c:f>
            </c:strRef>
          </c:cat>
          <c:val>
            <c:numRef>
              <c:f>'Zad2'!$E$4:$E$1000</c:f>
              <c:numCache/>
            </c:numRef>
          </c:val>
          <c:smooth val="0"/>
        </c:ser>
        <c:ser>
          <c:idx val="1"/>
          <c:order val="1"/>
          <c:tx>
            <c:strRef>
              <c:f>'Zad2'!$J$3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'Zad2'!$B$4:$B$1000</c:f>
            </c:strRef>
          </c:cat>
          <c:val>
            <c:numRef>
              <c:f>'Zad2'!$J$4:$J$1000</c:f>
              <c:numCache/>
            </c:numRef>
          </c:val>
          <c:smooth val="0"/>
        </c:ser>
        <c:axId val="882284207"/>
        <c:axId val="1016588856"/>
      </c:lineChart>
      <c:catAx>
        <c:axId val="882284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Rozmiar układu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588856"/>
      </c:catAx>
      <c:valAx>
        <c:axId val="1016588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284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Porównanie otrzymanego błędu dla różnych precyzji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'Zad2'!$E$3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'Zad2'!$B$4:$B$1000</c:f>
            </c:strRef>
          </c:cat>
          <c:val>
            <c:numRef>
              <c:f>'Zad2'!$E$4:$E$1000</c:f>
              <c:numCache/>
            </c:numRef>
          </c:val>
          <c:smooth val="0"/>
        </c:ser>
        <c:ser>
          <c:idx val="1"/>
          <c:order val="1"/>
          <c:tx>
            <c:strRef>
              <c:f>'Zad2'!$J$3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'Zad2'!$B$4:$B$1000</c:f>
            </c:strRef>
          </c:cat>
          <c:val>
            <c:numRef>
              <c:f>'Zad2'!$J$4:$J$1000</c:f>
              <c:numCache/>
            </c:numRef>
          </c:val>
          <c:smooth val="0"/>
        </c:ser>
        <c:axId val="1636974566"/>
        <c:axId val="1996982040"/>
      </c:lineChart>
      <c:catAx>
        <c:axId val="1636974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Rozmiar układu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982040"/>
      </c:catAx>
      <c:valAx>
        <c:axId val="1996982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Błąd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9745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942975</xdr:colOff>
      <xdr:row>0</xdr:row>
      <xdr:rowOff>190500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942975</xdr:colOff>
      <xdr:row>19</xdr:row>
      <xdr:rowOff>152400</xdr:rowOff>
    </xdr:from>
    <xdr:ext cx="5715000" cy="353377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76200</xdr:colOff>
      <xdr:row>38</xdr:row>
      <xdr:rowOff>114300</xdr:rowOff>
    </xdr:from>
    <xdr:ext cx="5715000" cy="3533775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942975</xdr:colOff>
      <xdr:row>38</xdr:row>
      <xdr:rowOff>114300</xdr:rowOff>
    </xdr:from>
    <xdr:ext cx="5715000" cy="3533775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409575</xdr:colOff>
      <xdr:row>35</xdr:row>
      <xdr:rowOff>66675</xdr:rowOff>
    </xdr:from>
    <xdr:ext cx="5715000" cy="3533775"/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933450</xdr:colOff>
      <xdr:row>0</xdr:row>
      <xdr:rowOff>161925</xdr:rowOff>
    </xdr:from>
    <xdr:ext cx="5715000" cy="3533775"/>
    <xdr:graphicFrame>
      <xdr:nvGraphicFramePr>
        <xdr:cNvPr id="6" name="Chart 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933450</xdr:colOff>
      <xdr:row>19</xdr:row>
      <xdr:rowOff>190500</xdr:rowOff>
    </xdr:from>
    <xdr:ext cx="5715000" cy="3533775"/>
    <xdr:graphicFrame>
      <xdr:nvGraphicFramePr>
        <xdr:cNvPr id="7" name="Chart 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923925</xdr:colOff>
      <xdr:row>56</xdr:row>
      <xdr:rowOff>171450</xdr:rowOff>
    </xdr:from>
    <xdr:ext cx="5715000" cy="3533775"/>
    <xdr:graphicFrame>
      <xdr:nvGraphicFramePr>
        <xdr:cNvPr id="8" name="Chart 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933450</xdr:colOff>
      <xdr:row>38</xdr:row>
      <xdr:rowOff>57150</xdr:rowOff>
    </xdr:from>
    <xdr:ext cx="5715000" cy="3533775"/>
    <xdr:graphicFrame>
      <xdr:nvGraphicFramePr>
        <xdr:cNvPr id="9" name="Chart 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704850</xdr:colOff>
      <xdr:row>1</xdr:row>
      <xdr:rowOff>104775</xdr:rowOff>
    </xdr:from>
    <xdr:ext cx="5715000" cy="3533775"/>
    <xdr:graphicFrame>
      <xdr:nvGraphicFramePr>
        <xdr:cNvPr id="10" name="Chart 1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704850</xdr:colOff>
      <xdr:row>20</xdr:row>
      <xdr:rowOff>57150</xdr:rowOff>
    </xdr:from>
    <xdr:ext cx="5715000" cy="3533775"/>
    <xdr:graphicFrame>
      <xdr:nvGraphicFramePr>
        <xdr:cNvPr id="11" name="Chart 1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704850</xdr:colOff>
      <xdr:row>39</xdr:row>
      <xdr:rowOff>142875</xdr:rowOff>
    </xdr:from>
    <xdr:ext cx="5715000" cy="3533775"/>
    <xdr:graphicFrame>
      <xdr:nvGraphicFramePr>
        <xdr:cNvPr id="12" name="Chart 1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923925</xdr:colOff>
      <xdr:row>1</xdr:row>
      <xdr:rowOff>104775</xdr:rowOff>
    </xdr:from>
    <xdr:ext cx="5715000" cy="3533775"/>
    <xdr:graphicFrame>
      <xdr:nvGraphicFramePr>
        <xdr:cNvPr id="13" name="Chart 1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323850</xdr:colOff>
      <xdr:row>1</xdr:row>
      <xdr:rowOff>19050</xdr:rowOff>
    </xdr:from>
    <xdr:ext cx="5715000" cy="3533775"/>
    <xdr:graphicFrame>
      <xdr:nvGraphicFramePr>
        <xdr:cNvPr id="14" name="Chart 1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323850</xdr:colOff>
      <xdr:row>20</xdr:row>
      <xdr:rowOff>95250</xdr:rowOff>
    </xdr:from>
    <xdr:ext cx="5715000" cy="3533775"/>
    <xdr:graphicFrame>
      <xdr:nvGraphicFramePr>
        <xdr:cNvPr id="15" name="Chart 1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323850</xdr:colOff>
      <xdr:row>39</xdr:row>
      <xdr:rowOff>171450</xdr:rowOff>
    </xdr:from>
    <xdr:ext cx="5715000" cy="3533775"/>
    <xdr:graphicFrame>
      <xdr:nvGraphicFramePr>
        <xdr:cNvPr id="16" name="Chart 1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323850</xdr:colOff>
      <xdr:row>2</xdr:row>
      <xdr:rowOff>19050</xdr:rowOff>
    </xdr:from>
    <xdr:ext cx="5715000" cy="3533775"/>
    <xdr:graphicFrame>
      <xdr:nvGraphicFramePr>
        <xdr:cNvPr id="17" name="Chart 1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4.5"/>
    <col customWidth="1" min="8" max="8" width="20.0"/>
    <col customWidth="1" min="12" max="12" width="24.13"/>
    <col customWidth="1" min="13" max="13" width="19.38"/>
    <col customWidth="1" min="14" max="14" width="23.25"/>
  </cols>
  <sheetData>
    <row r="1">
      <c r="F1" s="1"/>
      <c r="G1" s="2"/>
      <c r="H1" s="2"/>
      <c r="I1" s="2"/>
      <c r="K1" s="3"/>
      <c r="L1" s="4"/>
      <c r="M1" s="4"/>
      <c r="N1" s="4"/>
    </row>
    <row r="2">
      <c r="A2" s="5" t="s">
        <v>0</v>
      </c>
      <c r="B2" s="6"/>
      <c r="C2" s="6"/>
      <c r="D2" s="7"/>
      <c r="F2" s="5" t="s">
        <v>1</v>
      </c>
      <c r="G2" s="6"/>
      <c r="H2" s="6"/>
      <c r="I2" s="7"/>
      <c r="K2" s="5" t="s">
        <v>2</v>
      </c>
      <c r="L2" s="6"/>
      <c r="M2" s="6"/>
      <c r="N2" s="7"/>
    </row>
    <row r="3">
      <c r="A3" s="8" t="s">
        <v>3</v>
      </c>
      <c r="B3" s="9" t="s">
        <v>4</v>
      </c>
      <c r="C3" s="9" t="s">
        <v>5</v>
      </c>
      <c r="D3" s="9" t="s">
        <v>6</v>
      </c>
      <c r="F3" s="10" t="s">
        <v>3</v>
      </c>
      <c r="G3" s="11" t="s">
        <v>7</v>
      </c>
      <c r="H3" s="11" t="s">
        <v>8</v>
      </c>
      <c r="I3" s="11" t="s">
        <v>9</v>
      </c>
      <c r="K3" s="10" t="s">
        <v>3</v>
      </c>
      <c r="L3" s="11" t="s">
        <v>7</v>
      </c>
      <c r="M3" s="11" t="s">
        <v>10</v>
      </c>
      <c r="N3" s="11" t="s">
        <v>9</v>
      </c>
    </row>
    <row r="4">
      <c r="A4" s="12">
        <v>1.0</v>
      </c>
      <c r="B4" s="13">
        <v>4.77999928989447E-5</v>
      </c>
      <c r="C4" s="13">
        <v>1.0</v>
      </c>
      <c r="D4" s="13">
        <v>0.0</v>
      </c>
      <c r="F4" s="12">
        <v>1.0</v>
      </c>
      <c r="G4" s="13">
        <v>3.14000026264693E-5</v>
      </c>
      <c r="H4" s="13">
        <v>1.0</v>
      </c>
      <c r="I4" s="13">
        <v>0.0</v>
      </c>
      <c r="K4" s="12">
        <v>1.0</v>
      </c>
      <c r="L4" s="13">
        <v>1.45999983942601E-5</v>
      </c>
      <c r="M4" s="13">
        <v>1.0</v>
      </c>
      <c r="N4" s="13">
        <v>0.0</v>
      </c>
    </row>
    <row r="5">
      <c r="A5" s="12">
        <v>2.0</v>
      </c>
      <c r="B5" s="13">
        <v>6.80000011925585E-5</v>
      </c>
      <c r="C5" s="13">
        <v>1.00000002980232</v>
      </c>
      <c r="D5" s="13">
        <v>0.0</v>
      </c>
      <c r="F5" s="12">
        <v>2.0</v>
      </c>
      <c r="G5" s="13">
        <v>3.61000020348001E-5</v>
      </c>
      <c r="H5" s="13">
        <v>8.00000047683715</v>
      </c>
      <c r="I5" s="13">
        <v>0.0</v>
      </c>
      <c r="K5" s="12">
        <v>2.0</v>
      </c>
      <c r="L5" s="13">
        <v>3.16000005113892E-5</v>
      </c>
      <c r="M5" s="13">
        <v>8.00000035762789</v>
      </c>
      <c r="N5" s="13">
        <v>0.0</v>
      </c>
    </row>
    <row r="6">
      <c r="A6" s="12">
        <v>3.0</v>
      </c>
      <c r="B6" s="13">
        <v>4.66999990749172E-5</v>
      </c>
      <c r="C6" s="13">
        <v>1.44444450073772</v>
      </c>
      <c r="D6" s="13">
        <v>2.9200194E-7</v>
      </c>
      <c r="F6" s="12">
        <v>3.0</v>
      </c>
      <c r="G6" s="13">
        <v>6.47999986540526E-5</v>
      </c>
      <c r="H6" s="13">
        <v>216.000414848327</v>
      </c>
      <c r="I6" s="13">
        <v>0.0</v>
      </c>
      <c r="K6" s="12">
        <v>3.0</v>
      </c>
      <c r="L6" s="13">
        <v>5.85999987379182E-5</v>
      </c>
      <c r="M6" s="13">
        <v>216.000399113473</v>
      </c>
      <c r="N6" s="13">
        <v>0.0</v>
      </c>
    </row>
    <row r="7">
      <c r="A7" s="12">
        <v>4.0</v>
      </c>
      <c r="B7" s="13">
        <v>1.16700000944547E-4</v>
      </c>
      <c r="C7" s="13">
        <v>1.83333340783913</v>
      </c>
      <c r="D7" s="13">
        <v>1.6858739E-7</v>
      </c>
      <c r="F7" s="12">
        <v>4.0</v>
      </c>
      <c r="G7" s="13">
        <v>7.87999997555743E-5</v>
      </c>
      <c r="H7" s="13">
        <v>2880.03292846679</v>
      </c>
      <c r="I7" s="13">
        <v>3.2981503E-4</v>
      </c>
      <c r="K7" s="12">
        <v>4.0</v>
      </c>
      <c r="L7" s="13">
        <v>5.88000002608168E-5</v>
      </c>
      <c r="M7" s="13">
        <v>2880.03247667435</v>
      </c>
      <c r="N7" s="13">
        <v>0.0</v>
      </c>
    </row>
    <row r="8">
      <c r="A8" s="12">
        <v>5.0</v>
      </c>
      <c r="B8" s="13">
        <v>7.86999953561462E-5</v>
      </c>
      <c r="C8" s="13">
        <v>2.23333343565464</v>
      </c>
      <c r="D8" s="13">
        <v>1.3328004E-7</v>
      </c>
      <c r="F8" s="12">
        <v>5.0</v>
      </c>
      <c r="G8" s="13">
        <v>7.95999985712114E-5</v>
      </c>
      <c r="H8" s="13">
        <v>28023.6364746093</v>
      </c>
      <c r="I8" s="13">
        <v>0.0058726547</v>
      </c>
      <c r="K8" s="12">
        <v>5.0</v>
      </c>
      <c r="L8" s="13">
        <v>1.10100001620594E-4</v>
      </c>
      <c r="M8" s="13">
        <v>28023.6486938836</v>
      </c>
      <c r="N8" s="13">
        <v>2.73311248770184E-13</v>
      </c>
    </row>
    <row r="9">
      <c r="A9" s="12">
        <v>6.0</v>
      </c>
      <c r="B9" s="13">
        <v>1.64999997650738E-4</v>
      </c>
      <c r="C9" s="13">
        <v>2.64444454444779</v>
      </c>
      <c r="D9" s="13">
        <v>1.0237434E-6</v>
      </c>
      <c r="F9" s="12">
        <v>6.0</v>
      </c>
      <c r="G9" s="13">
        <v>1.85500000952743E-4</v>
      </c>
      <c r="H9" s="13">
        <v>232606.438476562</v>
      </c>
      <c r="I9" s="13">
        <v>0.08523364</v>
      </c>
      <c r="K9" s="12">
        <v>6.0</v>
      </c>
      <c r="L9" s="13">
        <v>1.88499998330371E-4</v>
      </c>
      <c r="M9" s="13">
        <v>232606.217293096</v>
      </c>
      <c r="N9" s="13">
        <v>2.19516804171057E-12</v>
      </c>
    </row>
    <row r="10">
      <c r="A10" s="12">
        <v>7.0</v>
      </c>
      <c r="B10" s="13">
        <v>2.29000004765111E-4</v>
      </c>
      <c r="C10" s="13">
        <v>3.03174615000921</v>
      </c>
      <c r="D10" s="13">
        <v>2.3398145E-6</v>
      </c>
      <c r="F10" s="12">
        <v>7.0</v>
      </c>
      <c r="G10" s="13">
        <v>3.07999998767627E-4</v>
      </c>
      <c r="H10" s="13">
        <v>2898755.69921875</v>
      </c>
      <c r="I10" s="13">
        <v>0.45904684</v>
      </c>
      <c r="K10" s="12">
        <v>7.0</v>
      </c>
      <c r="L10" s="13">
        <v>2.09499998163664E-4</v>
      </c>
      <c r="M10" s="13">
        <v>2898707.63881171</v>
      </c>
      <c r="N10" s="13">
        <v>3.23666735001553E-9</v>
      </c>
    </row>
    <row r="11">
      <c r="A11" s="12">
        <v>8.0</v>
      </c>
      <c r="B11" s="13">
        <v>2.61599998339079E-4</v>
      </c>
      <c r="C11" s="13">
        <v>3.44841282909351</v>
      </c>
      <c r="D11" s="13">
        <v>5.177033E-6</v>
      </c>
      <c r="F11" s="12">
        <v>8.0</v>
      </c>
      <c r="G11" s="13">
        <v>1.42400000186171E-4</v>
      </c>
      <c r="H11" s="13">
        <v>1316895.18164062</v>
      </c>
      <c r="I11" s="13">
        <v>3.4430351</v>
      </c>
      <c r="K11" s="12">
        <v>8.0</v>
      </c>
      <c r="L11" s="13">
        <v>1.22100002045044E-4</v>
      </c>
      <c r="M11" s="13">
        <v>1316884.97197997</v>
      </c>
      <c r="N11" s="13">
        <v>5.6463905119838E-9</v>
      </c>
    </row>
    <row r="12">
      <c r="A12" s="12">
        <v>9.0</v>
      </c>
      <c r="B12" s="13">
        <v>3.42100000125356E-4</v>
      </c>
      <c r="C12" s="13">
        <v>3.84920649277785</v>
      </c>
      <c r="D12" s="13">
        <v>2.3669875E-6</v>
      </c>
      <c r="F12" s="12">
        <v>9.0</v>
      </c>
      <c r="G12" s="13">
        <v>3.17600002745166E-4</v>
      </c>
      <c r="H12" s="13">
        <v>1.40089563984375E7</v>
      </c>
      <c r="I12" s="13">
        <v>25.438406</v>
      </c>
      <c r="K12" s="12">
        <v>9.0</v>
      </c>
      <c r="L12" s="13">
        <v>1.51099997310666E-4</v>
      </c>
      <c r="M12" s="13">
        <v>1.4009484881372E7</v>
      </c>
      <c r="N12" s="13">
        <v>3.29399903976407E-8</v>
      </c>
    </row>
    <row r="13">
      <c r="A13" s="12">
        <v>10.0</v>
      </c>
      <c r="B13" s="13">
        <v>2.51299999945331E-4</v>
      </c>
      <c r="C13" s="13">
        <v>4.24920652059335</v>
      </c>
      <c r="D13" s="13">
        <v>4.64381E-6</v>
      </c>
      <c r="F13" s="12">
        <v>10.0</v>
      </c>
      <c r="G13" s="13">
        <v>2.97600003250408E-4</v>
      </c>
      <c r="H13" s="13">
        <v>4207927.08984375</v>
      </c>
      <c r="I13" s="13">
        <v>7.035705</v>
      </c>
      <c r="K13" s="12">
        <v>10.0</v>
      </c>
      <c r="L13" s="13">
        <v>1.59599996550241E-4</v>
      </c>
      <c r="M13" s="13">
        <v>4208044.04910691</v>
      </c>
      <c r="N13" s="13">
        <v>2.29184413473123E-9</v>
      </c>
    </row>
    <row r="14">
      <c r="A14" s="12">
        <v>11.0</v>
      </c>
      <c r="B14" s="13">
        <v>2.08400000701658E-4</v>
      </c>
      <c r="C14" s="13">
        <v>4.65942779161813</v>
      </c>
      <c r="D14" s="13">
        <v>4.5794836E-6</v>
      </c>
      <c r="F14" s="12">
        <v>11.0</v>
      </c>
      <c r="G14" s="13">
        <v>3.88000000384636E-4</v>
      </c>
      <c r="H14" s="13">
        <v>6356634.32421875</v>
      </c>
      <c r="I14" s="13">
        <v>22.072447</v>
      </c>
      <c r="K14" s="12">
        <v>11.0</v>
      </c>
      <c r="L14" s="13">
        <v>3.03600001643644E-4</v>
      </c>
      <c r="M14" s="13">
        <v>6356489.00967253</v>
      </c>
      <c r="N14" s="13">
        <v>1.25144027777118E-8</v>
      </c>
    </row>
    <row r="15">
      <c r="A15" s="12">
        <v>12.0</v>
      </c>
      <c r="B15" s="13">
        <v>2.43700000282842E-4</v>
      </c>
      <c r="C15" s="13">
        <v>5.05521904593365</v>
      </c>
      <c r="D15" s="13">
        <v>3.0584793E-6</v>
      </c>
      <c r="F15" s="12">
        <v>12.0</v>
      </c>
      <c r="G15" s="13">
        <v>2.40000001213047E-4</v>
      </c>
      <c r="H15" s="13">
        <v>2712885.10839843</v>
      </c>
      <c r="I15" s="13">
        <v>56.687496</v>
      </c>
      <c r="K15" s="12">
        <v>12.0</v>
      </c>
      <c r="L15" s="13">
        <v>2.19499997911043E-4</v>
      </c>
      <c r="M15" s="13">
        <v>2712841.0023204</v>
      </c>
      <c r="N15" s="13">
        <v>5.82502515200357E-9</v>
      </c>
    </row>
    <row r="16">
      <c r="A16" s="12">
        <v>13.0</v>
      </c>
      <c r="B16" s="13">
        <v>2.95899997581727E-4</v>
      </c>
      <c r="C16" s="13">
        <v>5.46547548369989</v>
      </c>
      <c r="D16" s="13">
        <v>5.6702784E-6</v>
      </c>
      <c r="F16" s="12">
        <v>13.0</v>
      </c>
      <c r="G16" s="13">
        <v>2.99499999528052E-4</v>
      </c>
      <c r="H16" s="13">
        <v>2723394.94628906</v>
      </c>
      <c r="I16" s="13">
        <v>1984.4052</v>
      </c>
      <c r="K16" s="12">
        <v>13.0</v>
      </c>
      <c r="L16" s="13">
        <v>3.90600001992424E-4</v>
      </c>
      <c r="M16" s="13">
        <v>2723570.73330325</v>
      </c>
      <c r="N16" s="13">
        <v>1.48393229059106E-8</v>
      </c>
    </row>
    <row r="17">
      <c r="A17" s="12">
        <v>14.0</v>
      </c>
      <c r="B17" s="13">
        <v>6.15299999481067E-4</v>
      </c>
      <c r="C17" s="13">
        <v>5.86889798548512</v>
      </c>
      <c r="D17" s="13">
        <v>9.920727E-6</v>
      </c>
      <c r="F17" s="12">
        <v>14.0</v>
      </c>
      <c r="G17" s="13">
        <v>5.02300001244293E-4</v>
      </c>
      <c r="H17" s="13">
        <v>3962083.27197265</v>
      </c>
      <c r="I17" s="13">
        <v>25.03631</v>
      </c>
      <c r="K17" s="12">
        <v>14.0</v>
      </c>
      <c r="L17" s="13">
        <v>2.91000000288477E-4</v>
      </c>
      <c r="M17" s="13">
        <v>3962179.0572766</v>
      </c>
      <c r="N17" s="13">
        <v>8.03918368269921E-9</v>
      </c>
    </row>
    <row r="18">
      <c r="A18" s="12">
        <v>15.0</v>
      </c>
      <c r="B18" s="13">
        <v>7.83299998147413E-4</v>
      </c>
      <c r="C18" s="13">
        <v>6.26889801330062</v>
      </c>
      <c r="D18" s="13">
        <v>7.3835217E-6</v>
      </c>
      <c r="F18" s="12">
        <v>15.0</v>
      </c>
      <c r="G18" s="13">
        <v>3.95300001400755E-4</v>
      </c>
      <c r="H18" s="13">
        <v>2.00242319091796E7</v>
      </c>
      <c r="I18" s="13">
        <v>35.653778</v>
      </c>
      <c r="K18" s="12">
        <v>15.0</v>
      </c>
      <c r="L18" s="13">
        <v>5.38799999048933E-4</v>
      </c>
      <c r="M18" s="13">
        <v>2.00243469854915E7</v>
      </c>
      <c r="N18" s="13">
        <v>7.00450602483715E-9</v>
      </c>
    </row>
    <row r="19">
      <c r="A19" s="12">
        <v>16.0</v>
      </c>
      <c r="B19" s="13">
        <v>8.37599996884819E-4</v>
      </c>
      <c r="C19" s="13">
        <v>6.67840518092329</v>
      </c>
      <c r="D19" s="13">
        <v>1.2429534E-5</v>
      </c>
      <c r="F19" s="12">
        <v>16.0</v>
      </c>
      <c r="G19" s="13">
        <v>0.00109200000224518</v>
      </c>
      <c r="H19" s="13">
        <v>1.9575512140625E7</v>
      </c>
      <c r="I19" s="13">
        <v>15.985135</v>
      </c>
      <c r="K19" s="12">
        <v>16.0</v>
      </c>
      <c r="L19" s="13">
        <v>0.00105880000046454</v>
      </c>
      <c r="M19" s="13">
        <v>1.95760321416244E7</v>
      </c>
      <c r="N19" s="13">
        <v>4.299995065805E-8</v>
      </c>
    </row>
    <row r="20">
      <c r="A20" s="12">
        <v>17.0</v>
      </c>
      <c r="B20" s="13">
        <v>4.53799999377224E-4</v>
      </c>
      <c r="C20" s="13">
        <v>7.07761827342563</v>
      </c>
      <c r="D20" s="13">
        <v>1.7090222E-5</v>
      </c>
      <c r="F20" s="12">
        <v>17.0</v>
      </c>
      <c r="G20" s="13">
        <v>4.97799999720882E-4</v>
      </c>
      <c r="H20" s="13">
        <v>2.5471486899414E7</v>
      </c>
      <c r="I20" s="13">
        <v>19.029455</v>
      </c>
      <c r="K20" s="12">
        <v>17.0</v>
      </c>
      <c r="L20" s="13">
        <v>4.25900001573609E-4</v>
      </c>
      <c r="M20" s="13">
        <v>2.54714256971783E7</v>
      </c>
      <c r="N20" s="13">
        <v>3.4834775973793E-8</v>
      </c>
    </row>
    <row r="21">
      <c r="A21" s="12">
        <v>18.0</v>
      </c>
      <c r="B21" s="13">
        <v>5.10099998791702E-4</v>
      </c>
      <c r="C21" s="13">
        <v>7.48502568855957</v>
      </c>
      <c r="D21" s="13">
        <v>1.8817613E-5</v>
      </c>
      <c r="F21" s="12">
        <v>18.0</v>
      </c>
      <c r="G21" s="13">
        <v>5.11099999130237E-4</v>
      </c>
      <c r="H21" s="13">
        <v>1.63308739746093E7</v>
      </c>
      <c r="I21" s="13">
        <v>25.31294</v>
      </c>
      <c r="K21" s="12">
        <v>18.0</v>
      </c>
      <c r="L21" s="13">
        <v>4.77300000056857E-4</v>
      </c>
      <c r="M21" s="13">
        <v>1.63319668620063E7</v>
      </c>
      <c r="N21" s="13">
        <v>2.51003169565976E-8</v>
      </c>
    </row>
    <row r="22">
      <c r="A22" s="12">
        <v>19.0</v>
      </c>
      <c r="B22" s="13">
        <v>5.39500004379078E-4</v>
      </c>
      <c r="C22" s="13">
        <v>7.88956542977387</v>
      </c>
      <c r="D22" s="13">
        <v>1.34834345E-5</v>
      </c>
      <c r="F22" s="12">
        <v>19.0</v>
      </c>
      <c r="G22" s="13">
        <v>6.06300000072224E-4</v>
      </c>
      <c r="H22" s="13">
        <v>7791152.48730468</v>
      </c>
      <c r="I22" s="13">
        <v>20.441757</v>
      </c>
      <c r="K22" s="12">
        <v>19.0</v>
      </c>
      <c r="L22" s="13">
        <v>5.48699998034862E-4</v>
      </c>
      <c r="M22" s="13">
        <v>7790640.25477626</v>
      </c>
      <c r="N22" s="13">
        <v>3.81762634060738E-8</v>
      </c>
    </row>
    <row r="23">
      <c r="A23" s="12">
        <v>20.0</v>
      </c>
      <c r="B23" s="13">
        <v>6.04499997280072E-4</v>
      </c>
      <c r="C23" s="13">
        <v>8.28956545758938</v>
      </c>
      <c r="D23" s="13">
        <v>1.1632836E-5</v>
      </c>
      <c r="F23" s="12">
        <v>20.0</v>
      </c>
      <c r="G23" s="13">
        <v>8.35800001368625E-4</v>
      </c>
      <c r="H23" s="13">
        <v>5265721.19628906</v>
      </c>
      <c r="I23" s="13">
        <v>10.603416</v>
      </c>
      <c r="K23" s="12">
        <v>20.0</v>
      </c>
      <c r="L23" s="13">
        <v>5.66800001251976E-4</v>
      </c>
      <c r="M23" s="13">
        <v>5265921.01482033</v>
      </c>
      <c r="N23" s="13">
        <v>2.3549981867297E-8</v>
      </c>
    </row>
    <row r="24">
      <c r="A24" s="12">
        <v>21.0</v>
      </c>
      <c r="B24" s="13">
        <v>6.86500003212131E-4</v>
      </c>
      <c r="C24" s="13">
        <v>8.69861657019305</v>
      </c>
      <c r="D24" s="13">
        <v>9.725425E-6</v>
      </c>
      <c r="F24" s="12">
        <v>21.0</v>
      </c>
      <c r="G24" s="13">
        <v>6.71800000418443E-4</v>
      </c>
      <c r="H24" s="13">
        <v>9564600.39404296</v>
      </c>
      <c r="I24" s="13">
        <v>23.51507</v>
      </c>
      <c r="K24" s="12">
        <v>21.0</v>
      </c>
      <c r="L24" s="13">
        <v>6.26199998805532E-4</v>
      </c>
      <c r="M24" s="13">
        <v>9564207.92870208</v>
      </c>
      <c r="N24" s="13">
        <v>1.32329223088913E-8</v>
      </c>
    </row>
    <row r="25">
      <c r="A25" s="12">
        <v>22.0</v>
      </c>
      <c r="B25" s="13">
        <v>7.3260000499431E-4</v>
      </c>
      <c r="C25" s="13">
        <v>9.09967559376385</v>
      </c>
      <c r="D25" s="13">
        <v>7.798192E-6</v>
      </c>
      <c r="F25" s="12">
        <v>22.0</v>
      </c>
      <c r="G25" s="13">
        <v>7.43900000088615E-4</v>
      </c>
      <c r="H25" s="13">
        <v>2.79779685410156E7</v>
      </c>
      <c r="I25" s="13">
        <v>17.736153</v>
      </c>
      <c r="K25" s="12">
        <v>22.0</v>
      </c>
      <c r="L25" s="13">
        <v>6.5800000083982E-4</v>
      </c>
      <c r="M25" s="13">
        <v>2.79783387431396E7</v>
      </c>
      <c r="N25" s="13">
        <v>4.22068044143341E-8</v>
      </c>
    </row>
    <row r="26">
      <c r="A26" s="12">
        <v>23.0</v>
      </c>
      <c r="B26" s="13">
        <v>7.97699998656753E-4</v>
      </c>
      <c r="C26" s="13">
        <v>9.5054726900301</v>
      </c>
      <c r="D26" s="13">
        <v>1.8910177E-5</v>
      </c>
      <c r="F26" s="12">
        <v>23.0</v>
      </c>
      <c r="G26" s="13">
        <v>8.12599999335361E-4</v>
      </c>
      <c r="H26" s="13">
        <v>1.92346706513671E7</v>
      </c>
      <c r="I26" s="13">
        <v>256.49133</v>
      </c>
      <c r="K26" s="12">
        <v>23.0</v>
      </c>
      <c r="L26" s="13">
        <v>7.39600000088103E-4</v>
      </c>
      <c r="M26" s="13">
        <v>1.92354614458434E7</v>
      </c>
      <c r="N26" s="13">
        <v>1.85427657352579E-7</v>
      </c>
    </row>
    <row r="27">
      <c r="A27" s="12">
        <v>24.0</v>
      </c>
      <c r="B27" s="13">
        <v>8.66399997903499E-4</v>
      </c>
      <c r="C27" s="13">
        <v>9.91062561901287</v>
      </c>
      <c r="D27" s="13">
        <v>2.1206106E-5</v>
      </c>
      <c r="F27" s="12">
        <v>24.0</v>
      </c>
      <c r="G27" s="13">
        <v>8.12500002211891E-4</v>
      </c>
      <c r="H27" s="13">
        <v>5.9651896171875E7</v>
      </c>
      <c r="I27" s="13">
        <v>2626.4355</v>
      </c>
      <c r="K27" s="12">
        <v>24.0</v>
      </c>
      <c r="L27" s="13">
        <v>8.71100000949809E-4</v>
      </c>
      <c r="M27" s="13">
        <v>5.96578507052764E7</v>
      </c>
      <c r="N27" s="13">
        <v>4.26845339562273E-7</v>
      </c>
    </row>
    <row r="28">
      <c r="A28" s="12">
        <v>25.0</v>
      </c>
      <c r="B28" s="13">
        <v>9.39899997320026E-4</v>
      </c>
      <c r="C28" s="13">
        <v>10.3106256468283</v>
      </c>
      <c r="D28" s="13">
        <v>2.554099E-5</v>
      </c>
      <c r="F28" s="12">
        <v>25.0</v>
      </c>
      <c r="G28" s="13">
        <v>9.01299998076865E-4</v>
      </c>
      <c r="H28" s="13">
        <v>6.14329831542968E7</v>
      </c>
      <c r="I28" s="13">
        <v>165.2135</v>
      </c>
      <c r="K28" s="12">
        <v>25.0</v>
      </c>
      <c r="L28" s="13">
        <v>8.82999996974831E-4</v>
      </c>
      <c r="M28" s="13">
        <v>6.1434423550567E7</v>
      </c>
      <c r="N28" s="13">
        <v>2.02812508649415E-7</v>
      </c>
    </row>
    <row r="29">
      <c r="A29" s="12">
        <v>26.0</v>
      </c>
      <c r="B29" s="13">
        <v>9.35500000196043E-4</v>
      </c>
      <c r="C29" s="13">
        <v>10.7193681017369</v>
      </c>
      <c r="D29" s="13">
        <v>3.0305078E-5</v>
      </c>
      <c r="F29" s="12">
        <v>26.0</v>
      </c>
      <c r="G29" s="13">
        <v>0.00100929999825893</v>
      </c>
      <c r="H29" s="13">
        <v>9.72544589453125E7</v>
      </c>
      <c r="I29" s="13">
        <v>88.12663</v>
      </c>
      <c r="K29" s="12">
        <v>26.0</v>
      </c>
      <c r="L29" s="13">
        <v>9.094000015466E-4</v>
      </c>
      <c r="M29" s="13">
        <v>9.72530793468127E7</v>
      </c>
      <c r="N29" s="13">
        <v>3.41443169485739E-7</v>
      </c>
    </row>
    <row r="30">
      <c r="A30" s="12">
        <v>27.0</v>
      </c>
      <c r="B30" s="13">
        <v>0.0010857000015676</v>
      </c>
      <c r="C30" s="13">
        <v>11.121581674762</v>
      </c>
      <c r="D30" s="13">
        <v>6.678913E-5</v>
      </c>
      <c r="F30" s="12">
        <v>27.0</v>
      </c>
      <c r="G30" s="13">
        <v>0.00106479999885777</v>
      </c>
      <c r="H30" s="13">
        <v>6.95204064667968E7</v>
      </c>
      <c r="I30" s="13">
        <v>88.78665</v>
      </c>
      <c r="K30" s="12">
        <v>27.0</v>
      </c>
      <c r="L30" s="13">
        <v>0.00127229999998235</v>
      </c>
      <c r="M30" s="13">
        <v>6.95173309084939E7</v>
      </c>
      <c r="N30" s="13">
        <v>8.32758553688803E-8</v>
      </c>
    </row>
    <row r="31">
      <c r="A31" s="12">
        <v>28.0</v>
      </c>
      <c r="B31" s="13">
        <v>0.00115899999946122</v>
      </c>
      <c r="C31" s="13">
        <v>11.5263435972633</v>
      </c>
      <c r="D31" s="13">
        <v>3.6699766E-5</v>
      </c>
      <c r="F31" s="12">
        <v>28.0</v>
      </c>
      <c r="G31" s="13">
        <v>0.00127450000218232</v>
      </c>
      <c r="H31" s="13">
        <v>7.2085121696875E8</v>
      </c>
      <c r="I31" s="13">
        <v>32.254044</v>
      </c>
      <c r="K31" s="12">
        <v>28.0</v>
      </c>
      <c r="L31" s="13">
        <v>0.00113740000233519</v>
      </c>
      <c r="M31" s="13">
        <v>7.20957067568725E8</v>
      </c>
      <c r="N31" s="13">
        <v>9.28126503798696E-7</v>
      </c>
    </row>
    <row r="32">
      <c r="A32" s="12">
        <v>29.0</v>
      </c>
      <c r="B32" s="13">
        <v>0.00118169999768724</v>
      </c>
      <c r="C32" s="13">
        <v>11.9318823669915</v>
      </c>
      <c r="D32" s="13">
        <v>3.0002398E-5</v>
      </c>
      <c r="F32" s="12">
        <v>29.0</v>
      </c>
      <c r="G32" s="13">
        <v>0.00134289999914472</v>
      </c>
      <c r="H32" s="13">
        <v>1.36321950054687E8</v>
      </c>
      <c r="I32" s="13">
        <v>200.62093</v>
      </c>
      <c r="K32" s="12">
        <v>29.0</v>
      </c>
      <c r="L32" s="13">
        <v>0.00115460000233724</v>
      </c>
      <c r="M32" s="13">
        <v>1.36317910829036E8</v>
      </c>
      <c r="N32" s="13">
        <v>1.80177624774817E-7</v>
      </c>
    </row>
    <row r="33">
      <c r="A33" s="12">
        <v>30.0</v>
      </c>
      <c r="B33" s="13">
        <v>0.00173319999885279</v>
      </c>
      <c r="C33" s="13">
        <v>12.331882394807</v>
      </c>
      <c r="D33" s="13">
        <v>5.2212545E-5</v>
      </c>
      <c r="F33" s="12">
        <v>30.0</v>
      </c>
      <c r="G33" s="13">
        <v>0.00126470000031986</v>
      </c>
      <c r="H33" s="13">
        <v>2.85064366992187E7</v>
      </c>
      <c r="I33" s="13">
        <v>166.64333</v>
      </c>
      <c r="K33" s="12">
        <v>30.0</v>
      </c>
      <c r="L33" s="13">
        <v>0.00143129999923985</v>
      </c>
      <c r="M33" s="13">
        <v>2.8503778613385E7</v>
      </c>
      <c r="N33" s="13">
        <v>2.52285546185767E-8</v>
      </c>
    </row>
    <row r="34">
      <c r="F34" s="14"/>
      <c r="G34" s="15"/>
      <c r="H34" s="15"/>
      <c r="I34" s="15"/>
      <c r="K34" s="14"/>
      <c r="L34" s="15"/>
      <c r="M34" s="15"/>
      <c r="N34" s="15"/>
    </row>
    <row r="35">
      <c r="F35" s="14"/>
      <c r="G35" s="15"/>
      <c r="H35" s="15"/>
      <c r="I35" s="15"/>
      <c r="K35" s="14"/>
      <c r="L35" s="15"/>
      <c r="M35" s="15"/>
      <c r="N35" s="15"/>
    </row>
    <row r="36">
      <c r="F36" s="14"/>
      <c r="G36" s="15"/>
      <c r="H36" s="15"/>
      <c r="I36" s="15"/>
      <c r="K36" s="14"/>
      <c r="L36" s="15"/>
      <c r="M36" s="15"/>
      <c r="N36" s="15"/>
    </row>
    <row r="37">
      <c r="F37" s="14"/>
      <c r="G37" s="15"/>
      <c r="H37" s="15"/>
      <c r="I37" s="15"/>
      <c r="K37" s="14"/>
      <c r="L37" s="15"/>
      <c r="M37" s="15"/>
      <c r="N37" s="15"/>
    </row>
    <row r="38">
      <c r="F38" s="14"/>
      <c r="G38" s="15"/>
      <c r="H38" s="15"/>
      <c r="I38" s="15"/>
      <c r="K38" s="14"/>
      <c r="L38" s="15"/>
      <c r="M38" s="15"/>
      <c r="N38" s="15"/>
    </row>
    <row r="39">
      <c r="F39" s="14"/>
      <c r="G39" s="15"/>
      <c r="H39" s="15"/>
      <c r="I39" s="15"/>
      <c r="K39" s="14"/>
      <c r="L39" s="15"/>
      <c r="M39" s="15"/>
      <c r="N39" s="15"/>
    </row>
    <row r="40">
      <c r="F40" s="14"/>
      <c r="G40" s="15"/>
      <c r="H40" s="15"/>
      <c r="I40" s="15"/>
      <c r="K40" s="14"/>
      <c r="L40" s="15"/>
      <c r="M40" s="15"/>
      <c r="N40" s="15"/>
    </row>
    <row r="41">
      <c r="F41" s="14"/>
      <c r="G41" s="15"/>
      <c r="H41" s="15"/>
      <c r="I41" s="15"/>
      <c r="K41" s="14"/>
      <c r="L41" s="15"/>
      <c r="M41" s="15"/>
      <c r="N41" s="15"/>
    </row>
    <row r="42">
      <c r="F42" s="14"/>
      <c r="G42" s="15"/>
      <c r="H42" s="15"/>
      <c r="I42" s="15"/>
      <c r="K42" s="14"/>
      <c r="L42" s="15"/>
      <c r="M42" s="15"/>
      <c r="N42" s="15"/>
    </row>
    <row r="43">
      <c r="F43" s="14"/>
      <c r="G43" s="15"/>
      <c r="H43" s="15"/>
      <c r="I43" s="15"/>
      <c r="K43" s="14"/>
      <c r="L43" s="15"/>
      <c r="M43" s="15"/>
      <c r="N43" s="15"/>
    </row>
    <row r="44">
      <c r="F44" s="14"/>
      <c r="G44" s="15"/>
      <c r="H44" s="15"/>
      <c r="I44" s="15"/>
      <c r="K44" s="14"/>
      <c r="L44" s="15"/>
      <c r="M44" s="15"/>
      <c r="N44" s="15"/>
    </row>
    <row r="45">
      <c r="F45" s="14"/>
      <c r="G45" s="15"/>
      <c r="H45" s="15"/>
      <c r="I45" s="15"/>
      <c r="K45" s="14"/>
      <c r="L45" s="15"/>
      <c r="M45" s="15"/>
      <c r="N45" s="15"/>
    </row>
    <row r="46">
      <c r="F46" s="14"/>
      <c r="G46" s="15"/>
      <c r="H46" s="15"/>
      <c r="I46" s="15"/>
      <c r="K46" s="14"/>
      <c r="L46" s="15"/>
      <c r="M46" s="15"/>
      <c r="N46" s="15"/>
    </row>
    <row r="47">
      <c r="F47" s="14"/>
      <c r="G47" s="15"/>
      <c r="H47" s="15"/>
      <c r="I47" s="15"/>
      <c r="K47" s="14"/>
      <c r="L47" s="15"/>
      <c r="M47" s="15"/>
      <c r="N47" s="15"/>
    </row>
    <row r="48">
      <c r="F48" s="14"/>
      <c r="G48" s="15"/>
      <c r="H48" s="15"/>
      <c r="I48" s="15"/>
      <c r="K48" s="14"/>
      <c r="L48" s="15"/>
      <c r="M48" s="15"/>
      <c r="N48" s="15"/>
    </row>
    <row r="49">
      <c r="F49" s="14"/>
      <c r="G49" s="15"/>
      <c r="H49" s="15"/>
      <c r="I49" s="15"/>
      <c r="K49" s="14"/>
      <c r="L49" s="15"/>
      <c r="M49" s="15"/>
      <c r="N49" s="15"/>
    </row>
    <row r="50">
      <c r="F50" s="14"/>
      <c r="G50" s="15"/>
      <c r="H50" s="15"/>
      <c r="I50" s="15"/>
      <c r="K50" s="14"/>
      <c r="L50" s="15"/>
      <c r="M50" s="15"/>
      <c r="N50" s="15"/>
    </row>
    <row r="51">
      <c r="F51" s="14"/>
      <c r="G51" s="15"/>
      <c r="H51" s="15"/>
      <c r="I51" s="15"/>
      <c r="K51" s="14"/>
      <c r="L51" s="15"/>
      <c r="M51" s="15"/>
      <c r="N51" s="15"/>
    </row>
    <row r="52">
      <c r="F52" s="14"/>
      <c r="G52" s="15"/>
      <c r="H52" s="15"/>
      <c r="I52" s="15"/>
      <c r="K52" s="14"/>
      <c r="L52" s="15"/>
      <c r="M52" s="15"/>
      <c r="N52" s="15"/>
    </row>
    <row r="53">
      <c r="F53" s="14"/>
      <c r="G53" s="15"/>
      <c r="H53" s="15"/>
      <c r="I53" s="15"/>
      <c r="K53" s="14"/>
      <c r="L53" s="15"/>
      <c r="M53" s="15"/>
      <c r="N53" s="15"/>
    </row>
    <row r="54">
      <c r="F54" s="14"/>
      <c r="G54" s="15"/>
      <c r="H54" s="15"/>
      <c r="I54" s="15"/>
      <c r="K54" s="14"/>
      <c r="L54" s="15"/>
      <c r="M54" s="15"/>
      <c r="N54" s="15"/>
    </row>
    <row r="55">
      <c r="F55" s="14"/>
      <c r="G55" s="15"/>
      <c r="H55" s="15"/>
      <c r="I55" s="15"/>
      <c r="K55" s="14"/>
      <c r="L55" s="15"/>
      <c r="M55" s="15"/>
      <c r="N55" s="15"/>
    </row>
    <row r="56">
      <c r="F56" s="14"/>
      <c r="G56" s="15"/>
      <c r="H56" s="15"/>
      <c r="I56" s="15"/>
      <c r="K56" s="14"/>
      <c r="L56" s="15"/>
      <c r="M56" s="15"/>
      <c r="N56" s="15"/>
    </row>
    <row r="57">
      <c r="F57" s="14"/>
      <c r="G57" s="15"/>
      <c r="H57" s="15"/>
      <c r="I57" s="15"/>
      <c r="K57" s="14"/>
      <c r="L57" s="15"/>
      <c r="M57" s="15"/>
      <c r="N57" s="15"/>
    </row>
    <row r="58">
      <c r="F58" s="14"/>
      <c r="G58" s="15"/>
      <c r="H58" s="15"/>
      <c r="I58" s="15"/>
      <c r="K58" s="14"/>
      <c r="L58" s="15"/>
      <c r="M58" s="15"/>
      <c r="N58" s="15"/>
    </row>
    <row r="59">
      <c r="F59" s="14"/>
      <c r="G59" s="15"/>
      <c r="H59" s="15"/>
      <c r="I59" s="15"/>
      <c r="K59" s="14"/>
      <c r="L59" s="15"/>
      <c r="M59" s="15"/>
      <c r="N59" s="15"/>
    </row>
    <row r="60">
      <c r="F60" s="14"/>
      <c r="G60" s="15"/>
      <c r="H60" s="15"/>
      <c r="I60" s="15"/>
      <c r="K60" s="14"/>
      <c r="L60" s="15"/>
      <c r="M60" s="15"/>
      <c r="N60" s="15"/>
    </row>
    <row r="61">
      <c r="F61" s="14"/>
      <c r="G61" s="15"/>
      <c r="H61" s="15"/>
      <c r="I61" s="15"/>
      <c r="K61" s="14"/>
      <c r="L61" s="15"/>
      <c r="M61" s="15"/>
      <c r="N61" s="15"/>
    </row>
    <row r="62">
      <c r="F62" s="14"/>
      <c r="G62" s="15"/>
      <c r="H62" s="15"/>
      <c r="I62" s="15"/>
      <c r="K62" s="14"/>
      <c r="L62" s="15"/>
      <c r="M62" s="15"/>
      <c r="N62" s="15"/>
    </row>
    <row r="63">
      <c r="F63" s="14"/>
      <c r="G63" s="15"/>
      <c r="H63" s="15"/>
      <c r="I63" s="15"/>
      <c r="K63" s="14"/>
      <c r="L63" s="15"/>
      <c r="M63" s="15"/>
      <c r="N63" s="15"/>
    </row>
    <row r="64">
      <c r="F64" s="14"/>
      <c r="G64" s="15"/>
      <c r="H64" s="15"/>
      <c r="I64" s="15"/>
      <c r="K64" s="14"/>
      <c r="L64" s="15"/>
      <c r="M64" s="15"/>
      <c r="N64" s="15"/>
    </row>
    <row r="65">
      <c r="F65" s="14"/>
      <c r="G65" s="15"/>
      <c r="H65" s="15"/>
      <c r="I65" s="15"/>
      <c r="K65" s="14"/>
      <c r="L65" s="15"/>
      <c r="M65" s="15"/>
      <c r="N65" s="15"/>
    </row>
    <row r="66">
      <c r="F66" s="14"/>
      <c r="G66" s="15"/>
      <c r="H66" s="15"/>
      <c r="I66" s="15"/>
      <c r="K66" s="14"/>
      <c r="L66" s="15"/>
      <c r="M66" s="15"/>
      <c r="N66" s="15"/>
    </row>
    <row r="67">
      <c r="F67" s="14"/>
      <c r="G67" s="15"/>
      <c r="H67" s="15"/>
      <c r="I67" s="15"/>
      <c r="K67" s="14"/>
      <c r="L67" s="15"/>
      <c r="M67" s="15"/>
      <c r="N67" s="15"/>
    </row>
    <row r="68">
      <c r="F68" s="14"/>
      <c r="G68" s="15"/>
      <c r="H68" s="15"/>
      <c r="I68" s="15"/>
      <c r="K68" s="14"/>
      <c r="L68" s="15"/>
      <c r="M68" s="15"/>
      <c r="N68" s="15"/>
    </row>
    <row r="69">
      <c r="F69" s="14"/>
      <c r="G69" s="15"/>
      <c r="H69" s="15"/>
      <c r="I69" s="15"/>
      <c r="K69" s="14"/>
      <c r="L69" s="15"/>
      <c r="M69" s="15"/>
      <c r="N69" s="15"/>
    </row>
    <row r="70">
      <c r="F70" s="14"/>
      <c r="G70" s="15"/>
      <c r="H70" s="15"/>
      <c r="I70" s="15"/>
      <c r="K70" s="14"/>
      <c r="L70" s="15"/>
      <c r="M70" s="15"/>
      <c r="N70" s="15"/>
    </row>
    <row r="71">
      <c r="F71" s="14"/>
      <c r="G71" s="15"/>
      <c r="H71" s="15"/>
      <c r="I71" s="15"/>
      <c r="K71" s="14"/>
      <c r="L71" s="15"/>
      <c r="M71" s="15"/>
      <c r="N71" s="15"/>
    </row>
    <row r="72">
      <c r="F72" s="14"/>
      <c r="G72" s="15"/>
      <c r="H72" s="15"/>
      <c r="I72" s="15"/>
      <c r="K72" s="14"/>
      <c r="L72" s="15"/>
      <c r="M72" s="15"/>
      <c r="N72" s="15"/>
    </row>
    <row r="73">
      <c r="F73" s="14"/>
      <c r="G73" s="15"/>
      <c r="H73" s="15"/>
      <c r="I73" s="15"/>
      <c r="K73" s="14"/>
      <c r="L73" s="15"/>
      <c r="M73" s="15"/>
      <c r="N73" s="15"/>
    </row>
    <row r="74">
      <c r="F74" s="14"/>
      <c r="G74" s="15"/>
      <c r="H74" s="15"/>
      <c r="I74" s="15"/>
      <c r="K74" s="14"/>
      <c r="L74" s="15"/>
      <c r="M74" s="15"/>
      <c r="N74" s="15"/>
    </row>
    <row r="75">
      <c r="F75" s="14"/>
      <c r="G75" s="15"/>
      <c r="H75" s="15"/>
      <c r="I75" s="15"/>
      <c r="K75" s="14"/>
      <c r="L75" s="15"/>
      <c r="M75" s="15"/>
      <c r="N75" s="15"/>
    </row>
    <row r="76">
      <c r="F76" s="14"/>
      <c r="G76" s="15"/>
      <c r="H76" s="15"/>
      <c r="I76" s="15"/>
      <c r="K76" s="14"/>
      <c r="L76" s="15"/>
      <c r="M76" s="15"/>
      <c r="N76" s="15"/>
    </row>
    <row r="77">
      <c r="F77" s="14"/>
      <c r="G77" s="15"/>
      <c r="H77" s="15"/>
      <c r="I77" s="15"/>
      <c r="K77" s="14"/>
      <c r="L77" s="15"/>
      <c r="M77" s="15"/>
      <c r="N77" s="15"/>
    </row>
    <row r="78">
      <c r="F78" s="14"/>
      <c r="G78" s="15"/>
      <c r="H78" s="15"/>
      <c r="I78" s="15"/>
      <c r="K78" s="14"/>
      <c r="L78" s="15"/>
      <c r="M78" s="15"/>
      <c r="N78" s="15"/>
    </row>
    <row r="79">
      <c r="F79" s="14"/>
      <c r="G79" s="15"/>
      <c r="H79" s="15"/>
      <c r="I79" s="15"/>
      <c r="K79" s="14"/>
      <c r="L79" s="15"/>
      <c r="M79" s="15"/>
      <c r="N79" s="15"/>
    </row>
    <row r="80">
      <c r="F80" s="14"/>
      <c r="G80" s="15"/>
      <c r="H80" s="15"/>
      <c r="I80" s="15"/>
      <c r="K80" s="14"/>
      <c r="L80" s="15"/>
      <c r="M80" s="15"/>
      <c r="N80" s="15"/>
    </row>
    <row r="81">
      <c r="F81" s="14"/>
      <c r="G81" s="15"/>
      <c r="H81" s="15"/>
      <c r="I81" s="15"/>
      <c r="K81" s="14"/>
      <c r="L81" s="15"/>
      <c r="M81" s="15"/>
      <c r="N81" s="15"/>
    </row>
    <row r="82">
      <c r="F82" s="14"/>
      <c r="G82" s="15"/>
      <c r="H82" s="15"/>
      <c r="I82" s="15"/>
      <c r="K82" s="14"/>
      <c r="L82" s="15"/>
      <c r="M82" s="15"/>
      <c r="N82" s="15"/>
    </row>
    <row r="83">
      <c r="F83" s="14"/>
      <c r="G83" s="15"/>
      <c r="H83" s="15"/>
      <c r="I83" s="15"/>
      <c r="K83" s="14"/>
      <c r="L83" s="15"/>
      <c r="M83" s="15"/>
      <c r="N83" s="15"/>
    </row>
    <row r="84">
      <c r="F84" s="14"/>
      <c r="G84" s="15"/>
      <c r="H84" s="15"/>
      <c r="I84" s="15"/>
      <c r="K84" s="14"/>
      <c r="L84" s="15"/>
      <c r="M84" s="15"/>
      <c r="N84" s="15"/>
    </row>
    <row r="85">
      <c r="F85" s="14"/>
      <c r="G85" s="15"/>
      <c r="H85" s="15"/>
      <c r="I85" s="15"/>
      <c r="K85" s="14"/>
      <c r="L85" s="15"/>
      <c r="M85" s="15"/>
      <c r="N85" s="15"/>
    </row>
    <row r="86">
      <c r="F86" s="14"/>
      <c r="G86" s="15"/>
      <c r="H86" s="15"/>
      <c r="I86" s="15"/>
      <c r="K86" s="14"/>
      <c r="L86" s="15"/>
      <c r="M86" s="15"/>
      <c r="N86" s="15"/>
    </row>
    <row r="87">
      <c r="F87" s="14"/>
      <c r="G87" s="15"/>
      <c r="H87" s="15"/>
      <c r="I87" s="15"/>
      <c r="K87" s="14"/>
      <c r="L87" s="15"/>
      <c r="M87" s="15"/>
      <c r="N87" s="15"/>
    </row>
    <row r="88">
      <c r="F88" s="14"/>
      <c r="G88" s="15"/>
      <c r="H88" s="15"/>
      <c r="I88" s="15"/>
      <c r="K88" s="14"/>
      <c r="L88" s="15"/>
      <c r="M88" s="15"/>
      <c r="N88" s="15"/>
    </row>
    <row r="89">
      <c r="F89" s="14"/>
      <c r="G89" s="15"/>
      <c r="H89" s="15"/>
      <c r="I89" s="15"/>
      <c r="K89" s="14"/>
      <c r="L89" s="15"/>
      <c r="M89" s="15"/>
      <c r="N89" s="15"/>
    </row>
    <row r="90">
      <c r="F90" s="14"/>
      <c r="G90" s="15"/>
      <c r="H90" s="15"/>
      <c r="I90" s="15"/>
      <c r="K90" s="14"/>
      <c r="L90" s="15"/>
      <c r="M90" s="15"/>
      <c r="N90" s="15"/>
    </row>
    <row r="91">
      <c r="F91" s="14"/>
      <c r="G91" s="15"/>
      <c r="H91" s="15"/>
      <c r="I91" s="15"/>
      <c r="K91" s="14"/>
      <c r="L91" s="15"/>
      <c r="M91" s="15"/>
      <c r="N91" s="15"/>
    </row>
    <row r="92">
      <c r="F92" s="14"/>
      <c r="G92" s="15"/>
      <c r="H92" s="15"/>
      <c r="I92" s="15"/>
      <c r="K92" s="14"/>
      <c r="L92" s="15"/>
      <c r="M92" s="15"/>
      <c r="N92" s="15"/>
    </row>
    <row r="93">
      <c r="F93" s="14"/>
      <c r="G93" s="15"/>
      <c r="H93" s="15"/>
      <c r="I93" s="15"/>
      <c r="K93" s="14"/>
      <c r="L93" s="15"/>
      <c r="M93" s="15"/>
      <c r="N93" s="15"/>
    </row>
    <row r="94">
      <c r="F94" s="14"/>
      <c r="G94" s="15"/>
      <c r="H94" s="15"/>
      <c r="I94" s="15"/>
      <c r="K94" s="14"/>
      <c r="L94" s="15"/>
      <c r="M94" s="15"/>
      <c r="N94" s="15"/>
    </row>
    <row r="95">
      <c r="F95" s="14"/>
      <c r="G95" s="15"/>
      <c r="H95" s="15"/>
      <c r="I95" s="15"/>
      <c r="K95" s="14"/>
      <c r="L95" s="15"/>
      <c r="M95" s="15"/>
      <c r="N95" s="15"/>
    </row>
    <row r="96">
      <c r="F96" s="14"/>
      <c r="G96" s="15"/>
      <c r="H96" s="15"/>
      <c r="I96" s="15"/>
      <c r="K96" s="14"/>
      <c r="L96" s="15"/>
      <c r="M96" s="15"/>
      <c r="N96" s="15"/>
    </row>
    <row r="97">
      <c r="F97" s="14"/>
      <c r="G97" s="15"/>
      <c r="H97" s="15"/>
      <c r="I97" s="15"/>
      <c r="K97" s="14"/>
      <c r="L97" s="15"/>
      <c r="M97" s="15"/>
      <c r="N97" s="15"/>
    </row>
    <row r="98">
      <c r="F98" s="14"/>
      <c r="G98" s="15"/>
      <c r="H98" s="15"/>
      <c r="I98" s="15"/>
      <c r="K98" s="14"/>
      <c r="L98" s="15"/>
      <c r="M98" s="15"/>
      <c r="N98" s="15"/>
    </row>
    <row r="99">
      <c r="F99" s="14"/>
      <c r="G99" s="15"/>
      <c r="H99" s="15"/>
      <c r="I99" s="15"/>
      <c r="K99" s="14"/>
      <c r="L99" s="15"/>
      <c r="M99" s="15"/>
      <c r="N99" s="15"/>
    </row>
    <row r="100">
      <c r="F100" s="14"/>
      <c r="G100" s="15"/>
      <c r="H100" s="15"/>
      <c r="I100" s="15"/>
      <c r="K100" s="14"/>
      <c r="L100" s="15"/>
      <c r="M100" s="15"/>
      <c r="N100" s="15"/>
    </row>
    <row r="101">
      <c r="F101" s="14"/>
      <c r="G101" s="15"/>
      <c r="H101" s="15"/>
      <c r="I101" s="15"/>
      <c r="K101" s="14"/>
      <c r="L101" s="15"/>
      <c r="M101" s="15"/>
      <c r="N101" s="15"/>
    </row>
    <row r="102">
      <c r="F102" s="14"/>
      <c r="G102" s="15"/>
      <c r="H102" s="15"/>
      <c r="I102" s="15"/>
      <c r="K102" s="14"/>
      <c r="L102" s="15"/>
      <c r="M102" s="15"/>
      <c r="N102" s="15"/>
    </row>
    <row r="103">
      <c r="F103" s="14"/>
      <c r="G103" s="15"/>
      <c r="H103" s="15"/>
      <c r="I103" s="15"/>
      <c r="K103" s="14"/>
      <c r="L103" s="15"/>
      <c r="M103" s="15"/>
      <c r="N103" s="15"/>
    </row>
    <row r="104">
      <c r="F104" s="14"/>
      <c r="G104" s="15"/>
      <c r="H104" s="15"/>
      <c r="I104" s="15"/>
      <c r="K104" s="14"/>
      <c r="L104" s="15"/>
      <c r="M104" s="15"/>
      <c r="N104" s="15"/>
    </row>
    <row r="105">
      <c r="F105" s="14"/>
      <c r="G105" s="15"/>
      <c r="H105" s="15"/>
      <c r="I105" s="15"/>
      <c r="K105" s="14"/>
      <c r="L105" s="15"/>
      <c r="M105" s="15"/>
      <c r="N105" s="15"/>
    </row>
    <row r="106">
      <c r="F106" s="14"/>
      <c r="G106" s="15"/>
      <c r="H106" s="15"/>
      <c r="I106" s="15"/>
      <c r="K106" s="14"/>
      <c r="L106" s="15"/>
      <c r="M106" s="15"/>
      <c r="N106" s="15"/>
    </row>
    <row r="107">
      <c r="F107" s="14"/>
      <c r="G107" s="15"/>
      <c r="H107" s="15"/>
      <c r="I107" s="15"/>
      <c r="K107" s="14"/>
      <c r="L107" s="15"/>
      <c r="M107" s="15"/>
      <c r="N107" s="15"/>
    </row>
    <row r="108">
      <c r="F108" s="14"/>
      <c r="G108" s="15"/>
      <c r="H108" s="15"/>
      <c r="I108" s="15"/>
      <c r="K108" s="14"/>
      <c r="L108" s="15"/>
      <c r="M108" s="15"/>
      <c r="N108" s="15"/>
    </row>
    <row r="109">
      <c r="F109" s="14"/>
      <c r="G109" s="15"/>
      <c r="H109" s="15"/>
      <c r="I109" s="15"/>
      <c r="K109" s="14"/>
      <c r="L109" s="15"/>
      <c r="M109" s="15"/>
      <c r="N109" s="15"/>
    </row>
    <row r="110">
      <c r="F110" s="14"/>
      <c r="G110" s="15"/>
      <c r="H110" s="15"/>
      <c r="I110" s="15"/>
      <c r="K110" s="14"/>
      <c r="L110" s="15"/>
      <c r="M110" s="15"/>
      <c r="N110" s="15"/>
    </row>
    <row r="111">
      <c r="F111" s="14"/>
      <c r="G111" s="15"/>
      <c r="H111" s="15"/>
      <c r="I111" s="15"/>
      <c r="K111" s="14"/>
      <c r="L111" s="15"/>
      <c r="M111" s="15"/>
      <c r="N111" s="15"/>
    </row>
    <row r="112">
      <c r="F112" s="14"/>
      <c r="G112" s="15"/>
      <c r="H112" s="15"/>
      <c r="I112" s="15"/>
      <c r="K112" s="14"/>
      <c r="L112" s="15"/>
      <c r="M112" s="15"/>
      <c r="N112" s="15"/>
    </row>
    <row r="113">
      <c r="F113" s="14"/>
      <c r="G113" s="15"/>
      <c r="H113" s="15"/>
      <c r="I113" s="15"/>
      <c r="K113" s="14"/>
      <c r="L113" s="15"/>
      <c r="M113" s="15"/>
      <c r="N113" s="15"/>
    </row>
    <row r="114">
      <c r="F114" s="14"/>
      <c r="G114" s="15"/>
      <c r="H114" s="15"/>
      <c r="I114" s="15"/>
      <c r="K114" s="14"/>
      <c r="L114" s="15"/>
      <c r="M114" s="15"/>
      <c r="N114" s="15"/>
    </row>
    <row r="115">
      <c r="F115" s="14"/>
      <c r="G115" s="15"/>
      <c r="H115" s="15"/>
      <c r="I115" s="15"/>
      <c r="K115" s="14"/>
      <c r="L115" s="15"/>
      <c r="M115" s="15"/>
      <c r="N115" s="15"/>
    </row>
    <row r="116">
      <c r="F116" s="14"/>
      <c r="G116" s="15"/>
      <c r="H116" s="15"/>
      <c r="I116" s="15"/>
      <c r="K116" s="14"/>
      <c r="L116" s="15"/>
      <c r="M116" s="15"/>
      <c r="N116" s="15"/>
    </row>
    <row r="117">
      <c r="F117" s="14"/>
      <c r="G117" s="15"/>
      <c r="H117" s="15"/>
      <c r="I117" s="15"/>
      <c r="K117" s="14"/>
      <c r="L117" s="15"/>
      <c r="M117" s="15"/>
      <c r="N117" s="15"/>
    </row>
    <row r="118">
      <c r="F118" s="14"/>
      <c r="G118" s="15"/>
      <c r="H118" s="15"/>
      <c r="I118" s="15"/>
      <c r="K118" s="14"/>
      <c r="L118" s="15"/>
      <c r="M118" s="15"/>
      <c r="N118" s="15"/>
    </row>
    <row r="119">
      <c r="F119" s="14"/>
      <c r="G119" s="15"/>
      <c r="H119" s="15"/>
      <c r="I119" s="15"/>
      <c r="K119" s="14"/>
      <c r="L119" s="15"/>
      <c r="M119" s="15"/>
      <c r="N119" s="15"/>
    </row>
    <row r="120">
      <c r="F120" s="14"/>
      <c r="G120" s="15"/>
      <c r="H120" s="15"/>
      <c r="I120" s="15"/>
      <c r="K120" s="14"/>
      <c r="L120" s="15"/>
      <c r="M120" s="15"/>
      <c r="N120" s="15"/>
    </row>
    <row r="121">
      <c r="F121" s="14"/>
      <c r="G121" s="15"/>
      <c r="H121" s="15"/>
      <c r="I121" s="15"/>
      <c r="K121" s="14"/>
      <c r="L121" s="15"/>
      <c r="M121" s="15"/>
      <c r="N121" s="15"/>
    </row>
    <row r="122">
      <c r="F122" s="14"/>
      <c r="G122" s="15"/>
      <c r="H122" s="15"/>
      <c r="I122" s="15"/>
      <c r="K122" s="14"/>
      <c r="L122" s="15"/>
      <c r="M122" s="15"/>
      <c r="N122" s="15"/>
    </row>
    <row r="123">
      <c r="F123" s="14"/>
      <c r="G123" s="15"/>
      <c r="H123" s="15"/>
      <c r="I123" s="15"/>
      <c r="K123" s="14"/>
      <c r="L123" s="15"/>
      <c r="M123" s="15"/>
      <c r="N123" s="15"/>
    </row>
    <row r="124">
      <c r="F124" s="14"/>
      <c r="G124" s="15"/>
      <c r="H124" s="15"/>
      <c r="I124" s="15"/>
      <c r="K124" s="14"/>
      <c r="L124" s="15"/>
      <c r="M124" s="15"/>
      <c r="N124" s="15"/>
    </row>
    <row r="125">
      <c r="F125" s="14"/>
      <c r="G125" s="15"/>
      <c r="H125" s="15"/>
      <c r="I125" s="15"/>
      <c r="K125" s="14"/>
      <c r="L125" s="15"/>
      <c r="M125" s="15"/>
      <c r="N125" s="15"/>
    </row>
    <row r="126">
      <c r="F126" s="14"/>
      <c r="G126" s="15"/>
      <c r="H126" s="15"/>
      <c r="I126" s="15"/>
      <c r="K126" s="14"/>
      <c r="L126" s="15"/>
      <c r="M126" s="15"/>
      <c r="N126" s="15"/>
    </row>
    <row r="127">
      <c r="F127" s="14"/>
      <c r="G127" s="15"/>
      <c r="H127" s="15"/>
      <c r="I127" s="15"/>
      <c r="K127" s="14"/>
      <c r="L127" s="15"/>
      <c r="M127" s="15"/>
      <c r="N127" s="15"/>
    </row>
    <row r="128">
      <c r="F128" s="14"/>
      <c r="G128" s="15"/>
      <c r="H128" s="15"/>
      <c r="I128" s="15"/>
      <c r="K128" s="14"/>
      <c r="L128" s="15"/>
      <c r="M128" s="15"/>
      <c r="N128" s="15"/>
    </row>
    <row r="129">
      <c r="F129" s="14"/>
      <c r="G129" s="15"/>
      <c r="H129" s="15"/>
      <c r="I129" s="15"/>
      <c r="K129" s="14"/>
      <c r="L129" s="15"/>
      <c r="M129" s="15"/>
      <c r="N129" s="15"/>
    </row>
    <row r="130">
      <c r="F130" s="14"/>
      <c r="G130" s="15"/>
      <c r="H130" s="15"/>
      <c r="I130" s="15"/>
      <c r="K130" s="14"/>
      <c r="L130" s="15"/>
      <c r="M130" s="15"/>
      <c r="N130" s="15"/>
    </row>
    <row r="131">
      <c r="F131" s="14"/>
      <c r="G131" s="15"/>
      <c r="H131" s="15"/>
      <c r="I131" s="15"/>
      <c r="K131" s="14"/>
      <c r="L131" s="15"/>
      <c r="M131" s="15"/>
      <c r="N131" s="15"/>
    </row>
    <row r="132">
      <c r="F132" s="14"/>
      <c r="G132" s="15"/>
      <c r="H132" s="15"/>
      <c r="I132" s="15"/>
      <c r="K132" s="14"/>
      <c r="L132" s="15"/>
      <c r="M132" s="15"/>
      <c r="N132" s="15"/>
    </row>
    <row r="133">
      <c r="F133" s="14"/>
      <c r="G133" s="15"/>
      <c r="H133" s="15"/>
      <c r="I133" s="15"/>
      <c r="K133" s="14"/>
      <c r="L133" s="15"/>
      <c r="M133" s="15"/>
      <c r="N133" s="15"/>
    </row>
    <row r="134">
      <c r="F134" s="14"/>
      <c r="G134" s="15"/>
      <c r="H134" s="15"/>
      <c r="I134" s="15"/>
      <c r="K134" s="14"/>
      <c r="L134" s="15"/>
      <c r="M134" s="15"/>
      <c r="N134" s="15"/>
    </row>
    <row r="135">
      <c r="F135" s="14"/>
      <c r="G135" s="15"/>
      <c r="H135" s="15"/>
      <c r="I135" s="15"/>
      <c r="K135" s="14"/>
      <c r="L135" s="15"/>
      <c r="M135" s="15"/>
      <c r="N135" s="15"/>
    </row>
    <row r="136">
      <c r="F136" s="14"/>
      <c r="G136" s="15"/>
      <c r="H136" s="15"/>
      <c r="I136" s="15"/>
      <c r="K136" s="14"/>
      <c r="L136" s="15"/>
      <c r="M136" s="15"/>
      <c r="N136" s="15"/>
    </row>
    <row r="137">
      <c r="F137" s="14"/>
      <c r="G137" s="15"/>
      <c r="H137" s="15"/>
      <c r="I137" s="15"/>
      <c r="K137" s="14"/>
      <c r="L137" s="15"/>
      <c r="M137" s="15"/>
      <c r="N137" s="15"/>
    </row>
    <row r="138">
      <c r="F138" s="14"/>
      <c r="G138" s="15"/>
      <c r="H138" s="15"/>
      <c r="I138" s="15"/>
      <c r="K138" s="14"/>
      <c r="L138" s="15"/>
      <c r="M138" s="15"/>
      <c r="N138" s="15"/>
    </row>
    <row r="139">
      <c r="F139" s="14"/>
      <c r="G139" s="15"/>
      <c r="H139" s="15"/>
      <c r="I139" s="15"/>
      <c r="K139" s="14"/>
      <c r="L139" s="15"/>
      <c r="M139" s="15"/>
      <c r="N139" s="15"/>
    </row>
    <row r="140">
      <c r="F140" s="14"/>
      <c r="G140" s="15"/>
      <c r="H140" s="15"/>
      <c r="I140" s="15"/>
      <c r="K140" s="14"/>
      <c r="L140" s="15"/>
      <c r="M140" s="15"/>
      <c r="N140" s="15"/>
    </row>
    <row r="141">
      <c r="F141" s="14"/>
      <c r="G141" s="15"/>
      <c r="H141" s="15"/>
      <c r="I141" s="15"/>
      <c r="K141" s="14"/>
      <c r="L141" s="15"/>
      <c r="M141" s="15"/>
      <c r="N141" s="15"/>
    </row>
    <row r="142">
      <c r="F142" s="14"/>
      <c r="G142" s="15"/>
      <c r="H142" s="15"/>
      <c r="I142" s="15"/>
      <c r="K142" s="14"/>
      <c r="L142" s="15"/>
      <c r="M142" s="15"/>
      <c r="N142" s="15"/>
    </row>
    <row r="143">
      <c r="F143" s="14"/>
      <c r="G143" s="15"/>
      <c r="H143" s="15"/>
      <c r="I143" s="15"/>
      <c r="K143" s="14"/>
      <c r="L143" s="15"/>
      <c r="M143" s="15"/>
      <c r="N143" s="15"/>
    </row>
    <row r="144">
      <c r="F144" s="14"/>
      <c r="G144" s="15"/>
      <c r="H144" s="15"/>
      <c r="I144" s="15"/>
      <c r="K144" s="14"/>
      <c r="L144" s="15"/>
      <c r="M144" s="15"/>
      <c r="N144" s="15"/>
    </row>
    <row r="145">
      <c r="F145" s="14"/>
      <c r="G145" s="15"/>
      <c r="H145" s="15"/>
      <c r="I145" s="15"/>
      <c r="K145" s="14"/>
      <c r="L145" s="15"/>
      <c r="M145" s="15"/>
      <c r="N145" s="15"/>
    </row>
    <row r="146">
      <c r="F146" s="14"/>
      <c r="G146" s="15"/>
      <c r="H146" s="15"/>
      <c r="I146" s="15"/>
      <c r="K146" s="14"/>
      <c r="L146" s="15"/>
      <c r="M146" s="15"/>
      <c r="N146" s="15"/>
    </row>
    <row r="147">
      <c r="F147" s="14"/>
      <c r="G147" s="15"/>
      <c r="H147" s="15"/>
      <c r="I147" s="15"/>
      <c r="K147" s="14"/>
      <c r="L147" s="15"/>
      <c r="M147" s="15"/>
      <c r="N147" s="15"/>
    </row>
    <row r="148">
      <c r="F148" s="14"/>
      <c r="G148" s="15"/>
      <c r="H148" s="15"/>
      <c r="I148" s="15"/>
      <c r="K148" s="14"/>
      <c r="L148" s="15"/>
      <c r="M148" s="15"/>
      <c r="N148" s="15"/>
    </row>
    <row r="149">
      <c r="F149" s="14"/>
      <c r="G149" s="15"/>
      <c r="H149" s="15"/>
      <c r="I149" s="15"/>
      <c r="K149" s="14"/>
      <c r="L149" s="15"/>
      <c r="M149" s="15"/>
      <c r="N149" s="15"/>
    </row>
    <row r="150">
      <c r="F150" s="14"/>
      <c r="G150" s="15"/>
      <c r="H150" s="15"/>
      <c r="I150" s="15"/>
      <c r="K150" s="14"/>
      <c r="L150" s="15"/>
      <c r="M150" s="15"/>
      <c r="N150" s="15"/>
    </row>
    <row r="151">
      <c r="F151" s="14"/>
      <c r="G151" s="15"/>
      <c r="H151" s="15"/>
      <c r="I151" s="15"/>
      <c r="K151" s="14"/>
      <c r="L151" s="15"/>
      <c r="M151" s="15"/>
      <c r="N151" s="15"/>
    </row>
    <row r="152">
      <c r="F152" s="14"/>
      <c r="G152" s="15"/>
      <c r="H152" s="15"/>
      <c r="I152" s="15"/>
      <c r="K152" s="14"/>
      <c r="L152" s="15"/>
      <c r="M152" s="15"/>
      <c r="N152" s="15"/>
    </row>
    <row r="153">
      <c r="F153" s="14"/>
      <c r="G153" s="15"/>
      <c r="H153" s="15"/>
      <c r="I153" s="15"/>
      <c r="K153" s="14"/>
      <c r="L153" s="15"/>
      <c r="M153" s="15"/>
      <c r="N153" s="15"/>
    </row>
    <row r="154">
      <c r="F154" s="14"/>
      <c r="G154" s="15"/>
      <c r="H154" s="15"/>
      <c r="I154" s="15"/>
      <c r="K154" s="14"/>
      <c r="L154" s="15"/>
      <c r="M154" s="15"/>
      <c r="N154" s="15"/>
    </row>
    <row r="155">
      <c r="F155" s="14"/>
      <c r="G155" s="15"/>
      <c r="H155" s="15"/>
      <c r="I155" s="15"/>
      <c r="K155" s="14"/>
      <c r="L155" s="15"/>
      <c r="M155" s="15"/>
      <c r="N155" s="15"/>
    </row>
    <row r="156">
      <c r="F156" s="14"/>
      <c r="G156" s="15"/>
      <c r="H156" s="15"/>
      <c r="I156" s="15"/>
      <c r="K156" s="14"/>
      <c r="L156" s="15"/>
      <c r="M156" s="15"/>
      <c r="N156" s="15"/>
    </row>
    <row r="157">
      <c r="F157" s="14"/>
      <c r="G157" s="15"/>
      <c r="H157" s="15"/>
      <c r="I157" s="15"/>
      <c r="K157" s="14"/>
      <c r="L157" s="15"/>
      <c r="M157" s="15"/>
      <c r="N157" s="15"/>
    </row>
    <row r="158">
      <c r="F158" s="14"/>
      <c r="G158" s="15"/>
      <c r="H158" s="15"/>
      <c r="I158" s="15"/>
      <c r="K158" s="14"/>
      <c r="L158" s="15"/>
      <c r="M158" s="15"/>
      <c r="N158" s="15"/>
    </row>
    <row r="159">
      <c r="F159" s="14"/>
      <c r="G159" s="15"/>
      <c r="H159" s="15"/>
      <c r="I159" s="15"/>
      <c r="K159" s="14"/>
      <c r="L159" s="15"/>
      <c r="M159" s="15"/>
      <c r="N159" s="15"/>
    </row>
    <row r="160">
      <c r="F160" s="14"/>
      <c r="G160" s="15"/>
      <c r="H160" s="15"/>
      <c r="I160" s="15"/>
      <c r="K160" s="14"/>
      <c r="L160" s="15"/>
      <c r="M160" s="15"/>
      <c r="N160" s="15"/>
    </row>
    <row r="161">
      <c r="F161" s="14"/>
      <c r="G161" s="15"/>
      <c r="H161" s="15"/>
      <c r="I161" s="15"/>
      <c r="K161" s="14"/>
      <c r="L161" s="15"/>
      <c r="M161" s="15"/>
      <c r="N161" s="15"/>
    </row>
    <row r="162">
      <c r="F162" s="14"/>
      <c r="G162" s="15"/>
      <c r="H162" s="15"/>
      <c r="I162" s="15"/>
      <c r="K162" s="14"/>
      <c r="L162" s="15"/>
      <c r="M162" s="15"/>
      <c r="N162" s="15"/>
    </row>
    <row r="163">
      <c r="F163" s="14"/>
      <c r="G163" s="15"/>
      <c r="H163" s="15"/>
      <c r="I163" s="15"/>
      <c r="K163" s="14"/>
      <c r="L163" s="15"/>
      <c r="M163" s="15"/>
      <c r="N163" s="15"/>
    </row>
    <row r="164">
      <c r="F164" s="14"/>
      <c r="G164" s="15"/>
      <c r="H164" s="15"/>
      <c r="I164" s="15"/>
      <c r="K164" s="14"/>
      <c r="L164" s="15"/>
      <c r="M164" s="15"/>
      <c r="N164" s="15"/>
    </row>
    <row r="165">
      <c r="F165" s="14"/>
      <c r="G165" s="15"/>
      <c r="H165" s="15"/>
      <c r="I165" s="15"/>
      <c r="K165" s="14"/>
      <c r="L165" s="15"/>
      <c r="M165" s="15"/>
      <c r="N165" s="15"/>
    </row>
    <row r="166">
      <c r="F166" s="14"/>
      <c r="G166" s="15"/>
      <c r="H166" s="15"/>
      <c r="I166" s="15"/>
      <c r="K166" s="14"/>
      <c r="L166" s="15"/>
      <c r="M166" s="15"/>
      <c r="N166" s="15"/>
    </row>
    <row r="167">
      <c r="F167" s="14"/>
      <c r="G167" s="15"/>
      <c r="H167" s="15"/>
      <c r="I167" s="15"/>
      <c r="K167" s="14"/>
      <c r="L167" s="15"/>
      <c r="M167" s="15"/>
      <c r="N167" s="15"/>
    </row>
    <row r="168">
      <c r="F168" s="14"/>
      <c r="G168" s="15"/>
      <c r="H168" s="15"/>
      <c r="I168" s="15"/>
      <c r="K168" s="14"/>
      <c r="L168" s="15"/>
      <c r="M168" s="15"/>
      <c r="N168" s="15"/>
    </row>
    <row r="169">
      <c r="F169" s="14"/>
      <c r="G169" s="15"/>
      <c r="H169" s="15"/>
      <c r="I169" s="15"/>
      <c r="K169" s="14"/>
      <c r="L169" s="15"/>
      <c r="M169" s="15"/>
      <c r="N169" s="15"/>
    </row>
    <row r="170">
      <c r="F170" s="14"/>
      <c r="G170" s="15"/>
      <c r="H170" s="15"/>
      <c r="I170" s="15"/>
      <c r="K170" s="14"/>
      <c r="L170" s="15"/>
      <c r="M170" s="15"/>
      <c r="N170" s="15"/>
    </row>
    <row r="171">
      <c r="F171" s="14"/>
      <c r="G171" s="15"/>
      <c r="H171" s="15"/>
      <c r="I171" s="15"/>
      <c r="K171" s="14"/>
      <c r="L171" s="15"/>
      <c r="M171" s="15"/>
      <c r="N171" s="15"/>
    </row>
    <row r="172">
      <c r="F172" s="14"/>
      <c r="G172" s="15"/>
      <c r="H172" s="15"/>
      <c r="I172" s="15"/>
      <c r="K172" s="14"/>
      <c r="L172" s="15"/>
      <c r="M172" s="15"/>
      <c r="N172" s="15"/>
    </row>
    <row r="173">
      <c r="F173" s="14"/>
      <c r="G173" s="15"/>
      <c r="H173" s="15"/>
      <c r="I173" s="15"/>
      <c r="K173" s="14"/>
      <c r="L173" s="15"/>
      <c r="M173" s="15"/>
      <c r="N173" s="15"/>
    </row>
    <row r="174">
      <c r="F174" s="14"/>
      <c r="G174" s="15"/>
      <c r="H174" s="15"/>
      <c r="I174" s="15"/>
      <c r="K174" s="14"/>
      <c r="L174" s="15"/>
      <c r="M174" s="15"/>
      <c r="N174" s="15"/>
    </row>
    <row r="175">
      <c r="F175" s="14"/>
      <c r="G175" s="15"/>
      <c r="H175" s="15"/>
      <c r="I175" s="15"/>
      <c r="K175" s="14"/>
      <c r="L175" s="15"/>
      <c r="M175" s="15"/>
      <c r="N175" s="15"/>
    </row>
    <row r="176">
      <c r="F176" s="14"/>
      <c r="G176" s="15"/>
      <c r="H176" s="15"/>
      <c r="I176" s="15"/>
      <c r="K176" s="14"/>
      <c r="L176" s="15"/>
      <c r="M176" s="15"/>
      <c r="N176" s="15"/>
    </row>
    <row r="177">
      <c r="F177" s="14"/>
      <c r="G177" s="15"/>
      <c r="H177" s="15"/>
      <c r="I177" s="15"/>
      <c r="K177" s="14"/>
      <c r="L177" s="15"/>
      <c r="M177" s="15"/>
      <c r="N177" s="15"/>
    </row>
    <row r="178">
      <c r="F178" s="14"/>
      <c r="G178" s="15"/>
      <c r="H178" s="15"/>
      <c r="I178" s="15"/>
      <c r="K178" s="14"/>
      <c r="L178" s="15"/>
      <c r="M178" s="15"/>
      <c r="N178" s="15"/>
    </row>
    <row r="179">
      <c r="F179" s="14"/>
      <c r="G179" s="15"/>
      <c r="H179" s="15"/>
      <c r="I179" s="15"/>
      <c r="K179" s="14"/>
      <c r="L179" s="15"/>
      <c r="M179" s="15"/>
      <c r="N179" s="15"/>
    </row>
    <row r="180">
      <c r="F180" s="14"/>
      <c r="G180" s="15"/>
      <c r="H180" s="15"/>
      <c r="I180" s="15"/>
      <c r="K180" s="14"/>
      <c r="L180" s="15"/>
      <c r="M180" s="15"/>
      <c r="N180" s="15"/>
    </row>
    <row r="181">
      <c r="F181" s="14"/>
      <c r="G181" s="15"/>
      <c r="H181" s="15"/>
      <c r="I181" s="15"/>
      <c r="K181" s="14"/>
      <c r="L181" s="15"/>
      <c r="M181" s="15"/>
      <c r="N181" s="15"/>
    </row>
    <row r="182">
      <c r="F182" s="14"/>
      <c r="G182" s="15"/>
      <c r="H182" s="15"/>
      <c r="I182" s="15"/>
      <c r="K182" s="14"/>
      <c r="L182" s="15"/>
      <c r="M182" s="15"/>
      <c r="N182" s="15"/>
    </row>
    <row r="183">
      <c r="F183" s="14"/>
      <c r="G183" s="15"/>
      <c r="H183" s="15"/>
      <c r="I183" s="15"/>
      <c r="K183" s="14"/>
      <c r="L183" s="15"/>
      <c r="M183" s="15"/>
      <c r="N183" s="15"/>
    </row>
    <row r="184">
      <c r="F184" s="14"/>
      <c r="G184" s="15"/>
      <c r="H184" s="15"/>
      <c r="I184" s="15"/>
      <c r="K184" s="14"/>
      <c r="L184" s="15"/>
      <c r="M184" s="15"/>
      <c r="N184" s="15"/>
    </row>
    <row r="185">
      <c r="F185" s="14"/>
      <c r="G185" s="15"/>
      <c r="H185" s="15"/>
      <c r="I185" s="15"/>
      <c r="K185" s="14"/>
      <c r="L185" s="15"/>
      <c r="M185" s="15"/>
      <c r="N185" s="15"/>
    </row>
    <row r="186">
      <c r="F186" s="14"/>
      <c r="G186" s="15"/>
      <c r="H186" s="15"/>
      <c r="I186" s="15"/>
      <c r="K186" s="14"/>
      <c r="L186" s="15"/>
      <c r="M186" s="15"/>
      <c r="N186" s="15"/>
    </row>
    <row r="187">
      <c r="F187" s="14"/>
      <c r="G187" s="15"/>
      <c r="H187" s="15"/>
      <c r="I187" s="15"/>
      <c r="K187" s="14"/>
      <c r="L187" s="15"/>
      <c r="M187" s="15"/>
      <c r="N187" s="15"/>
    </row>
    <row r="188">
      <c r="F188" s="14"/>
      <c r="G188" s="15"/>
      <c r="H188" s="15"/>
      <c r="I188" s="15"/>
      <c r="K188" s="14"/>
      <c r="L188" s="15"/>
      <c r="M188" s="15"/>
      <c r="N188" s="15"/>
    </row>
    <row r="189">
      <c r="F189" s="14"/>
      <c r="G189" s="15"/>
      <c r="H189" s="15"/>
      <c r="I189" s="15"/>
      <c r="K189" s="14"/>
      <c r="L189" s="15"/>
      <c r="M189" s="15"/>
      <c r="N189" s="15"/>
    </row>
    <row r="190">
      <c r="F190" s="14"/>
      <c r="G190" s="15"/>
      <c r="H190" s="15"/>
      <c r="I190" s="15"/>
      <c r="K190" s="14"/>
      <c r="L190" s="15"/>
      <c r="M190" s="15"/>
      <c r="N190" s="15"/>
    </row>
    <row r="191">
      <c r="F191" s="14"/>
      <c r="G191" s="15"/>
      <c r="H191" s="15"/>
      <c r="I191" s="15"/>
      <c r="K191" s="14"/>
      <c r="L191" s="15"/>
      <c r="M191" s="15"/>
      <c r="N191" s="15"/>
    </row>
    <row r="192">
      <c r="F192" s="14"/>
      <c r="G192" s="15"/>
      <c r="H192" s="15"/>
      <c r="I192" s="15"/>
      <c r="K192" s="14"/>
      <c r="L192" s="15"/>
      <c r="M192" s="15"/>
      <c r="N192" s="15"/>
    </row>
    <row r="193">
      <c r="F193" s="14"/>
      <c r="G193" s="15"/>
      <c r="H193" s="15"/>
      <c r="I193" s="15"/>
      <c r="K193" s="14"/>
      <c r="L193" s="15"/>
      <c r="M193" s="15"/>
      <c r="N193" s="15"/>
    </row>
    <row r="194">
      <c r="F194" s="14"/>
      <c r="G194" s="15"/>
      <c r="H194" s="15"/>
      <c r="I194" s="15"/>
      <c r="K194" s="14"/>
      <c r="L194" s="15"/>
      <c r="M194" s="15"/>
      <c r="N194" s="15"/>
    </row>
    <row r="195">
      <c r="F195" s="14"/>
      <c r="G195" s="15"/>
      <c r="H195" s="15"/>
      <c r="I195" s="15"/>
      <c r="K195" s="14"/>
      <c r="L195" s="15"/>
      <c r="M195" s="15"/>
      <c r="N195" s="15"/>
    </row>
    <row r="196">
      <c r="F196" s="14"/>
      <c r="G196" s="15"/>
      <c r="H196" s="15"/>
      <c r="I196" s="15"/>
      <c r="K196" s="14"/>
      <c r="L196" s="15"/>
      <c r="M196" s="15"/>
      <c r="N196" s="15"/>
    </row>
    <row r="197">
      <c r="F197" s="14"/>
      <c r="G197" s="15"/>
      <c r="H197" s="15"/>
      <c r="I197" s="15"/>
      <c r="K197" s="14"/>
      <c r="L197" s="15"/>
      <c r="M197" s="15"/>
      <c r="N197" s="15"/>
    </row>
    <row r="198">
      <c r="F198" s="14"/>
      <c r="G198" s="15"/>
      <c r="H198" s="15"/>
      <c r="I198" s="15"/>
      <c r="K198" s="14"/>
      <c r="L198" s="15"/>
      <c r="M198" s="15"/>
      <c r="N198" s="15"/>
    </row>
    <row r="199">
      <c r="F199" s="14"/>
      <c r="G199" s="15"/>
      <c r="H199" s="15"/>
      <c r="I199" s="15"/>
      <c r="K199" s="14"/>
      <c r="L199" s="15"/>
      <c r="M199" s="15"/>
      <c r="N199" s="15"/>
    </row>
    <row r="200">
      <c r="F200" s="14"/>
      <c r="G200" s="15"/>
      <c r="H200" s="15"/>
      <c r="I200" s="15"/>
      <c r="K200" s="14"/>
      <c r="L200" s="15"/>
      <c r="M200" s="15"/>
      <c r="N200" s="15"/>
    </row>
    <row r="201">
      <c r="F201" s="14"/>
      <c r="G201" s="15"/>
      <c r="H201" s="15"/>
      <c r="I201" s="15"/>
      <c r="K201" s="14"/>
      <c r="L201" s="15"/>
      <c r="M201" s="15"/>
      <c r="N201" s="15"/>
    </row>
    <row r="202">
      <c r="F202" s="14"/>
      <c r="G202" s="15"/>
      <c r="H202" s="15"/>
      <c r="I202" s="15"/>
      <c r="K202" s="14"/>
      <c r="L202" s="15"/>
      <c r="M202" s="15"/>
      <c r="N202" s="15"/>
    </row>
    <row r="203">
      <c r="F203" s="14"/>
      <c r="G203" s="15"/>
      <c r="H203" s="15"/>
      <c r="I203" s="15"/>
      <c r="K203" s="14"/>
      <c r="L203" s="15"/>
      <c r="M203" s="15"/>
      <c r="N203" s="15"/>
    </row>
    <row r="204">
      <c r="F204" s="14"/>
      <c r="G204" s="15"/>
      <c r="H204" s="15"/>
      <c r="I204" s="15"/>
      <c r="K204" s="14"/>
      <c r="L204" s="15"/>
      <c r="M204" s="15"/>
      <c r="N204" s="15"/>
    </row>
    <row r="205">
      <c r="F205" s="14"/>
      <c r="G205" s="15"/>
      <c r="H205" s="15"/>
      <c r="I205" s="15"/>
      <c r="K205" s="14"/>
      <c r="L205" s="15"/>
      <c r="M205" s="15"/>
      <c r="N205" s="15"/>
    </row>
    <row r="206">
      <c r="F206" s="14"/>
      <c r="G206" s="15"/>
      <c r="H206" s="15"/>
      <c r="I206" s="15"/>
      <c r="K206" s="14"/>
      <c r="L206" s="15"/>
      <c r="M206" s="15"/>
      <c r="N206" s="15"/>
    </row>
    <row r="207">
      <c r="F207" s="14"/>
      <c r="G207" s="15"/>
      <c r="H207" s="15"/>
      <c r="I207" s="15"/>
      <c r="K207" s="14"/>
      <c r="L207" s="15"/>
      <c r="M207" s="15"/>
      <c r="N207" s="15"/>
    </row>
    <row r="208">
      <c r="F208" s="14"/>
      <c r="G208" s="15"/>
      <c r="H208" s="15"/>
      <c r="I208" s="15"/>
      <c r="K208" s="14"/>
      <c r="L208" s="15"/>
      <c r="M208" s="15"/>
      <c r="N208" s="15"/>
    </row>
    <row r="209">
      <c r="F209" s="14"/>
      <c r="G209" s="15"/>
      <c r="H209" s="15"/>
      <c r="I209" s="15"/>
      <c r="K209" s="14"/>
      <c r="L209" s="15"/>
      <c r="M209" s="15"/>
      <c r="N209" s="15"/>
    </row>
    <row r="210">
      <c r="F210" s="14"/>
      <c r="G210" s="15"/>
      <c r="H210" s="15"/>
      <c r="I210" s="15"/>
      <c r="K210" s="14"/>
      <c r="L210" s="15"/>
      <c r="M210" s="15"/>
      <c r="N210" s="15"/>
    </row>
    <row r="211">
      <c r="F211" s="14"/>
      <c r="G211" s="15"/>
      <c r="H211" s="15"/>
      <c r="I211" s="15"/>
      <c r="K211" s="14"/>
      <c r="L211" s="15"/>
      <c r="M211" s="15"/>
      <c r="N211" s="15"/>
    </row>
    <row r="212">
      <c r="F212" s="14"/>
      <c r="G212" s="15"/>
      <c r="H212" s="15"/>
      <c r="I212" s="15"/>
      <c r="K212" s="14"/>
      <c r="L212" s="15"/>
      <c r="M212" s="15"/>
      <c r="N212" s="15"/>
    </row>
    <row r="213">
      <c r="F213" s="14"/>
      <c r="G213" s="15"/>
      <c r="H213" s="15"/>
      <c r="I213" s="15"/>
      <c r="K213" s="14"/>
      <c r="L213" s="15"/>
      <c r="M213" s="15"/>
      <c r="N213" s="15"/>
    </row>
    <row r="214">
      <c r="F214" s="14"/>
      <c r="G214" s="15"/>
      <c r="H214" s="15"/>
      <c r="I214" s="15"/>
      <c r="K214" s="14"/>
      <c r="L214" s="15"/>
      <c r="M214" s="15"/>
      <c r="N214" s="15"/>
    </row>
    <row r="215">
      <c r="F215" s="14"/>
      <c r="G215" s="15"/>
      <c r="H215" s="15"/>
      <c r="I215" s="15"/>
      <c r="K215" s="14"/>
      <c r="L215" s="15"/>
      <c r="M215" s="15"/>
      <c r="N215" s="15"/>
    </row>
    <row r="216">
      <c r="F216" s="14"/>
      <c r="G216" s="15"/>
      <c r="H216" s="15"/>
      <c r="I216" s="15"/>
      <c r="K216" s="14"/>
      <c r="L216" s="15"/>
      <c r="M216" s="15"/>
      <c r="N216" s="15"/>
    </row>
    <row r="217">
      <c r="F217" s="14"/>
      <c r="G217" s="15"/>
      <c r="H217" s="15"/>
      <c r="I217" s="15"/>
      <c r="K217" s="14"/>
      <c r="L217" s="15"/>
      <c r="M217" s="15"/>
      <c r="N217" s="15"/>
    </row>
    <row r="218">
      <c r="F218" s="14"/>
      <c r="G218" s="15"/>
      <c r="H218" s="15"/>
      <c r="I218" s="15"/>
      <c r="K218" s="14"/>
      <c r="L218" s="15"/>
      <c r="M218" s="15"/>
      <c r="N218" s="15"/>
    </row>
    <row r="219">
      <c r="F219" s="14"/>
      <c r="G219" s="15"/>
      <c r="H219" s="15"/>
      <c r="I219" s="15"/>
      <c r="K219" s="14"/>
      <c r="L219" s="15"/>
      <c r="M219" s="15"/>
      <c r="N219" s="15"/>
    </row>
    <row r="220">
      <c r="F220" s="14"/>
      <c r="G220" s="15"/>
      <c r="H220" s="15"/>
      <c r="I220" s="15"/>
      <c r="K220" s="14"/>
      <c r="L220" s="15"/>
      <c r="M220" s="15"/>
      <c r="N220" s="15"/>
    </row>
    <row r="221">
      <c r="F221" s="14"/>
      <c r="G221" s="15"/>
      <c r="H221" s="15"/>
      <c r="I221" s="15"/>
      <c r="K221" s="14"/>
      <c r="L221" s="15"/>
      <c r="M221" s="15"/>
      <c r="N221" s="15"/>
    </row>
    <row r="222">
      <c r="F222" s="14"/>
      <c r="G222" s="15"/>
      <c r="H222" s="15"/>
      <c r="I222" s="15"/>
      <c r="K222" s="14"/>
      <c r="L222" s="15"/>
      <c r="M222" s="15"/>
      <c r="N222" s="15"/>
    </row>
    <row r="223">
      <c r="F223" s="14"/>
      <c r="G223" s="15"/>
      <c r="H223" s="15"/>
      <c r="I223" s="15"/>
      <c r="K223" s="14"/>
      <c r="L223" s="15"/>
      <c r="M223" s="15"/>
      <c r="N223" s="15"/>
    </row>
    <row r="224">
      <c r="F224" s="14"/>
      <c r="G224" s="15"/>
      <c r="H224" s="15"/>
      <c r="I224" s="15"/>
      <c r="K224" s="14"/>
      <c r="L224" s="15"/>
      <c r="M224" s="15"/>
      <c r="N224" s="15"/>
    </row>
    <row r="225">
      <c r="F225" s="14"/>
      <c r="G225" s="15"/>
      <c r="H225" s="15"/>
      <c r="I225" s="15"/>
      <c r="K225" s="14"/>
      <c r="L225" s="15"/>
      <c r="M225" s="15"/>
      <c r="N225" s="15"/>
    </row>
    <row r="226">
      <c r="F226" s="14"/>
      <c r="G226" s="15"/>
      <c r="H226" s="15"/>
      <c r="I226" s="15"/>
      <c r="K226" s="14"/>
      <c r="L226" s="15"/>
      <c r="M226" s="15"/>
      <c r="N226" s="15"/>
    </row>
    <row r="227">
      <c r="F227" s="14"/>
      <c r="G227" s="15"/>
      <c r="H227" s="15"/>
      <c r="I227" s="15"/>
      <c r="K227" s="14"/>
      <c r="L227" s="15"/>
      <c r="M227" s="15"/>
      <c r="N227" s="15"/>
    </row>
    <row r="228">
      <c r="F228" s="14"/>
      <c r="G228" s="15"/>
      <c r="H228" s="15"/>
      <c r="I228" s="15"/>
      <c r="K228" s="14"/>
      <c r="L228" s="15"/>
      <c r="M228" s="15"/>
      <c r="N228" s="15"/>
    </row>
    <row r="229">
      <c r="F229" s="14"/>
      <c r="G229" s="15"/>
      <c r="H229" s="15"/>
      <c r="I229" s="15"/>
      <c r="K229" s="14"/>
      <c r="L229" s="15"/>
      <c r="M229" s="15"/>
      <c r="N229" s="15"/>
    </row>
    <row r="230">
      <c r="F230" s="14"/>
      <c r="G230" s="15"/>
      <c r="H230" s="15"/>
      <c r="I230" s="15"/>
      <c r="K230" s="14"/>
      <c r="L230" s="15"/>
      <c r="M230" s="15"/>
      <c r="N230" s="15"/>
    </row>
    <row r="231">
      <c r="F231" s="14"/>
      <c r="G231" s="15"/>
      <c r="H231" s="15"/>
      <c r="I231" s="15"/>
      <c r="K231" s="14"/>
      <c r="L231" s="15"/>
      <c r="M231" s="15"/>
      <c r="N231" s="15"/>
    </row>
    <row r="232">
      <c r="F232" s="14"/>
      <c r="G232" s="15"/>
      <c r="H232" s="15"/>
      <c r="I232" s="15"/>
      <c r="K232" s="14"/>
      <c r="L232" s="15"/>
      <c r="M232" s="15"/>
      <c r="N232" s="15"/>
    </row>
    <row r="233">
      <c r="F233" s="14"/>
      <c r="G233" s="15"/>
      <c r="H233" s="15"/>
      <c r="I233" s="15"/>
      <c r="K233" s="14"/>
      <c r="L233" s="15"/>
      <c r="M233" s="15"/>
      <c r="N233" s="15"/>
    </row>
    <row r="234">
      <c r="F234" s="14"/>
      <c r="G234" s="15"/>
      <c r="H234" s="15"/>
      <c r="I234" s="15"/>
      <c r="K234" s="14"/>
      <c r="L234" s="15"/>
      <c r="M234" s="15"/>
      <c r="N234" s="15"/>
    </row>
    <row r="235">
      <c r="F235" s="14"/>
      <c r="G235" s="15"/>
      <c r="H235" s="15"/>
      <c r="I235" s="15"/>
      <c r="K235" s="14"/>
      <c r="L235" s="15"/>
      <c r="M235" s="15"/>
      <c r="N235" s="15"/>
    </row>
    <row r="236">
      <c r="F236" s="14"/>
      <c r="G236" s="15"/>
      <c r="H236" s="15"/>
      <c r="I236" s="15"/>
      <c r="K236" s="14"/>
      <c r="L236" s="15"/>
      <c r="M236" s="15"/>
      <c r="N236" s="15"/>
    </row>
    <row r="237">
      <c r="F237" s="14"/>
      <c r="G237" s="15"/>
      <c r="H237" s="15"/>
      <c r="I237" s="15"/>
      <c r="K237" s="14"/>
      <c r="L237" s="15"/>
      <c r="M237" s="15"/>
      <c r="N237" s="15"/>
    </row>
    <row r="238">
      <c r="F238" s="14"/>
      <c r="G238" s="15"/>
      <c r="H238" s="15"/>
      <c r="I238" s="15"/>
      <c r="K238" s="14"/>
      <c r="L238" s="15"/>
      <c r="M238" s="15"/>
      <c r="N238" s="15"/>
    </row>
    <row r="239">
      <c r="F239" s="14"/>
      <c r="G239" s="15"/>
      <c r="H239" s="15"/>
      <c r="I239" s="15"/>
      <c r="K239" s="14"/>
      <c r="L239" s="15"/>
      <c r="M239" s="15"/>
      <c r="N239" s="15"/>
    </row>
    <row r="240">
      <c r="F240" s="14"/>
      <c r="G240" s="15"/>
      <c r="H240" s="15"/>
      <c r="I240" s="15"/>
      <c r="K240" s="14"/>
      <c r="L240" s="15"/>
      <c r="M240" s="15"/>
      <c r="N240" s="15"/>
    </row>
    <row r="241">
      <c r="F241" s="14"/>
      <c r="G241" s="15"/>
      <c r="H241" s="15"/>
      <c r="I241" s="15"/>
      <c r="K241" s="14"/>
      <c r="L241" s="15"/>
      <c r="M241" s="15"/>
      <c r="N241" s="15"/>
    </row>
    <row r="242">
      <c r="F242" s="14"/>
      <c r="G242" s="15"/>
      <c r="H242" s="15"/>
      <c r="I242" s="15"/>
      <c r="K242" s="14"/>
      <c r="L242" s="15"/>
      <c r="M242" s="15"/>
      <c r="N242" s="15"/>
    </row>
    <row r="243">
      <c r="F243" s="14"/>
      <c r="G243" s="15"/>
      <c r="H243" s="15"/>
      <c r="I243" s="15"/>
      <c r="K243" s="14"/>
      <c r="L243" s="15"/>
      <c r="M243" s="15"/>
      <c r="N243" s="15"/>
    </row>
    <row r="244">
      <c r="F244" s="14"/>
      <c r="G244" s="15"/>
      <c r="H244" s="15"/>
      <c r="I244" s="15"/>
      <c r="K244" s="14"/>
      <c r="L244" s="15"/>
      <c r="M244" s="15"/>
      <c r="N244" s="15"/>
    </row>
    <row r="245">
      <c r="F245" s="14"/>
      <c r="G245" s="15"/>
      <c r="H245" s="15"/>
      <c r="I245" s="15"/>
      <c r="K245" s="14"/>
      <c r="L245" s="15"/>
      <c r="M245" s="15"/>
      <c r="N245" s="15"/>
    </row>
    <row r="246">
      <c r="F246" s="14"/>
      <c r="G246" s="15"/>
      <c r="H246" s="15"/>
      <c r="I246" s="15"/>
      <c r="K246" s="14"/>
      <c r="L246" s="15"/>
      <c r="M246" s="15"/>
      <c r="N246" s="15"/>
    </row>
    <row r="247">
      <c r="F247" s="14"/>
      <c r="G247" s="15"/>
      <c r="H247" s="15"/>
      <c r="I247" s="15"/>
      <c r="K247" s="14"/>
      <c r="L247" s="15"/>
      <c r="M247" s="15"/>
      <c r="N247" s="15"/>
    </row>
    <row r="248">
      <c r="F248" s="14"/>
      <c r="G248" s="15"/>
      <c r="H248" s="15"/>
      <c r="I248" s="15"/>
      <c r="K248" s="14"/>
      <c r="L248" s="15"/>
      <c r="M248" s="15"/>
      <c r="N248" s="15"/>
    </row>
    <row r="249">
      <c r="F249" s="14"/>
      <c r="G249" s="15"/>
      <c r="H249" s="15"/>
      <c r="I249" s="15"/>
      <c r="K249" s="14"/>
      <c r="L249" s="15"/>
      <c r="M249" s="15"/>
      <c r="N249" s="15"/>
    </row>
    <row r="250">
      <c r="F250" s="14"/>
      <c r="G250" s="15"/>
      <c r="H250" s="15"/>
      <c r="I250" s="15"/>
      <c r="K250" s="14"/>
      <c r="L250" s="15"/>
      <c r="M250" s="15"/>
      <c r="N250" s="15"/>
    </row>
    <row r="251">
      <c r="F251" s="14"/>
      <c r="G251" s="15"/>
      <c r="H251" s="15"/>
      <c r="I251" s="15"/>
      <c r="K251" s="14"/>
      <c r="L251" s="15"/>
      <c r="M251" s="15"/>
      <c r="N251" s="15"/>
    </row>
    <row r="252">
      <c r="F252" s="14"/>
      <c r="G252" s="15"/>
      <c r="H252" s="15"/>
      <c r="I252" s="15"/>
      <c r="K252" s="14"/>
      <c r="L252" s="15"/>
      <c r="M252" s="15"/>
      <c r="N252" s="15"/>
    </row>
    <row r="253">
      <c r="F253" s="14"/>
      <c r="G253" s="15"/>
      <c r="H253" s="15"/>
      <c r="I253" s="15"/>
      <c r="K253" s="14"/>
      <c r="L253" s="15"/>
      <c r="M253" s="15"/>
      <c r="N253" s="15"/>
    </row>
    <row r="254">
      <c r="F254" s="14"/>
      <c r="G254" s="15"/>
      <c r="H254" s="15"/>
      <c r="I254" s="15"/>
      <c r="K254" s="14"/>
      <c r="L254" s="15"/>
      <c r="M254" s="15"/>
      <c r="N254" s="15"/>
    </row>
    <row r="255">
      <c r="F255" s="14"/>
      <c r="G255" s="15"/>
      <c r="H255" s="15"/>
      <c r="I255" s="15"/>
      <c r="K255" s="14"/>
      <c r="L255" s="15"/>
      <c r="M255" s="15"/>
      <c r="N255" s="15"/>
    </row>
    <row r="256">
      <c r="F256" s="14"/>
      <c r="G256" s="15"/>
      <c r="H256" s="15"/>
      <c r="I256" s="15"/>
      <c r="K256" s="14"/>
      <c r="L256" s="15"/>
      <c r="M256" s="15"/>
      <c r="N256" s="15"/>
    </row>
    <row r="257">
      <c r="F257" s="14"/>
      <c r="G257" s="15"/>
      <c r="H257" s="15"/>
      <c r="I257" s="15"/>
      <c r="K257" s="14"/>
      <c r="L257" s="15"/>
      <c r="M257" s="15"/>
      <c r="N257" s="15"/>
    </row>
    <row r="258">
      <c r="F258" s="14"/>
      <c r="G258" s="15"/>
      <c r="H258" s="15"/>
      <c r="I258" s="15"/>
      <c r="K258" s="14"/>
      <c r="L258" s="15"/>
      <c r="M258" s="15"/>
      <c r="N258" s="15"/>
    </row>
    <row r="259">
      <c r="F259" s="14"/>
      <c r="G259" s="15"/>
      <c r="H259" s="15"/>
      <c r="I259" s="15"/>
      <c r="K259" s="14"/>
      <c r="L259" s="15"/>
      <c r="M259" s="15"/>
      <c r="N259" s="15"/>
    </row>
    <row r="260">
      <c r="F260" s="14"/>
      <c r="G260" s="15"/>
      <c r="H260" s="15"/>
      <c r="I260" s="15"/>
      <c r="K260" s="14"/>
      <c r="L260" s="15"/>
      <c r="M260" s="15"/>
      <c r="N260" s="15"/>
    </row>
    <row r="261">
      <c r="F261" s="14"/>
      <c r="G261" s="15"/>
      <c r="H261" s="15"/>
      <c r="I261" s="15"/>
      <c r="K261" s="14"/>
      <c r="L261" s="15"/>
      <c r="M261" s="15"/>
      <c r="N261" s="15"/>
    </row>
    <row r="262">
      <c r="F262" s="14"/>
      <c r="G262" s="15"/>
      <c r="H262" s="15"/>
      <c r="I262" s="15"/>
      <c r="K262" s="14"/>
      <c r="L262" s="15"/>
      <c r="M262" s="15"/>
      <c r="N262" s="15"/>
    </row>
    <row r="263">
      <c r="F263" s="14"/>
      <c r="G263" s="15"/>
      <c r="H263" s="15"/>
      <c r="I263" s="15"/>
      <c r="K263" s="14"/>
      <c r="L263" s="15"/>
      <c r="M263" s="15"/>
      <c r="N263" s="15"/>
    </row>
    <row r="264">
      <c r="F264" s="14"/>
      <c r="G264" s="15"/>
      <c r="H264" s="15"/>
      <c r="I264" s="15"/>
      <c r="K264" s="14"/>
      <c r="L264" s="15"/>
      <c r="M264" s="15"/>
      <c r="N264" s="15"/>
    </row>
    <row r="265">
      <c r="F265" s="14"/>
      <c r="G265" s="15"/>
      <c r="H265" s="15"/>
      <c r="I265" s="15"/>
      <c r="K265" s="14"/>
      <c r="L265" s="15"/>
      <c r="M265" s="15"/>
      <c r="N265" s="15"/>
    </row>
    <row r="266">
      <c r="F266" s="14"/>
      <c r="G266" s="15"/>
      <c r="H266" s="15"/>
      <c r="I266" s="15"/>
      <c r="K266" s="14"/>
      <c r="L266" s="15"/>
      <c r="M266" s="15"/>
      <c r="N266" s="15"/>
    </row>
    <row r="267">
      <c r="F267" s="14"/>
      <c r="G267" s="15"/>
      <c r="H267" s="15"/>
      <c r="I267" s="15"/>
      <c r="K267" s="14"/>
      <c r="L267" s="15"/>
      <c r="M267" s="15"/>
      <c r="N267" s="15"/>
    </row>
    <row r="268">
      <c r="F268" s="14"/>
      <c r="G268" s="15"/>
      <c r="H268" s="15"/>
      <c r="I268" s="15"/>
      <c r="K268" s="14"/>
      <c r="L268" s="15"/>
      <c r="M268" s="15"/>
      <c r="N268" s="15"/>
    </row>
    <row r="269">
      <c r="F269" s="14"/>
      <c r="G269" s="15"/>
      <c r="H269" s="15"/>
      <c r="I269" s="15"/>
      <c r="K269" s="14"/>
      <c r="L269" s="15"/>
      <c r="M269" s="15"/>
      <c r="N269" s="15"/>
    </row>
    <row r="270">
      <c r="F270" s="14"/>
      <c r="G270" s="15"/>
      <c r="H270" s="15"/>
      <c r="I270" s="15"/>
      <c r="K270" s="14"/>
      <c r="L270" s="15"/>
      <c r="M270" s="15"/>
      <c r="N270" s="15"/>
    </row>
    <row r="271">
      <c r="F271" s="14"/>
      <c r="G271" s="15"/>
      <c r="H271" s="15"/>
      <c r="I271" s="15"/>
      <c r="K271" s="14"/>
      <c r="L271" s="15"/>
      <c r="M271" s="15"/>
      <c r="N271" s="15"/>
    </row>
    <row r="272">
      <c r="F272" s="14"/>
      <c r="G272" s="15"/>
      <c r="H272" s="15"/>
      <c r="I272" s="15"/>
      <c r="K272" s="14"/>
      <c r="L272" s="15"/>
      <c r="M272" s="15"/>
      <c r="N272" s="15"/>
    </row>
    <row r="273">
      <c r="F273" s="14"/>
      <c r="G273" s="15"/>
      <c r="H273" s="15"/>
      <c r="I273" s="15"/>
      <c r="K273" s="14"/>
      <c r="L273" s="15"/>
      <c r="M273" s="15"/>
      <c r="N273" s="15"/>
    </row>
    <row r="274">
      <c r="F274" s="14"/>
      <c r="G274" s="15"/>
      <c r="H274" s="15"/>
      <c r="I274" s="15"/>
      <c r="K274" s="14"/>
      <c r="L274" s="15"/>
      <c r="M274" s="15"/>
      <c r="N274" s="15"/>
    </row>
    <row r="275">
      <c r="F275" s="14"/>
      <c r="G275" s="15"/>
      <c r="H275" s="15"/>
      <c r="I275" s="15"/>
      <c r="K275" s="14"/>
      <c r="L275" s="15"/>
      <c r="M275" s="15"/>
      <c r="N275" s="15"/>
    </row>
    <row r="276">
      <c r="F276" s="14"/>
      <c r="G276" s="15"/>
      <c r="H276" s="15"/>
      <c r="I276" s="15"/>
      <c r="K276" s="14"/>
      <c r="L276" s="15"/>
      <c r="M276" s="15"/>
      <c r="N276" s="15"/>
    </row>
    <row r="277">
      <c r="F277" s="14"/>
      <c r="G277" s="15"/>
      <c r="H277" s="15"/>
      <c r="I277" s="15"/>
      <c r="K277" s="14"/>
      <c r="L277" s="15"/>
      <c r="M277" s="15"/>
      <c r="N277" s="15"/>
    </row>
    <row r="278">
      <c r="F278" s="14"/>
      <c r="G278" s="15"/>
      <c r="H278" s="15"/>
      <c r="I278" s="15"/>
      <c r="K278" s="14"/>
      <c r="L278" s="15"/>
      <c r="M278" s="15"/>
      <c r="N278" s="15"/>
    </row>
    <row r="279">
      <c r="F279" s="14"/>
      <c r="G279" s="15"/>
      <c r="H279" s="15"/>
      <c r="I279" s="15"/>
      <c r="K279" s="14"/>
      <c r="L279" s="15"/>
      <c r="M279" s="15"/>
      <c r="N279" s="15"/>
    </row>
    <row r="280">
      <c r="F280" s="14"/>
      <c r="G280" s="15"/>
      <c r="H280" s="15"/>
      <c r="I280" s="15"/>
      <c r="K280" s="14"/>
      <c r="L280" s="15"/>
      <c r="M280" s="15"/>
      <c r="N280" s="15"/>
    </row>
    <row r="281">
      <c r="F281" s="14"/>
      <c r="G281" s="15"/>
      <c r="H281" s="15"/>
      <c r="I281" s="15"/>
      <c r="K281" s="14"/>
      <c r="L281" s="15"/>
      <c r="M281" s="15"/>
      <c r="N281" s="15"/>
    </row>
    <row r="282">
      <c r="F282" s="14"/>
      <c r="G282" s="15"/>
      <c r="H282" s="15"/>
      <c r="I282" s="15"/>
      <c r="K282" s="14"/>
      <c r="L282" s="15"/>
      <c r="M282" s="15"/>
      <c r="N282" s="15"/>
    </row>
    <row r="283">
      <c r="F283" s="14"/>
      <c r="G283" s="15"/>
      <c r="H283" s="15"/>
      <c r="I283" s="15"/>
      <c r="K283" s="14"/>
      <c r="L283" s="15"/>
      <c r="M283" s="15"/>
      <c r="N283" s="15"/>
    </row>
    <row r="284">
      <c r="F284" s="14"/>
      <c r="G284" s="15"/>
      <c r="H284" s="15"/>
      <c r="I284" s="15"/>
      <c r="K284" s="14"/>
      <c r="L284" s="15"/>
      <c r="M284" s="15"/>
      <c r="N284" s="15"/>
    </row>
    <row r="285">
      <c r="F285" s="14"/>
      <c r="G285" s="15"/>
      <c r="H285" s="15"/>
      <c r="I285" s="15"/>
      <c r="K285" s="14"/>
      <c r="L285" s="15"/>
      <c r="M285" s="15"/>
      <c r="N285" s="15"/>
    </row>
    <row r="286">
      <c r="F286" s="14"/>
      <c r="G286" s="15"/>
      <c r="H286" s="15"/>
      <c r="I286" s="15"/>
      <c r="K286" s="14"/>
      <c r="L286" s="15"/>
      <c r="M286" s="15"/>
      <c r="N286" s="15"/>
    </row>
    <row r="287">
      <c r="F287" s="14"/>
      <c r="G287" s="15"/>
      <c r="H287" s="15"/>
      <c r="I287" s="15"/>
      <c r="K287" s="14"/>
      <c r="L287" s="15"/>
      <c r="M287" s="15"/>
      <c r="N287" s="15"/>
    </row>
    <row r="288">
      <c r="F288" s="14"/>
      <c r="G288" s="15"/>
      <c r="H288" s="15"/>
      <c r="I288" s="15"/>
      <c r="K288" s="14"/>
      <c r="L288" s="15"/>
      <c r="M288" s="15"/>
      <c r="N288" s="15"/>
    </row>
    <row r="289">
      <c r="F289" s="14"/>
      <c r="G289" s="15"/>
      <c r="H289" s="15"/>
      <c r="I289" s="15"/>
      <c r="K289" s="14"/>
      <c r="L289" s="15"/>
      <c r="M289" s="15"/>
      <c r="N289" s="15"/>
    </row>
    <row r="290">
      <c r="F290" s="14"/>
      <c r="G290" s="15"/>
      <c r="H290" s="15"/>
      <c r="I290" s="15"/>
      <c r="K290" s="14"/>
      <c r="L290" s="15"/>
      <c r="M290" s="15"/>
      <c r="N290" s="15"/>
    </row>
    <row r="291">
      <c r="F291" s="14"/>
      <c r="G291" s="15"/>
      <c r="H291" s="15"/>
      <c r="I291" s="15"/>
      <c r="K291" s="14"/>
      <c r="L291" s="15"/>
      <c r="M291" s="15"/>
      <c r="N291" s="15"/>
    </row>
    <row r="292">
      <c r="F292" s="14"/>
      <c r="G292" s="15"/>
      <c r="H292" s="15"/>
      <c r="I292" s="15"/>
      <c r="K292" s="14"/>
      <c r="L292" s="15"/>
      <c r="M292" s="15"/>
      <c r="N292" s="15"/>
    </row>
    <row r="293">
      <c r="F293" s="14"/>
      <c r="G293" s="15"/>
      <c r="H293" s="15"/>
      <c r="I293" s="15"/>
      <c r="K293" s="14"/>
      <c r="L293" s="15"/>
      <c r="M293" s="15"/>
      <c r="N293" s="15"/>
    </row>
    <row r="294">
      <c r="F294" s="14"/>
      <c r="G294" s="15"/>
      <c r="H294" s="15"/>
      <c r="I294" s="15"/>
      <c r="K294" s="14"/>
      <c r="L294" s="15"/>
      <c r="M294" s="15"/>
      <c r="N294" s="15"/>
    </row>
    <row r="295">
      <c r="F295" s="14"/>
      <c r="G295" s="15"/>
      <c r="H295" s="15"/>
      <c r="I295" s="15"/>
      <c r="K295" s="14"/>
      <c r="L295" s="15"/>
      <c r="M295" s="15"/>
      <c r="N295" s="15"/>
    </row>
    <row r="296">
      <c r="F296" s="14"/>
      <c r="G296" s="15"/>
      <c r="H296" s="15"/>
      <c r="I296" s="15"/>
      <c r="K296" s="14"/>
      <c r="L296" s="15"/>
      <c r="M296" s="15"/>
      <c r="N296" s="15"/>
    </row>
    <row r="297">
      <c r="F297" s="14"/>
      <c r="G297" s="15"/>
      <c r="H297" s="15"/>
      <c r="I297" s="15"/>
      <c r="K297" s="14"/>
      <c r="L297" s="15"/>
      <c r="M297" s="15"/>
      <c r="N297" s="15"/>
    </row>
    <row r="298">
      <c r="F298" s="14"/>
      <c r="G298" s="15"/>
      <c r="H298" s="15"/>
      <c r="I298" s="15"/>
      <c r="K298" s="14"/>
      <c r="L298" s="15"/>
      <c r="M298" s="15"/>
      <c r="N298" s="15"/>
    </row>
    <row r="299">
      <c r="F299" s="14"/>
      <c r="G299" s="15"/>
      <c r="H299" s="15"/>
      <c r="I299" s="15"/>
      <c r="K299" s="14"/>
      <c r="L299" s="15"/>
      <c r="M299" s="15"/>
      <c r="N299" s="15"/>
    </row>
    <row r="300">
      <c r="F300" s="14"/>
      <c r="G300" s="15"/>
      <c r="H300" s="15"/>
      <c r="I300" s="15"/>
      <c r="K300" s="14"/>
      <c r="L300" s="15"/>
      <c r="M300" s="15"/>
      <c r="N300" s="15"/>
    </row>
    <row r="301">
      <c r="F301" s="14"/>
      <c r="G301" s="15"/>
      <c r="H301" s="15"/>
      <c r="I301" s="15"/>
      <c r="K301" s="14"/>
      <c r="L301" s="15"/>
      <c r="M301" s="15"/>
      <c r="N301" s="15"/>
    </row>
    <row r="302">
      <c r="F302" s="3"/>
      <c r="G302" s="4"/>
      <c r="H302" s="4"/>
      <c r="I302" s="4"/>
      <c r="K302" s="3"/>
      <c r="L302" s="4"/>
      <c r="M302" s="4"/>
      <c r="N302" s="4"/>
    </row>
    <row r="303">
      <c r="F303" s="3"/>
      <c r="G303" s="4"/>
      <c r="H303" s="4"/>
      <c r="I303" s="4"/>
      <c r="K303" s="3"/>
      <c r="L303" s="4"/>
      <c r="M303" s="4"/>
      <c r="N303" s="4"/>
    </row>
    <row r="304">
      <c r="F304" s="3"/>
      <c r="G304" s="4"/>
      <c r="H304" s="4"/>
      <c r="I304" s="4"/>
      <c r="K304" s="3"/>
      <c r="L304" s="4"/>
      <c r="M304" s="4"/>
      <c r="N304" s="4"/>
    </row>
    <row r="305">
      <c r="F305" s="3"/>
      <c r="G305" s="4"/>
      <c r="H305" s="4"/>
      <c r="I305" s="4"/>
      <c r="K305" s="3"/>
      <c r="L305" s="4"/>
      <c r="M305" s="4"/>
      <c r="N305" s="4"/>
    </row>
    <row r="306">
      <c r="F306" s="3"/>
      <c r="G306" s="4"/>
      <c r="H306" s="4"/>
      <c r="I306" s="4"/>
      <c r="K306" s="3"/>
      <c r="L306" s="4"/>
      <c r="M306" s="4"/>
      <c r="N306" s="4"/>
    </row>
    <row r="307">
      <c r="F307" s="3"/>
      <c r="G307" s="4"/>
      <c r="H307" s="4"/>
      <c r="I307" s="4"/>
      <c r="K307" s="3"/>
      <c r="L307" s="4"/>
      <c r="M307" s="4"/>
      <c r="N307" s="4"/>
    </row>
    <row r="308">
      <c r="F308" s="3"/>
      <c r="G308" s="4"/>
      <c r="H308" s="4"/>
      <c r="I308" s="4"/>
      <c r="K308" s="3"/>
      <c r="L308" s="4"/>
      <c r="M308" s="4"/>
      <c r="N308" s="4"/>
    </row>
    <row r="309">
      <c r="F309" s="3"/>
      <c r="G309" s="4"/>
      <c r="H309" s="4"/>
      <c r="I309" s="4"/>
      <c r="K309" s="3"/>
      <c r="L309" s="4"/>
      <c r="M309" s="4"/>
      <c r="N309" s="4"/>
    </row>
    <row r="310">
      <c r="F310" s="3"/>
      <c r="G310" s="4"/>
      <c r="H310" s="4"/>
      <c r="I310" s="4"/>
      <c r="K310" s="3"/>
      <c r="L310" s="4"/>
      <c r="M310" s="4"/>
      <c r="N310" s="4"/>
    </row>
    <row r="311">
      <c r="F311" s="3"/>
      <c r="G311" s="4"/>
      <c r="H311" s="4"/>
      <c r="I311" s="4"/>
      <c r="K311" s="3"/>
      <c r="L311" s="4"/>
      <c r="M311" s="4"/>
      <c r="N311" s="4"/>
    </row>
    <row r="312">
      <c r="F312" s="3"/>
      <c r="G312" s="4"/>
      <c r="H312" s="4"/>
      <c r="I312" s="4"/>
      <c r="K312" s="3"/>
      <c r="L312" s="4"/>
      <c r="M312" s="4"/>
      <c r="N312" s="4"/>
    </row>
    <row r="313">
      <c r="F313" s="3"/>
      <c r="G313" s="4"/>
      <c r="H313" s="4"/>
      <c r="I313" s="4"/>
      <c r="K313" s="3"/>
      <c r="L313" s="4"/>
      <c r="M313" s="4"/>
      <c r="N313" s="4"/>
    </row>
    <row r="314">
      <c r="F314" s="3"/>
      <c r="G314" s="4"/>
      <c r="H314" s="4"/>
      <c r="I314" s="4"/>
      <c r="K314" s="3"/>
      <c r="L314" s="4"/>
      <c r="M314" s="4"/>
      <c r="N314" s="4"/>
    </row>
    <row r="315">
      <c r="F315" s="3"/>
      <c r="G315" s="4"/>
      <c r="H315" s="4"/>
      <c r="I315" s="4"/>
      <c r="K315" s="3"/>
      <c r="L315" s="4"/>
      <c r="M315" s="4"/>
      <c r="N315" s="4"/>
    </row>
    <row r="316">
      <c r="F316" s="3"/>
      <c r="G316" s="4"/>
      <c r="H316" s="4"/>
      <c r="I316" s="4"/>
      <c r="K316" s="3"/>
      <c r="L316" s="4"/>
      <c r="M316" s="4"/>
      <c r="N316" s="4"/>
    </row>
    <row r="317">
      <c r="F317" s="3"/>
      <c r="G317" s="4"/>
      <c r="H317" s="4"/>
      <c r="I317" s="4"/>
      <c r="K317" s="3"/>
      <c r="L317" s="4"/>
      <c r="M317" s="4"/>
      <c r="N317" s="4"/>
    </row>
    <row r="318">
      <c r="F318" s="3"/>
      <c r="G318" s="4"/>
      <c r="H318" s="4"/>
      <c r="I318" s="4"/>
      <c r="K318" s="3"/>
      <c r="L318" s="4"/>
      <c r="M318" s="4"/>
      <c r="N318" s="4"/>
    </row>
    <row r="319">
      <c r="F319" s="3"/>
      <c r="G319" s="4"/>
      <c r="H319" s="4"/>
      <c r="I319" s="4"/>
      <c r="K319" s="3"/>
      <c r="L319" s="4"/>
      <c r="M319" s="4"/>
      <c r="N319" s="4"/>
    </row>
    <row r="320">
      <c r="F320" s="3"/>
      <c r="G320" s="4"/>
      <c r="H320" s="4"/>
      <c r="I320" s="4"/>
      <c r="K320" s="3"/>
      <c r="L320" s="4"/>
      <c r="M320" s="4"/>
      <c r="N320" s="4"/>
    </row>
    <row r="321">
      <c r="F321" s="3"/>
      <c r="G321" s="4"/>
      <c r="H321" s="4"/>
      <c r="I321" s="4"/>
      <c r="K321" s="3"/>
      <c r="L321" s="4"/>
      <c r="M321" s="4"/>
      <c r="N321" s="4"/>
    </row>
    <row r="322">
      <c r="F322" s="3"/>
      <c r="G322" s="4"/>
      <c r="H322" s="4"/>
      <c r="I322" s="4"/>
      <c r="K322" s="3"/>
      <c r="L322" s="4"/>
      <c r="M322" s="4"/>
      <c r="N322" s="4"/>
    </row>
    <row r="323">
      <c r="F323" s="3"/>
      <c r="G323" s="4"/>
      <c r="H323" s="4"/>
      <c r="I323" s="4"/>
      <c r="K323" s="3"/>
      <c r="L323" s="4"/>
      <c r="M323" s="4"/>
      <c r="N323" s="4"/>
    </row>
    <row r="324">
      <c r="F324" s="3"/>
      <c r="G324" s="4"/>
      <c r="H324" s="4"/>
      <c r="I324" s="4"/>
      <c r="K324" s="3"/>
      <c r="L324" s="4"/>
      <c r="M324" s="4"/>
      <c r="N324" s="4"/>
    </row>
    <row r="325">
      <c r="F325" s="3"/>
      <c r="G325" s="4"/>
      <c r="H325" s="4"/>
      <c r="I325" s="4"/>
      <c r="K325" s="3"/>
      <c r="L325" s="4"/>
      <c r="M325" s="4"/>
      <c r="N325" s="4"/>
    </row>
    <row r="326">
      <c r="F326" s="3"/>
      <c r="G326" s="4"/>
      <c r="H326" s="4"/>
      <c r="I326" s="4"/>
      <c r="K326" s="3"/>
      <c r="L326" s="4"/>
      <c r="M326" s="4"/>
      <c r="N326" s="4"/>
    </row>
    <row r="327">
      <c r="F327" s="3"/>
      <c r="G327" s="4"/>
      <c r="H327" s="4"/>
      <c r="I327" s="4"/>
      <c r="K327" s="3"/>
      <c r="L327" s="4"/>
      <c r="M327" s="4"/>
      <c r="N327" s="4"/>
    </row>
    <row r="328">
      <c r="F328" s="3"/>
      <c r="G328" s="4"/>
      <c r="H328" s="4"/>
      <c r="I328" s="4"/>
      <c r="K328" s="3"/>
      <c r="L328" s="4"/>
      <c r="M328" s="4"/>
      <c r="N328" s="4"/>
    </row>
    <row r="329">
      <c r="F329" s="3"/>
      <c r="G329" s="4"/>
      <c r="H329" s="4"/>
      <c r="I329" s="4"/>
      <c r="K329" s="3"/>
      <c r="L329" s="4"/>
      <c r="M329" s="4"/>
      <c r="N329" s="4"/>
    </row>
    <row r="330">
      <c r="F330" s="3"/>
      <c r="G330" s="4"/>
      <c r="H330" s="4"/>
      <c r="I330" s="4"/>
      <c r="K330" s="3"/>
      <c r="L330" s="4"/>
      <c r="M330" s="4"/>
      <c r="N330" s="4"/>
    </row>
    <row r="331">
      <c r="F331" s="3"/>
      <c r="G331" s="4"/>
      <c r="H331" s="4"/>
      <c r="I331" s="4"/>
      <c r="K331" s="3"/>
      <c r="L331" s="4"/>
      <c r="M331" s="4"/>
      <c r="N331" s="4"/>
    </row>
    <row r="332">
      <c r="F332" s="3"/>
      <c r="G332" s="4"/>
      <c r="H332" s="4"/>
      <c r="I332" s="4"/>
      <c r="K332" s="3"/>
      <c r="L332" s="4"/>
      <c r="M332" s="4"/>
      <c r="N332" s="4"/>
    </row>
    <row r="333">
      <c r="F333" s="3"/>
      <c r="G333" s="4"/>
      <c r="H333" s="4"/>
      <c r="I333" s="4"/>
      <c r="K333" s="3"/>
      <c r="L333" s="4"/>
      <c r="M333" s="4"/>
      <c r="N333" s="4"/>
    </row>
    <row r="334">
      <c r="F334" s="3"/>
      <c r="G334" s="4"/>
      <c r="H334" s="4"/>
      <c r="I334" s="4"/>
      <c r="K334" s="3"/>
      <c r="L334" s="4"/>
      <c r="M334" s="4"/>
      <c r="N334" s="4"/>
    </row>
    <row r="335">
      <c r="F335" s="3"/>
      <c r="G335" s="4"/>
      <c r="H335" s="4"/>
      <c r="I335" s="4"/>
      <c r="K335" s="3"/>
      <c r="L335" s="4"/>
      <c r="M335" s="4"/>
      <c r="N335" s="4"/>
    </row>
    <row r="336">
      <c r="F336" s="3"/>
      <c r="G336" s="4"/>
      <c r="H336" s="4"/>
      <c r="I336" s="4"/>
      <c r="K336" s="3"/>
      <c r="L336" s="4"/>
      <c r="M336" s="4"/>
      <c r="N336" s="4"/>
    </row>
    <row r="337">
      <c r="F337" s="3"/>
      <c r="G337" s="4"/>
      <c r="H337" s="4"/>
      <c r="I337" s="4"/>
      <c r="K337" s="3"/>
      <c r="L337" s="4"/>
      <c r="M337" s="4"/>
      <c r="N337" s="4"/>
    </row>
    <row r="338">
      <c r="F338" s="3"/>
      <c r="G338" s="4"/>
      <c r="H338" s="4"/>
      <c r="I338" s="4"/>
      <c r="K338" s="3"/>
      <c r="L338" s="4"/>
      <c r="M338" s="4"/>
      <c r="N338" s="4"/>
    </row>
    <row r="339">
      <c r="F339" s="3"/>
      <c r="G339" s="4"/>
      <c r="H339" s="4"/>
      <c r="I339" s="4"/>
      <c r="K339" s="3"/>
      <c r="L339" s="4"/>
      <c r="M339" s="4"/>
      <c r="N339" s="4"/>
    </row>
    <row r="340">
      <c r="F340" s="3"/>
      <c r="G340" s="4"/>
      <c r="H340" s="4"/>
      <c r="I340" s="4"/>
      <c r="K340" s="3"/>
      <c r="L340" s="4"/>
      <c r="M340" s="4"/>
      <c r="N340" s="4"/>
    </row>
    <row r="341">
      <c r="F341" s="3"/>
      <c r="G341" s="4"/>
      <c r="H341" s="4"/>
      <c r="I341" s="4"/>
      <c r="K341" s="3"/>
      <c r="L341" s="4"/>
      <c r="M341" s="4"/>
      <c r="N341" s="4"/>
    </row>
    <row r="342">
      <c r="F342" s="3"/>
      <c r="G342" s="4"/>
      <c r="H342" s="4"/>
      <c r="I342" s="4"/>
      <c r="K342" s="3"/>
      <c r="L342" s="4"/>
      <c r="M342" s="4"/>
      <c r="N342" s="4"/>
    </row>
    <row r="343">
      <c r="F343" s="3"/>
      <c r="G343" s="4"/>
      <c r="H343" s="4"/>
      <c r="I343" s="4"/>
      <c r="K343" s="3"/>
      <c r="L343" s="4"/>
      <c r="M343" s="4"/>
      <c r="N343" s="4"/>
    </row>
    <row r="344">
      <c r="F344" s="3"/>
      <c r="G344" s="4"/>
      <c r="H344" s="4"/>
      <c r="I344" s="4"/>
      <c r="K344" s="3"/>
      <c r="L344" s="4"/>
      <c r="M344" s="4"/>
      <c r="N344" s="4"/>
    </row>
    <row r="345">
      <c r="F345" s="3"/>
      <c r="G345" s="4"/>
      <c r="H345" s="4"/>
      <c r="I345" s="4"/>
      <c r="K345" s="3"/>
      <c r="L345" s="4"/>
      <c r="M345" s="4"/>
      <c r="N345" s="4"/>
    </row>
    <row r="346">
      <c r="F346" s="3"/>
      <c r="G346" s="4"/>
      <c r="H346" s="4"/>
      <c r="I346" s="4"/>
      <c r="K346" s="3"/>
      <c r="L346" s="4"/>
      <c r="M346" s="4"/>
      <c r="N346" s="4"/>
    </row>
    <row r="347">
      <c r="F347" s="3"/>
      <c r="G347" s="4"/>
      <c r="H347" s="4"/>
      <c r="I347" s="4"/>
      <c r="K347" s="3"/>
      <c r="L347" s="4"/>
      <c r="M347" s="4"/>
      <c r="N347" s="4"/>
    </row>
    <row r="348">
      <c r="F348" s="3"/>
      <c r="G348" s="4"/>
      <c r="H348" s="4"/>
      <c r="I348" s="4"/>
      <c r="K348" s="3"/>
      <c r="L348" s="4"/>
      <c r="M348" s="4"/>
      <c r="N348" s="4"/>
    </row>
    <row r="349">
      <c r="F349" s="3"/>
      <c r="G349" s="4"/>
      <c r="H349" s="4"/>
      <c r="I349" s="4"/>
      <c r="K349" s="3"/>
      <c r="L349" s="4"/>
      <c r="M349" s="4"/>
      <c r="N349" s="4"/>
    </row>
    <row r="350">
      <c r="F350" s="3"/>
      <c r="G350" s="4"/>
      <c r="H350" s="4"/>
      <c r="I350" s="4"/>
      <c r="K350" s="3"/>
      <c r="L350" s="4"/>
      <c r="M350" s="4"/>
      <c r="N350" s="4"/>
    </row>
    <row r="351">
      <c r="F351" s="3"/>
      <c r="G351" s="4"/>
      <c r="H351" s="4"/>
      <c r="I351" s="4"/>
      <c r="K351" s="3"/>
      <c r="L351" s="4"/>
      <c r="M351" s="4"/>
      <c r="N351" s="4"/>
    </row>
    <row r="352">
      <c r="F352" s="3"/>
      <c r="G352" s="4"/>
      <c r="H352" s="4"/>
      <c r="I352" s="4"/>
      <c r="K352" s="3"/>
      <c r="L352" s="4"/>
      <c r="M352" s="4"/>
      <c r="N352" s="4"/>
    </row>
    <row r="353">
      <c r="F353" s="3"/>
      <c r="G353" s="4"/>
      <c r="H353" s="4"/>
      <c r="I353" s="4"/>
      <c r="K353" s="3"/>
      <c r="L353" s="4"/>
      <c r="M353" s="4"/>
      <c r="N353" s="4"/>
    </row>
    <row r="354">
      <c r="F354" s="3"/>
      <c r="G354" s="4"/>
      <c r="H354" s="4"/>
      <c r="I354" s="4"/>
      <c r="K354" s="3"/>
      <c r="L354" s="4"/>
      <c r="M354" s="4"/>
      <c r="N354" s="4"/>
    </row>
    <row r="355">
      <c r="F355" s="3"/>
      <c r="G355" s="4"/>
      <c r="H355" s="4"/>
      <c r="I355" s="4"/>
      <c r="K355" s="3"/>
      <c r="L355" s="4"/>
      <c r="M355" s="4"/>
      <c r="N355" s="4"/>
    </row>
    <row r="356">
      <c r="F356" s="3"/>
      <c r="G356" s="4"/>
      <c r="H356" s="4"/>
      <c r="I356" s="4"/>
      <c r="K356" s="3"/>
      <c r="L356" s="4"/>
      <c r="M356" s="4"/>
      <c r="N356" s="4"/>
    </row>
    <row r="357">
      <c r="F357" s="3"/>
      <c r="G357" s="4"/>
      <c r="H357" s="4"/>
      <c r="I357" s="4"/>
      <c r="K357" s="3"/>
      <c r="L357" s="4"/>
      <c r="M357" s="4"/>
      <c r="N357" s="4"/>
    </row>
    <row r="358">
      <c r="F358" s="3"/>
      <c r="G358" s="4"/>
      <c r="H358" s="4"/>
      <c r="I358" s="4"/>
      <c r="K358" s="3"/>
      <c r="L358" s="4"/>
      <c r="M358" s="4"/>
      <c r="N358" s="4"/>
    </row>
    <row r="359">
      <c r="F359" s="3"/>
      <c r="G359" s="4"/>
      <c r="H359" s="4"/>
      <c r="I359" s="4"/>
      <c r="K359" s="3"/>
      <c r="L359" s="4"/>
      <c r="M359" s="4"/>
      <c r="N359" s="4"/>
    </row>
    <row r="360">
      <c r="F360" s="3"/>
      <c r="G360" s="4"/>
      <c r="H360" s="4"/>
      <c r="I360" s="4"/>
      <c r="K360" s="3"/>
      <c r="L360" s="4"/>
      <c r="M360" s="4"/>
      <c r="N360" s="4"/>
    </row>
    <row r="361">
      <c r="F361" s="3"/>
      <c r="G361" s="4"/>
      <c r="H361" s="4"/>
      <c r="I361" s="4"/>
      <c r="K361" s="3"/>
      <c r="L361" s="4"/>
      <c r="M361" s="4"/>
      <c r="N361" s="4"/>
    </row>
    <row r="362">
      <c r="F362" s="3"/>
      <c r="G362" s="4"/>
      <c r="H362" s="4"/>
      <c r="I362" s="4"/>
      <c r="K362" s="3"/>
      <c r="L362" s="4"/>
      <c r="M362" s="4"/>
      <c r="N362" s="4"/>
    </row>
    <row r="363">
      <c r="F363" s="3"/>
      <c r="G363" s="4"/>
      <c r="H363" s="4"/>
      <c r="I363" s="4"/>
      <c r="K363" s="3"/>
      <c r="L363" s="4"/>
      <c r="M363" s="4"/>
      <c r="N363" s="4"/>
    </row>
    <row r="364">
      <c r="F364" s="3"/>
      <c r="G364" s="4"/>
      <c r="H364" s="4"/>
      <c r="I364" s="4"/>
      <c r="K364" s="3"/>
      <c r="L364" s="4"/>
      <c r="M364" s="4"/>
      <c r="N364" s="4"/>
    </row>
    <row r="365">
      <c r="F365" s="3"/>
      <c r="G365" s="4"/>
      <c r="H365" s="4"/>
      <c r="I365" s="4"/>
      <c r="K365" s="3"/>
      <c r="L365" s="4"/>
      <c r="M365" s="4"/>
      <c r="N365" s="4"/>
    </row>
    <row r="366">
      <c r="F366" s="3"/>
      <c r="G366" s="4"/>
      <c r="H366" s="4"/>
      <c r="I366" s="4"/>
      <c r="K366" s="3"/>
      <c r="L366" s="4"/>
      <c r="M366" s="4"/>
      <c r="N366" s="4"/>
    </row>
    <row r="367">
      <c r="F367" s="3"/>
      <c r="G367" s="4"/>
      <c r="H367" s="4"/>
      <c r="I367" s="4"/>
      <c r="K367" s="3"/>
      <c r="L367" s="4"/>
      <c r="M367" s="4"/>
      <c r="N367" s="4"/>
    </row>
    <row r="368">
      <c r="F368" s="3"/>
      <c r="G368" s="4"/>
      <c r="H368" s="4"/>
      <c r="I368" s="4"/>
      <c r="K368" s="3"/>
      <c r="L368" s="4"/>
      <c r="M368" s="4"/>
      <c r="N368" s="4"/>
    </row>
    <row r="369">
      <c r="F369" s="3"/>
      <c r="G369" s="4"/>
      <c r="H369" s="4"/>
      <c r="I369" s="4"/>
      <c r="K369" s="3"/>
      <c r="L369" s="4"/>
      <c r="M369" s="4"/>
      <c r="N369" s="4"/>
    </row>
    <row r="370">
      <c r="F370" s="3"/>
      <c r="G370" s="4"/>
      <c r="H370" s="4"/>
      <c r="I370" s="4"/>
      <c r="K370" s="3"/>
      <c r="L370" s="4"/>
      <c r="M370" s="4"/>
      <c r="N370" s="4"/>
    </row>
    <row r="371">
      <c r="F371" s="3"/>
      <c r="G371" s="4"/>
      <c r="H371" s="4"/>
      <c r="I371" s="4"/>
      <c r="K371" s="3"/>
      <c r="L371" s="4"/>
      <c r="M371" s="4"/>
      <c r="N371" s="4"/>
    </row>
    <row r="372">
      <c r="F372" s="3"/>
      <c r="G372" s="4"/>
      <c r="H372" s="4"/>
      <c r="I372" s="4"/>
      <c r="K372" s="3"/>
      <c r="L372" s="4"/>
      <c r="M372" s="4"/>
      <c r="N372" s="4"/>
    </row>
    <row r="373">
      <c r="F373" s="3"/>
      <c r="G373" s="4"/>
      <c r="H373" s="4"/>
      <c r="I373" s="4"/>
      <c r="K373" s="3"/>
      <c r="L373" s="4"/>
      <c r="M373" s="4"/>
      <c r="N373" s="4"/>
    </row>
    <row r="374">
      <c r="F374" s="3"/>
      <c r="G374" s="4"/>
      <c r="H374" s="4"/>
      <c r="I374" s="4"/>
      <c r="K374" s="3"/>
      <c r="L374" s="4"/>
      <c r="M374" s="4"/>
      <c r="N374" s="4"/>
    </row>
    <row r="375">
      <c r="F375" s="3"/>
      <c r="G375" s="4"/>
      <c r="H375" s="4"/>
      <c r="I375" s="4"/>
      <c r="K375" s="3"/>
      <c r="L375" s="4"/>
      <c r="M375" s="4"/>
      <c r="N375" s="4"/>
    </row>
    <row r="376">
      <c r="F376" s="3"/>
      <c r="G376" s="4"/>
      <c r="H376" s="4"/>
      <c r="I376" s="4"/>
      <c r="K376" s="3"/>
      <c r="L376" s="4"/>
      <c r="M376" s="4"/>
      <c r="N376" s="4"/>
    </row>
    <row r="377">
      <c r="F377" s="3"/>
      <c r="G377" s="4"/>
      <c r="H377" s="4"/>
      <c r="I377" s="4"/>
      <c r="K377" s="3"/>
      <c r="L377" s="4"/>
      <c r="M377" s="4"/>
      <c r="N377" s="4"/>
    </row>
    <row r="378">
      <c r="F378" s="3"/>
      <c r="G378" s="4"/>
      <c r="H378" s="4"/>
      <c r="I378" s="4"/>
      <c r="K378" s="3"/>
      <c r="L378" s="4"/>
      <c r="M378" s="4"/>
      <c r="N378" s="4"/>
    </row>
    <row r="379">
      <c r="F379" s="3"/>
      <c r="G379" s="4"/>
      <c r="H379" s="4"/>
      <c r="I379" s="4"/>
      <c r="K379" s="3"/>
      <c r="L379" s="4"/>
      <c r="M379" s="4"/>
      <c r="N379" s="4"/>
    </row>
    <row r="380">
      <c r="F380" s="3"/>
      <c r="G380" s="4"/>
      <c r="H380" s="4"/>
      <c r="I380" s="4"/>
      <c r="K380" s="3"/>
      <c r="L380" s="4"/>
      <c r="M380" s="4"/>
      <c r="N380" s="4"/>
    </row>
    <row r="381">
      <c r="F381" s="3"/>
      <c r="G381" s="4"/>
      <c r="H381" s="4"/>
      <c r="I381" s="4"/>
      <c r="K381" s="3"/>
      <c r="L381" s="4"/>
      <c r="M381" s="4"/>
      <c r="N381" s="4"/>
    </row>
    <row r="382">
      <c r="F382" s="3"/>
      <c r="G382" s="4"/>
      <c r="H382" s="4"/>
      <c r="I382" s="4"/>
      <c r="K382" s="3"/>
      <c r="L382" s="4"/>
      <c r="M382" s="4"/>
      <c r="N382" s="4"/>
    </row>
    <row r="383">
      <c r="F383" s="3"/>
      <c r="G383" s="4"/>
      <c r="H383" s="4"/>
      <c r="I383" s="4"/>
      <c r="K383" s="3"/>
      <c r="L383" s="4"/>
      <c r="M383" s="4"/>
      <c r="N383" s="4"/>
    </row>
    <row r="384">
      <c r="F384" s="3"/>
      <c r="G384" s="4"/>
      <c r="H384" s="4"/>
      <c r="I384" s="4"/>
      <c r="K384" s="3"/>
      <c r="L384" s="4"/>
      <c r="M384" s="4"/>
      <c r="N384" s="4"/>
    </row>
    <row r="385">
      <c r="F385" s="3"/>
      <c r="G385" s="4"/>
      <c r="H385" s="4"/>
      <c r="I385" s="4"/>
      <c r="K385" s="3"/>
      <c r="L385" s="4"/>
      <c r="M385" s="4"/>
      <c r="N385" s="4"/>
    </row>
    <row r="386">
      <c r="F386" s="3"/>
      <c r="G386" s="4"/>
      <c r="H386" s="4"/>
      <c r="I386" s="4"/>
      <c r="K386" s="3"/>
      <c r="L386" s="4"/>
      <c r="M386" s="4"/>
      <c r="N386" s="4"/>
    </row>
    <row r="387">
      <c r="F387" s="3"/>
      <c r="G387" s="4"/>
      <c r="H387" s="4"/>
      <c r="I387" s="4"/>
      <c r="K387" s="3"/>
      <c r="L387" s="4"/>
      <c r="M387" s="4"/>
      <c r="N387" s="4"/>
    </row>
    <row r="388">
      <c r="F388" s="3"/>
      <c r="G388" s="4"/>
      <c r="H388" s="4"/>
      <c r="I388" s="4"/>
      <c r="K388" s="3"/>
      <c r="L388" s="4"/>
      <c r="M388" s="4"/>
      <c r="N388" s="4"/>
    </row>
    <row r="389">
      <c r="F389" s="3"/>
      <c r="G389" s="4"/>
      <c r="H389" s="4"/>
      <c r="I389" s="4"/>
      <c r="K389" s="3"/>
      <c r="L389" s="4"/>
      <c r="M389" s="4"/>
      <c r="N389" s="4"/>
    </row>
    <row r="390">
      <c r="F390" s="3"/>
      <c r="G390" s="4"/>
      <c r="H390" s="4"/>
      <c r="I390" s="4"/>
      <c r="K390" s="3"/>
      <c r="L390" s="4"/>
      <c r="M390" s="4"/>
      <c r="N390" s="4"/>
    </row>
    <row r="391">
      <c r="F391" s="3"/>
      <c r="G391" s="4"/>
      <c r="H391" s="4"/>
      <c r="I391" s="4"/>
      <c r="K391" s="3"/>
      <c r="L391" s="4"/>
      <c r="M391" s="4"/>
      <c r="N391" s="4"/>
    </row>
    <row r="392">
      <c r="F392" s="3"/>
      <c r="G392" s="4"/>
      <c r="H392" s="4"/>
      <c r="I392" s="4"/>
      <c r="K392" s="3"/>
      <c r="L392" s="4"/>
      <c r="M392" s="4"/>
      <c r="N392" s="4"/>
    </row>
    <row r="393">
      <c r="F393" s="3"/>
      <c r="G393" s="4"/>
      <c r="H393" s="4"/>
      <c r="I393" s="4"/>
      <c r="K393" s="3"/>
      <c r="L393" s="4"/>
      <c r="M393" s="4"/>
      <c r="N393" s="4"/>
    </row>
    <row r="394">
      <c r="F394" s="3"/>
      <c r="G394" s="4"/>
      <c r="H394" s="4"/>
      <c r="I394" s="4"/>
      <c r="K394" s="3"/>
      <c r="L394" s="4"/>
      <c r="M394" s="4"/>
      <c r="N394" s="4"/>
    </row>
    <row r="395">
      <c r="F395" s="3"/>
      <c r="G395" s="4"/>
      <c r="H395" s="4"/>
      <c r="I395" s="4"/>
      <c r="K395" s="3"/>
      <c r="L395" s="4"/>
      <c r="M395" s="4"/>
      <c r="N395" s="4"/>
    </row>
    <row r="396">
      <c r="F396" s="3"/>
      <c r="G396" s="4"/>
      <c r="H396" s="4"/>
      <c r="I396" s="4"/>
      <c r="K396" s="3"/>
      <c r="L396" s="4"/>
      <c r="M396" s="4"/>
      <c r="N396" s="4"/>
    </row>
    <row r="397">
      <c r="F397" s="3"/>
      <c r="G397" s="4"/>
      <c r="H397" s="4"/>
      <c r="I397" s="4"/>
      <c r="K397" s="3"/>
      <c r="L397" s="4"/>
      <c r="M397" s="4"/>
      <c r="N397" s="4"/>
    </row>
    <row r="398">
      <c r="F398" s="3"/>
      <c r="G398" s="4"/>
      <c r="H398" s="4"/>
      <c r="I398" s="4"/>
      <c r="K398" s="3"/>
      <c r="L398" s="4"/>
      <c r="M398" s="4"/>
      <c r="N398" s="4"/>
    </row>
    <row r="399">
      <c r="F399" s="3"/>
      <c r="G399" s="4"/>
      <c r="H399" s="4"/>
      <c r="I399" s="4"/>
      <c r="K399" s="3"/>
      <c r="L399" s="4"/>
      <c r="M399" s="4"/>
      <c r="N399" s="4"/>
    </row>
    <row r="400">
      <c r="F400" s="3"/>
      <c r="G400" s="4"/>
      <c r="H400" s="4"/>
      <c r="I400" s="4"/>
      <c r="K400" s="3"/>
      <c r="L400" s="4"/>
      <c r="M400" s="4"/>
      <c r="N400" s="4"/>
    </row>
    <row r="401">
      <c r="F401" s="3"/>
      <c r="G401" s="4"/>
      <c r="H401" s="4"/>
      <c r="I401" s="4"/>
      <c r="K401" s="3"/>
      <c r="L401" s="4"/>
      <c r="M401" s="4"/>
      <c r="N401" s="4"/>
    </row>
    <row r="402">
      <c r="F402" s="3"/>
      <c r="G402" s="4"/>
      <c r="H402" s="4"/>
      <c r="I402" s="4"/>
      <c r="K402" s="3"/>
      <c r="L402" s="4"/>
      <c r="M402" s="4"/>
      <c r="N402" s="4"/>
    </row>
    <row r="403">
      <c r="F403" s="3"/>
      <c r="G403" s="4"/>
      <c r="H403" s="4"/>
      <c r="I403" s="4"/>
      <c r="K403" s="3"/>
      <c r="L403" s="4"/>
      <c r="M403" s="4"/>
      <c r="N403" s="4"/>
    </row>
    <row r="404">
      <c r="F404" s="3"/>
      <c r="G404" s="4"/>
      <c r="H404" s="4"/>
      <c r="I404" s="4"/>
      <c r="K404" s="3"/>
      <c r="L404" s="4"/>
      <c r="M404" s="4"/>
      <c r="N404" s="4"/>
    </row>
    <row r="405">
      <c r="F405" s="3"/>
      <c r="G405" s="4"/>
      <c r="H405" s="4"/>
      <c r="I405" s="4"/>
      <c r="K405" s="3"/>
      <c r="L405" s="4"/>
      <c r="M405" s="4"/>
      <c r="N405" s="4"/>
    </row>
    <row r="406">
      <c r="F406" s="3"/>
      <c r="G406" s="4"/>
      <c r="H406" s="4"/>
      <c r="I406" s="4"/>
      <c r="K406" s="3"/>
      <c r="L406" s="4"/>
      <c r="M406" s="4"/>
      <c r="N406" s="4"/>
    </row>
    <row r="407">
      <c r="F407" s="3"/>
      <c r="G407" s="4"/>
      <c r="H407" s="4"/>
      <c r="I407" s="4"/>
      <c r="K407" s="3"/>
      <c r="L407" s="4"/>
      <c r="M407" s="4"/>
      <c r="N407" s="4"/>
    </row>
    <row r="408">
      <c r="F408" s="3"/>
      <c r="G408" s="4"/>
      <c r="H408" s="4"/>
      <c r="I408" s="4"/>
      <c r="K408" s="3"/>
      <c r="L408" s="4"/>
      <c r="M408" s="4"/>
      <c r="N408" s="4"/>
    </row>
    <row r="409">
      <c r="F409" s="3"/>
      <c r="G409" s="4"/>
      <c r="H409" s="4"/>
      <c r="I409" s="4"/>
      <c r="K409" s="3"/>
      <c r="L409" s="4"/>
      <c r="M409" s="4"/>
      <c r="N409" s="4"/>
    </row>
    <row r="410">
      <c r="F410" s="3"/>
      <c r="G410" s="4"/>
      <c r="H410" s="4"/>
      <c r="I410" s="4"/>
      <c r="K410" s="3"/>
      <c r="L410" s="4"/>
      <c r="M410" s="4"/>
      <c r="N410" s="4"/>
    </row>
    <row r="411">
      <c r="F411" s="3"/>
      <c r="G411" s="4"/>
      <c r="H411" s="4"/>
      <c r="I411" s="4"/>
      <c r="K411" s="3"/>
      <c r="L411" s="4"/>
      <c r="M411" s="4"/>
      <c r="N411" s="4"/>
    </row>
    <row r="412">
      <c r="F412" s="3"/>
      <c r="G412" s="4"/>
      <c r="H412" s="4"/>
      <c r="I412" s="4"/>
      <c r="K412" s="3"/>
      <c r="L412" s="4"/>
      <c r="M412" s="4"/>
      <c r="N412" s="4"/>
    </row>
    <row r="413">
      <c r="F413" s="3"/>
      <c r="G413" s="4"/>
      <c r="H413" s="4"/>
      <c r="I413" s="4"/>
      <c r="K413" s="3"/>
      <c r="L413" s="4"/>
      <c r="M413" s="4"/>
      <c r="N413" s="4"/>
    </row>
    <row r="414">
      <c r="F414" s="3"/>
      <c r="G414" s="4"/>
      <c r="H414" s="4"/>
      <c r="I414" s="4"/>
      <c r="K414" s="3"/>
      <c r="L414" s="4"/>
      <c r="M414" s="4"/>
      <c r="N414" s="4"/>
    </row>
    <row r="415">
      <c r="F415" s="3"/>
      <c r="G415" s="4"/>
      <c r="H415" s="4"/>
      <c r="I415" s="4"/>
      <c r="K415" s="3"/>
      <c r="L415" s="4"/>
      <c r="M415" s="4"/>
      <c r="N415" s="4"/>
    </row>
    <row r="416">
      <c r="F416" s="3"/>
      <c r="G416" s="4"/>
      <c r="H416" s="4"/>
      <c r="I416" s="4"/>
      <c r="K416" s="3"/>
      <c r="L416" s="4"/>
      <c r="M416" s="4"/>
      <c r="N416" s="4"/>
    </row>
    <row r="417">
      <c r="F417" s="3"/>
      <c r="G417" s="4"/>
      <c r="H417" s="4"/>
      <c r="I417" s="4"/>
      <c r="K417" s="3"/>
      <c r="L417" s="4"/>
      <c r="M417" s="4"/>
      <c r="N417" s="4"/>
    </row>
    <row r="418">
      <c r="F418" s="3"/>
      <c r="G418" s="4"/>
      <c r="H418" s="4"/>
      <c r="I418" s="4"/>
      <c r="K418" s="3"/>
      <c r="L418" s="4"/>
      <c r="M418" s="4"/>
      <c r="N418" s="4"/>
    </row>
    <row r="419">
      <c r="F419" s="3"/>
      <c r="G419" s="4"/>
      <c r="H419" s="4"/>
      <c r="I419" s="4"/>
      <c r="K419" s="3"/>
      <c r="L419" s="4"/>
      <c r="M419" s="4"/>
      <c r="N419" s="4"/>
    </row>
    <row r="420">
      <c r="F420" s="3"/>
      <c r="G420" s="4"/>
      <c r="H420" s="4"/>
      <c r="I420" s="4"/>
      <c r="K420" s="3"/>
      <c r="L420" s="4"/>
      <c r="M420" s="4"/>
      <c r="N420" s="4"/>
    </row>
    <row r="421">
      <c r="F421" s="3"/>
      <c r="G421" s="4"/>
      <c r="H421" s="4"/>
      <c r="I421" s="4"/>
      <c r="K421" s="3"/>
      <c r="L421" s="4"/>
      <c r="M421" s="4"/>
      <c r="N421" s="4"/>
    </row>
    <row r="422">
      <c r="F422" s="3"/>
      <c r="G422" s="4"/>
      <c r="H422" s="4"/>
      <c r="I422" s="4"/>
      <c r="K422" s="3"/>
      <c r="L422" s="4"/>
      <c r="M422" s="4"/>
      <c r="N422" s="4"/>
    </row>
    <row r="423">
      <c r="F423" s="3"/>
      <c r="G423" s="4"/>
      <c r="H423" s="4"/>
      <c r="I423" s="4"/>
      <c r="K423" s="3"/>
      <c r="L423" s="4"/>
      <c r="M423" s="4"/>
      <c r="N423" s="4"/>
    </row>
    <row r="424">
      <c r="F424" s="3"/>
      <c r="G424" s="4"/>
      <c r="H424" s="4"/>
      <c r="I424" s="4"/>
      <c r="K424" s="3"/>
      <c r="L424" s="4"/>
      <c r="M424" s="4"/>
      <c r="N424" s="4"/>
    </row>
    <row r="425">
      <c r="F425" s="3"/>
      <c r="G425" s="4"/>
      <c r="H425" s="4"/>
      <c r="I425" s="4"/>
      <c r="K425" s="3"/>
      <c r="L425" s="4"/>
      <c r="M425" s="4"/>
      <c r="N425" s="4"/>
    </row>
    <row r="426">
      <c r="F426" s="3"/>
      <c r="G426" s="4"/>
      <c r="H426" s="4"/>
      <c r="I426" s="4"/>
      <c r="K426" s="3"/>
      <c r="L426" s="4"/>
      <c r="M426" s="4"/>
      <c r="N426" s="4"/>
    </row>
    <row r="427">
      <c r="F427" s="3"/>
      <c r="G427" s="4"/>
      <c r="H427" s="4"/>
      <c r="I427" s="4"/>
      <c r="K427" s="3"/>
      <c r="L427" s="4"/>
      <c r="M427" s="4"/>
      <c r="N427" s="4"/>
    </row>
    <row r="428">
      <c r="F428" s="3"/>
      <c r="G428" s="4"/>
      <c r="H428" s="4"/>
      <c r="I428" s="4"/>
      <c r="K428" s="3"/>
      <c r="L428" s="4"/>
      <c r="M428" s="4"/>
      <c r="N428" s="4"/>
    </row>
    <row r="429">
      <c r="F429" s="3"/>
      <c r="G429" s="4"/>
      <c r="H429" s="4"/>
      <c r="I429" s="4"/>
      <c r="K429" s="3"/>
      <c r="L429" s="4"/>
      <c r="M429" s="4"/>
      <c r="N429" s="4"/>
    </row>
    <row r="430">
      <c r="F430" s="3"/>
      <c r="G430" s="4"/>
      <c r="H430" s="4"/>
      <c r="I430" s="4"/>
      <c r="K430" s="3"/>
      <c r="L430" s="4"/>
      <c r="M430" s="4"/>
      <c r="N430" s="4"/>
    </row>
    <row r="431">
      <c r="F431" s="3"/>
      <c r="G431" s="4"/>
      <c r="H431" s="4"/>
      <c r="I431" s="4"/>
      <c r="K431" s="3"/>
      <c r="L431" s="4"/>
      <c r="M431" s="4"/>
      <c r="N431" s="4"/>
    </row>
    <row r="432">
      <c r="F432" s="3"/>
      <c r="G432" s="4"/>
      <c r="H432" s="4"/>
      <c r="I432" s="4"/>
      <c r="K432" s="3"/>
      <c r="L432" s="4"/>
      <c r="M432" s="4"/>
      <c r="N432" s="4"/>
    </row>
    <row r="433">
      <c r="F433" s="3"/>
      <c r="G433" s="4"/>
      <c r="H433" s="4"/>
      <c r="I433" s="4"/>
      <c r="K433" s="3"/>
      <c r="L433" s="4"/>
      <c r="M433" s="4"/>
      <c r="N433" s="4"/>
    </row>
    <row r="434">
      <c r="F434" s="3"/>
      <c r="G434" s="4"/>
      <c r="H434" s="4"/>
      <c r="I434" s="4"/>
      <c r="K434" s="3"/>
      <c r="L434" s="4"/>
      <c r="M434" s="4"/>
      <c r="N434" s="4"/>
    </row>
    <row r="435">
      <c r="F435" s="3"/>
      <c r="G435" s="4"/>
      <c r="H435" s="4"/>
      <c r="I435" s="4"/>
      <c r="K435" s="3"/>
      <c r="L435" s="4"/>
      <c r="M435" s="4"/>
      <c r="N435" s="4"/>
    </row>
    <row r="436">
      <c r="F436" s="3"/>
      <c r="G436" s="4"/>
      <c r="H436" s="4"/>
      <c r="I436" s="4"/>
      <c r="K436" s="3"/>
      <c r="L436" s="4"/>
      <c r="M436" s="4"/>
      <c r="N436" s="4"/>
    </row>
    <row r="437">
      <c r="F437" s="3"/>
      <c r="G437" s="4"/>
      <c r="H437" s="4"/>
      <c r="I437" s="4"/>
      <c r="K437" s="3"/>
      <c r="L437" s="4"/>
      <c r="M437" s="4"/>
      <c r="N437" s="4"/>
    </row>
    <row r="438">
      <c r="F438" s="3"/>
      <c r="G438" s="4"/>
      <c r="H438" s="4"/>
      <c r="I438" s="4"/>
      <c r="K438" s="3"/>
      <c r="L438" s="4"/>
      <c r="M438" s="4"/>
      <c r="N438" s="4"/>
    </row>
    <row r="439">
      <c r="F439" s="3"/>
      <c r="G439" s="4"/>
      <c r="H439" s="4"/>
      <c r="I439" s="4"/>
      <c r="K439" s="3"/>
      <c r="L439" s="4"/>
      <c r="M439" s="4"/>
      <c r="N439" s="4"/>
    </row>
    <row r="440">
      <c r="F440" s="3"/>
      <c r="G440" s="4"/>
      <c r="H440" s="4"/>
      <c r="I440" s="4"/>
      <c r="K440" s="3"/>
      <c r="L440" s="4"/>
      <c r="M440" s="4"/>
      <c r="N440" s="4"/>
    </row>
    <row r="441">
      <c r="F441" s="3"/>
      <c r="G441" s="4"/>
      <c r="H441" s="4"/>
      <c r="I441" s="4"/>
      <c r="K441" s="3"/>
      <c r="L441" s="4"/>
      <c r="M441" s="4"/>
      <c r="N441" s="4"/>
    </row>
    <row r="442">
      <c r="F442" s="3"/>
      <c r="G442" s="4"/>
      <c r="H442" s="4"/>
      <c r="I442" s="4"/>
      <c r="K442" s="3"/>
      <c r="L442" s="4"/>
      <c r="M442" s="4"/>
      <c r="N442" s="4"/>
    </row>
    <row r="443">
      <c r="F443" s="3"/>
      <c r="G443" s="4"/>
      <c r="H443" s="4"/>
      <c r="I443" s="4"/>
      <c r="K443" s="3"/>
      <c r="L443" s="4"/>
      <c r="M443" s="4"/>
      <c r="N443" s="4"/>
    </row>
    <row r="444">
      <c r="F444" s="3"/>
      <c r="G444" s="4"/>
      <c r="H444" s="4"/>
      <c r="I444" s="4"/>
      <c r="K444" s="3"/>
      <c r="L444" s="4"/>
      <c r="M444" s="4"/>
      <c r="N444" s="4"/>
    </row>
    <row r="445">
      <c r="F445" s="3"/>
      <c r="G445" s="4"/>
      <c r="H445" s="4"/>
      <c r="I445" s="4"/>
      <c r="K445" s="3"/>
      <c r="L445" s="4"/>
      <c r="M445" s="4"/>
      <c r="N445" s="4"/>
    </row>
    <row r="446">
      <c r="F446" s="3"/>
      <c r="G446" s="4"/>
      <c r="H446" s="4"/>
      <c r="I446" s="4"/>
      <c r="K446" s="3"/>
      <c r="L446" s="4"/>
      <c r="M446" s="4"/>
      <c r="N446" s="4"/>
    </row>
    <row r="447">
      <c r="F447" s="3"/>
      <c r="G447" s="4"/>
      <c r="H447" s="4"/>
      <c r="I447" s="4"/>
      <c r="K447" s="3"/>
      <c r="L447" s="4"/>
      <c r="M447" s="4"/>
      <c r="N447" s="4"/>
    </row>
    <row r="448">
      <c r="F448" s="3"/>
      <c r="G448" s="4"/>
      <c r="H448" s="4"/>
      <c r="I448" s="4"/>
      <c r="K448" s="3"/>
      <c r="L448" s="4"/>
      <c r="M448" s="4"/>
      <c r="N448" s="4"/>
    </row>
    <row r="449">
      <c r="F449" s="3"/>
      <c r="G449" s="4"/>
      <c r="H449" s="4"/>
      <c r="I449" s="4"/>
      <c r="K449" s="3"/>
      <c r="L449" s="4"/>
      <c r="M449" s="4"/>
      <c r="N449" s="4"/>
    </row>
    <row r="450">
      <c r="F450" s="3"/>
      <c r="G450" s="4"/>
      <c r="H450" s="4"/>
      <c r="I450" s="4"/>
      <c r="K450" s="3"/>
      <c r="L450" s="4"/>
      <c r="M450" s="4"/>
      <c r="N450" s="4"/>
    </row>
    <row r="451">
      <c r="F451" s="3"/>
      <c r="G451" s="4"/>
      <c r="H451" s="4"/>
      <c r="I451" s="4"/>
      <c r="K451" s="3"/>
      <c r="L451" s="4"/>
      <c r="M451" s="4"/>
      <c r="N451" s="4"/>
    </row>
    <row r="452">
      <c r="F452" s="3"/>
      <c r="G452" s="4"/>
      <c r="H452" s="4"/>
      <c r="I452" s="4"/>
      <c r="K452" s="3"/>
      <c r="L452" s="4"/>
      <c r="M452" s="4"/>
      <c r="N452" s="4"/>
    </row>
    <row r="453">
      <c r="F453" s="3"/>
      <c r="G453" s="4"/>
      <c r="H453" s="4"/>
      <c r="I453" s="4"/>
      <c r="K453" s="3"/>
      <c r="L453" s="4"/>
      <c r="M453" s="4"/>
      <c r="N453" s="4"/>
    </row>
    <row r="454">
      <c r="F454" s="3"/>
      <c r="G454" s="4"/>
      <c r="H454" s="4"/>
      <c r="I454" s="4"/>
      <c r="K454" s="3"/>
      <c r="L454" s="4"/>
      <c r="M454" s="4"/>
      <c r="N454" s="4"/>
    </row>
    <row r="455">
      <c r="F455" s="3"/>
      <c r="G455" s="4"/>
      <c r="H455" s="4"/>
      <c r="I455" s="4"/>
      <c r="K455" s="3"/>
      <c r="L455" s="4"/>
      <c r="M455" s="4"/>
      <c r="N455" s="4"/>
    </row>
    <row r="456">
      <c r="F456" s="3"/>
      <c r="G456" s="4"/>
      <c r="H456" s="4"/>
      <c r="I456" s="4"/>
      <c r="K456" s="3"/>
      <c r="L456" s="4"/>
      <c r="M456" s="4"/>
      <c r="N456" s="4"/>
    </row>
    <row r="457">
      <c r="F457" s="3"/>
      <c r="G457" s="4"/>
      <c r="H457" s="4"/>
      <c r="I457" s="4"/>
      <c r="K457" s="3"/>
      <c r="L457" s="4"/>
      <c r="M457" s="4"/>
      <c r="N457" s="4"/>
    </row>
    <row r="458">
      <c r="F458" s="3"/>
      <c r="G458" s="4"/>
      <c r="H458" s="4"/>
      <c r="I458" s="4"/>
      <c r="K458" s="3"/>
      <c r="L458" s="4"/>
      <c r="M458" s="4"/>
      <c r="N458" s="4"/>
    </row>
    <row r="459">
      <c r="F459" s="3"/>
      <c r="G459" s="4"/>
      <c r="H459" s="4"/>
      <c r="I459" s="4"/>
      <c r="K459" s="3"/>
      <c r="L459" s="4"/>
      <c r="M459" s="4"/>
      <c r="N459" s="4"/>
    </row>
    <row r="460">
      <c r="F460" s="3"/>
      <c r="G460" s="4"/>
      <c r="H460" s="4"/>
      <c r="I460" s="4"/>
      <c r="K460" s="3"/>
      <c r="L460" s="4"/>
      <c r="M460" s="4"/>
      <c r="N460" s="4"/>
    </row>
    <row r="461">
      <c r="F461" s="3"/>
      <c r="G461" s="4"/>
      <c r="H461" s="4"/>
      <c r="I461" s="4"/>
      <c r="K461" s="3"/>
      <c r="L461" s="4"/>
      <c r="M461" s="4"/>
      <c r="N461" s="4"/>
    </row>
    <row r="462">
      <c r="F462" s="3"/>
      <c r="G462" s="4"/>
      <c r="H462" s="4"/>
      <c r="I462" s="4"/>
      <c r="K462" s="3"/>
      <c r="L462" s="4"/>
      <c r="M462" s="4"/>
      <c r="N462" s="4"/>
    </row>
    <row r="463">
      <c r="F463" s="3"/>
      <c r="G463" s="4"/>
      <c r="H463" s="4"/>
      <c r="I463" s="4"/>
      <c r="K463" s="3"/>
      <c r="L463" s="4"/>
      <c r="M463" s="4"/>
      <c r="N463" s="4"/>
    </row>
    <row r="464">
      <c r="F464" s="3"/>
      <c r="G464" s="4"/>
      <c r="H464" s="4"/>
      <c r="I464" s="4"/>
      <c r="K464" s="3"/>
      <c r="L464" s="4"/>
      <c r="M464" s="4"/>
      <c r="N464" s="4"/>
    </row>
    <row r="465">
      <c r="F465" s="3"/>
      <c r="G465" s="4"/>
      <c r="H465" s="4"/>
      <c r="I465" s="4"/>
      <c r="K465" s="3"/>
      <c r="L465" s="4"/>
      <c r="M465" s="4"/>
      <c r="N465" s="4"/>
    </row>
    <row r="466">
      <c r="F466" s="3"/>
      <c r="G466" s="4"/>
      <c r="H466" s="4"/>
      <c r="I466" s="4"/>
      <c r="K466" s="3"/>
      <c r="L466" s="4"/>
      <c r="M466" s="4"/>
      <c r="N466" s="4"/>
    </row>
    <row r="467">
      <c r="F467" s="3"/>
      <c r="G467" s="4"/>
      <c r="H467" s="4"/>
      <c r="I467" s="4"/>
      <c r="K467" s="3"/>
      <c r="L467" s="4"/>
      <c r="M467" s="4"/>
      <c r="N467" s="4"/>
    </row>
    <row r="468">
      <c r="F468" s="3"/>
      <c r="G468" s="4"/>
      <c r="H468" s="4"/>
      <c r="I468" s="4"/>
      <c r="K468" s="3"/>
      <c r="L468" s="4"/>
      <c r="M468" s="4"/>
      <c r="N468" s="4"/>
    </row>
    <row r="469">
      <c r="F469" s="3"/>
      <c r="G469" s="4"/>
      <c r="H469" s="4"/>
      <c r="I469" s="4"/>
      <c r="K469" s="3"/>
      <c r="L469" s="4"/>
      <c r="M469" s="4"/>
      <c r="N469" s="4"/>
    </row>
    <row r="470">
      <c r="F470" s="3"/>
      <c r="G470" s="4"/>
      <c r="H470" s="4"/>
      <c r="I470" s="4"/>
      <c r="K470" s="3"/>
      <c r="L470" s="4"/>
      <c r="M470" s="4"/>
      <c r="N470" s="4"/>
    </row>
    <row r="471">
      <c r="F471" s="3"/>
      <c r="G471" s="4"/>
      <c r="H471" s="4"/>
      <c r="I471" s="4"/>
      <c r="K471" s="3"/>
      <c r="L471" s="4"/>
      <c r="M471" s="4"/>
      <c r="N471" s="4"/>
    </row>
    <row r="472">
      <c r="F472" s="3"/>
      <c r="G472" s="4"/>
      <c r="H472" s="4"/>
      <c r="I472" s="4"/>
      <c r="K472" s="3"/>
      <c r="L472" s="4"/>
      <c r="M472" s="4"/>
      <c r="N472" s="4"/>
    </row>
    <row r="473">
      <c r="F473" s="3"/>
      <c r="G473" s="4"/>
      <c r="H473" s="4"/>
      <c r="I473" s="4"/>
      <c r="K473" s="3"/>
      <c r="L473" s="4"/>
      <c r="M473" s="4"/>
      <c r="N473" s="4"/>
    </row>
    <row r="474">
      <c r="F474" s="3"/>
      <c r="G474" s="4"/>
      <c r="H474" s="4"/>
      <c r="I474" s="4"/>
      <c r="K474" s="3"/>
      <c r="L474" s="4"/>
      <c r="M474" s="4"/>
      <c r="N474" s="4"/>
    </row>
    <row r="475">
      <c r="F475" s="3"/>
      <c r="G475" s="4"/>
      <c r="H475" s="4"/>
      <c r="I475" s="4"/>
      <c r="K475" s="3"/>
      <c r="L475" s="4"/>
      <c r="M475" s="4"/>
      <c r="N475" s="4"/>
    </row>
    <row r="476">
      <c r="F476" s="3"/>
      <c r="G476" s="4"/>
      <c r="H476" s="4"/>
      <c r="I476" s="4"/>
      <c r="K476" s="3"/>
      <c r="L476" s="4"/>
      <c r="M476" s="4"/>
      <c r="N476" s="4"/>
    </row>
    <row r="477">
      <c r="F477" s="3"/>
      <c r="G477" s="4"/>
      <c r="H477" s="4"/>
      <c r="I477" s="4"/>
      <c r="K477" s="3"/>
      <c r="L477" s="4"/>
      <c r="M477" s="4"/>
      <c r="N477" s="4"/>
    </row>
    <row r="478">
      <c r="F478" s="3"/>
      <c r="G478" s="4"/>
      <c r="H478" s="4"/>
      <c r="I478" s="4"/>
      <c r="K478" s="3"/>
      <c r="L478" s="4"/>
      <c r="M478" s="4"/>
      <c r="N478" s="4"/>
    </row>
    <row r="479">
      <c r="F479" s="3"/>
      <c r="G479" s="4"/>
      <c r="H479" s="4"/>
      <c r="I479" s="4"/>
      <c r="K479" s="3"/>
      <c r="L479" s="4"/>
      <c r="M479" s="4"/>
      <c r="N479" s="4"/>
    </row>
    <row r="480">
      <c r="F480" s="3"/>
      <c r="G480" s="4"/>
      <c r="H480" s="4"/>
      <c r="I480" s="4"/>
      <c r="K480" s="3"/>
      <c r="L480" s="4"/>
      <c r="M480" s="4"/>
      <c r="N480" s="4"/>
    </row>
    <row r="481">
      <c r="F481" s="3"/>
      <c r="G481" s="4"/>
      <c r="H481" s="4"/>
      <c r="I481" s="4"/>
      <c r="K481" s="3"/>
      <c r="L481" s="4"/>
      <c r="M481" s="4"/>
      <c r="N481" s="4"/>
    </row>
    <row r="482">
      <c r="F482" s="3"/>
      <c r="G482" s="4"/>
      <c r="H482" s="4"/>
      <c r="I482" s="4"/>
      <c r="K482" s="3"/>
      <c r="L482" s="4"/>
      <c r="M482" s="4"/>
      <c r="N482" s="4"/>
    </row>
    <row r="483">
      <c r="F483" s="3"/>
      <c r="G483" s="4"/>
      <c r="H483" s="4"/>
      <c r="I483" s="4"/>
      <c r="K483" s="3"/>
      <c r="L483" s="4"/>
      <c r="M483" s="4"/>
      <c r="N483" s="4"/>
    </row>
    <row r="484">
      <c r="F484" s="3"/>
      <c r="G484" s="4"/>
      <c r="H484" s="4"/>
      <c r="I484" s="4"/>
      <c r="K484" s="3"/>
      <c r="L484" s="4"/>
      <c r="M484" s="4"/>
      <c r="N484" s="4"/>
    </row>
    <row r="485">
      <c r="F485" s="3"/>
      <c r="G485" s="4"/>
      <c r="H485" s="4"/>
      <c r="I485" s="4"/>
      <c r="K485" s="3"/>
      <c r="L485" s="4"/>
      <c r="M485" s="4"/>
      <c r="N485" s="4"/>
    </row>
    <row r="486">
      <c r="F486" s="3"/>
      <c r="G486" s="4"/>
      <c r="H486" s="4"/>
      <c r="I486" s="4"/>
      <c r="K486" s="3"/>
      <c r="L486" s="4"/>
      <c r="M486" s="4"/>
      <c r="N486" s="4"/>
    </row>
    <row r="487">
      <c r="F487" s="3"/>
      <c r="G487" s="4"/>
      <c r="H487" s="4"/>
      <c r="I487" s="4"/>
      <c r="K487" s="3"/>
      <c r="L487" s="4"/>
      <c r="M487" s="4"/>
      <c r="N487" s="4"/>
    </row>
    <row r="488">
      <c r="F488" s="3"/>
      <c r="G488" s="4"/>
      <c r="H488" s="4"/>
      <c r="I488" s="4"/>
      <c r="K488" s="3"/>
      <c r="L488" s="4"/>
      <c r="M488" s="4"/>
      <c r="N488" s="4"/>
    </row>
    <row r="489">
      <c r="F489" s="3"/>
      <c r="G489" s="4"/>
      <c r="H489" s="4"/>
      <c r="I489" s="4"/>
      <c r="K489" s="3"/>
      <c r="L489" s="4"/>
      <c r="M489" s="4"/>
      <c r="N489" s="4"/>
    </row>
    <row r="490">
      <c r="F490" s="3"/>
      <c r="G490" s="4"/>
      <c r="H490" s="4"/>
      <c r="I490" s="4"/>
      <c r="K490" s="3"/>
      <c r="L490" s="4"/>
      <c r="M490" s="4"/>
      <c r="N490" s="4"/>
    </row>
    <row r="491">
      <c r="F491" s="3"/>
      <c r="G491" s="4"/>
      <c r="H491" s="4"/>
      <c r="I491" s="4"/>
      <c r="K491" s="3"/>
      <c r="L491" s="4"/>
      <c r="M491" s="4"/>
      <c r="N491" s="4"/>
    </row>
    <row r="492">
      <c r="F492" s="3"/>
      <c r="G492" s="4"/>
      <c r="H492" s="4"/>
      <c r="I492" s="4"/>
      <c r="K492" s="3"/>
      <c r="L492" s="4"/>
      <c r="M492" s="4"/>
      <c r="N492" s="4"/>
    </row>
    <row r="493">
      <c r="F493" s="3"/>
      <c r="G493" s="4"/>
      <c r="H493" s="4"/>
      <c r="I493" s="4"/>
      <c r="K493" s="3"/>
      <c r="L493" s="4"/>
      <c r="M493" s="4"/>
      <c r="N493" s="4"/>
    </row>
    <row r="494">
      <c r="F494" s="3"/>
      <c r="G494" s="4"/>
      <c r="H494" s="4"/>
      <c r="I494" s="4"/>
      <c r="K494" s="3"/>
      <c r="L494" s="4"/>
      <c r="M494" s="4"/>
      <c r="N494" s="4"/>
    </row>
    <row r="495">
      <c r="F495" s="3"/>
      <c r="G495" s="4"/>
      <c r="H495" s="4"/>
      <c r="I495" s="4"/>
      <c r="K495" s="3"/>
      <c r="L495" s="4"/>
      <c r="M495" s="4"/>
      <c r="N495" s="4"/>
    </row>
    <row r="496">
      <c r="F496" s="3"/>
      <c r="G496" s="4"/>
      <c r="H496" s="4"/>
      <c r="I496" s="4"/>
      <c r="K496" s="3"/>
      <c r="L496" s="4"/>
      <c r="M496" s="4"/>
      <c r="N496" s="4"/>
    </row>
    <row r="497">
      <c r="F497" s="3"/>
      <c r="G497" s="4"/>
      <c r="H497" s="4"/>
      <c r="I497" s="4"/>
      <c r="K497" s="3"/>
      <c r="L497" s="4"/>
      <c r="M497" s="4"/>
      <c r="N497" s="4"/>
    </row>
    <row r="498">
      <c r="F498" s="3"/>
      <c r="G498" s="4"/>
      <c r="H498" s="4"/>
      <c r="I498" s="4"/>
      <c r="K498" s="3"/>
      <c r="L498" s="4"/>
      <c r="M498" s="4"/>
      <c r="N498" s="4"/>
    </row>
    <row r="499">
      <c r="F499" s="3"/>
      <c r="G499" s="4"/>
      <c r="H499" s="4"/>
      <c r="I499" s="4"/>
      <c r="K499" s="3"/>
      <c r="L499" s="4"/>
      <c r="M499" s="4"/>
      <c r="N499" s="4"/>
    </row>
    <row r="500">
      <c r="F500" s="3"/>
      <c r="G500" s="4"/>
      <c r="H500" s="4"/>
      <c r="I500" s="4"/>
      <c r="K500" s="3"/>
      <c r="L500" s="4"/>
      <c r="M500" s="4"/>
      <c r="N500" s="4"/>
    </row>
    <row r="501">
      <c r="F501" s="3"/>
      <c r="G501" s="4"/>
      <c r="H501" s="4"/>
      <c r="I501" s="4"/>
      <c r="K501" s="3"/>
      <c r="L501" s="4"/>
      <c r="M501" s="4"/>
      <c r="N501" s="4"/>
    </row>
    <row r="502">
      <c r="F502" s="3"/>
      <c r="G502" s="4"/>
      <c r="H502" s="4"/>
      <c r="I502" s="4"/>
      <c r="K502" s="3"/>
      <c r="L502" s="4"/>
      <c r="M502" s="4"/>
      <c r="N502" s="4"/>
    </row>
    <row r="503">
      <c r="F503" s="3"/>
      <c r="G503" s="4"/>
      <c r="H503" s="4"/>
      <c r="I503" s="4"/>
      <c r="K503" s="3"/>
      <c r="L503" s="4"/>
      <c r="M503" s="4"/>
      <c r="N503" s="4"/>
    </row>
    <row r="504">
      <c r="F504" s="3"/>
      <c r="G504" s="4"/>
      <c r="H504" s="4"/>
      <c r="I504" s="4"/>
      <c r="K504" s="3"/>
      <c r="L504" s="4"/>
      <c r="M504" s="4"/>
      <c r="N504" s="4"/>
    </row>
    <row r="505">
      <c r="F505" s="3"/>
      <c r="G505" s="4"/>
      <c r="H505" s="4"/>
      <c r="I505" s="4"/>
      <c r="K505" s="3"/>
      <c r="L505" s="4"/>
      <c r="M505" s="4"/>
      <c r="N505" s="4"/>
    </row>
    <row r="506">
      <c r="F506" s="3"/>
      <c r="G506" s="4"/>
      <c r="H506" s="4"/>
      <c r="I506" s="4"/>
      <c r="K506" s="3"/>
      <c r="L506" s="4"/>
      <c r="M506" s="4"/>
      <c r="N506" s="4"/>
    </row>
    <row r="507">
      <c r="F507" s="3"/>
      <c r="G507" s="4"/>
      <c r="H507" s="4"/>
      <c r="I507" s="4"/>
      <c r="K507" s="3"/>
      <c r="L507" s="4"/>
      <c r="M507" s="4"/>
      <c r="N507" s="4"/>
    </row>
    <row r="508">
      <c r="F508" s="3"/>
      <c r="G508" s="4"/>
      <c r="H508" s="4"/>
      <c r="I508" s="4"/>
      <c r="K508" s="3"/>
      <c r="L508" s="4"/>
      <c r="M508" s="4"/>
      <c r="N508" s="4"/>
    </row>
    <row r="509">
      <c r="F509" s="3"/>
      <c r="G509" s="4"/>
      <c r="H509" s="4"/>
      <c r="I509" s="4"/>
      <c r="K509" s="3"/>
      <c r="L509" s="4"/>
      <c r="M509" s="4"/>
      <c r="N509" s="4"/>
    </row>
    <row r="510">
      <c r="F510" s="3"/>
      <c r="G510" s="4"/>
      <c r="H510" s="4"/>
      <c r="I510" s="4"/>
      <c r="K510" s="3"/>
      <c r="L510" s="4"/>
      <c r="M510" s="4"/>
      <c r="N510" s="4"/>
    </row>
    <row r="511">
      <c r="F511" s="3"/>
      <c r="G511" s="4"/>
      <c r="H511" s="4"/>
      <c r="I511" s="4"/>
      <c r="K511" s="3"/>
      <c r="L511" s="4"/>
      <c r="M511" s="4"/>
      <c r="N511" s="4"/>
    </row>
    <row r="512">
      <c r="F512" s="3"/>
      <c r="G512" s="4"/>
      <c r="H512" s="4"/>
      <c r="I512" s="4"/>
      <c r="K512" s="3"/>
      <c r="L512" s="4"/>
      <c r="M512" s="4"/>
      <c r="N512" s="4"/>
    </row>
    <row r="513">
      <c r="F513" s="3"/>
      <c r="G513" s="4"/>
      <c r="H513" s="4"/>
      <c r="I513" s="4"/>
      <c r="K513" s="3"/>
      <c r="L513" s="4"/>
      <c r="M513" s="4"/>
      <c r="N513" s="4"/>
    </row>
    <row r="514">
      <c r="F514" s="3"/>
      <c r="G514" s="4"/>
      <c r="H514" s="4"/>
      <c r="I514" s="4"/>
      <c r="K514" s="3"/>
      <c r="L514" s="4"/>
      <c r="M514" s="4"/>
      <c r="N514" s="4"/>
    </row>
    <row r="515">
      <c r="F515" s="3"/>
      <c r="G515" s="4"/>
      <c r="H515" s="4"/>
      <c r="I515" s="4"/>
      <c r="K515" s="3"/>
      <c r="L515" s="4"/>
      <c r="M515" s="4"/>
      <c r="N515" s="4"/>
    </row>
    <row r="516">
      <c r="F516" s="3"/>
      <c r="G516" s="4"/>
      <c r="H516" s="4"/>
      <c r="I516" s="4"/>
      <c r="K516" s="3"/>
      <c r="L516" s="4"/>
      <c r="M516" s="4"/>
      <c r="N516" s="4"/>
    </row>
    <row r="517">
      <c r="F517" s="3"/>
      <c r="G517" s="4"/>
      <c r="H517" s="4"/>
      <c r="I517" s="4"/>
      <c r="K517" s="3"/>
      <c r="L517" s="4"/>
      <c r="M517" s="4"/>
      <c r="N517" s="4"/>
    </row>
    <row r="518">
      <c r="F518" s="3"/>
      <c r="G518" s="4"/>
      <c r="H518" s="4"/>
      <c r="I518" s="4"/>
      <c r="K518" s="3"/>
      <c r="L518" s="4"/>
      <c r="M518" s="4"/>
      <c r="N518" s="4"/>
    </row>
    <row r="519">
      <c r="F519" s="3"/>
      <c r="G519" s="4"/>
      <c r="H519" s="4"/>
      <c r="I519" s="4"/>
      <c r="K519" s="3"/>
      <c r="L519" s="4"/>
      <c r="M519" s="4"/>
      <c r="N519" s="4"/>
    </row>
    <row r="520">
      <c r="F520" s="3"/>
      <c r="G520" s="4"/>
      <c r="H520" s="4"/>
      <c r="I520" s="4"/>
      <c r="K520" s="3"/>
      <c r="L520" s="4"/>
      <c r="M520" s="4"/>
      <c r="N520" s="4"/>
    </row>
    <row r="521">
      <c r="F521" s="3"/>
      <c r="G521" s="4"/>
      <c r="H521" s="4"/>
      <c r="I521" s="4"/>
      <c r="K521" s="3"/>
      <c r="L521" s="4"/>
      <c r="M521" s="4"/>
      <c r="N521" s="4"/>
    </row>
    <row r="522">
      <c r="F522" s="3"/>
      <c r="G522" s="4"/>
      <c r="H522" s="4"/>
      <c r="I522" s="4"/>
      <c r="K522" s="3"/>
      <c r="L522" s="4"/>
      <c r="M522" s="4"/>
      <c r="N522" s="4"/>
    </row>
    <row r="523">
      <c r="F523" s="3"/>
      <c r="G523" s="4"/>
      <c r="H523" s="4"/>
      <c r="I523" s="4"/>
      <c r="K523" s="3"/>
      <c r="L523" s="4"/>
      <c r="M523" s="4"/>
      <c r="N523" s="4"/>
    </row>
    <row r="524">
      <c r="F524" s="3"/>
      <c r="G524" s="4"/>
      <c r="H524" s="4"/>
      <c r="I524" s="4"/>
      <c r="K524" s="3"/>
      <c r="L524" s="4"/>
      <c r="M524" s="4"/>
      <c r="N524" s="4"/>
    </row>
    <row r="525">
      <c r="F525" s="3"/>
      <c r="G525" s="4"/>
      <c r="H525" s="4"/>
      <c r="I525" s="4"/>
      <c r="K525" s="3"/>
      <c r="L525" s="4"/>
      <c r="M525" s="4"/>
      <c r="N525" s="4"/>
    </row>
    <row r="526">
      <c r="F526" s="3"/>
      <c r="G526" s="4"/>
      <c r="H526" s="4"/>
      <c r="I526" s="4"/>
      <c r="K526" s="3"/>
      <c r="L526" s="4"/>
      <c r="M526" s="4"/>
      <c r="N526" s="4"/>
    </row>
    <row r="527">
      <c r="F527" s="3"/>
      <c r="G527" s="4"/>
      <c r="H527" s="4"/>
      <c r="I527" s="4"/>
      <c r="K527" s="3"/>
      <c r="L527" s="4"/>
      <c r="M527" s="4"/>
      <c r="N527" s="4"/>
    </row>
    <row r="528">
      <c r="F528" s="3"/>
      <c r="G528" s="4"/>
      <c r="H528" s="4"/>
      <c r="I528" s="4"/>
      <c r="K528" s="3"/>
      <c r="L528" s="4"/>
      <c r="M528" s="4"/>
      <c r="N528" s="4"/>
    </row>
    <row r="529">
      <c r="F529" s="3"/>
      <c r="G529" s="4"/>
      <c r="H529" s="4"/>
      <c r="I529" s="4"/>
      <c r="K529" s="3"/>
      <c r="L529" s="4"/>
      <c r="M529" s="4"/>
      <c r="N529" s="4"/>
    </row>
    <row r="530">
      <c r="F530" s="3"/>
      <c r="G530" s="4"/>
      <c r="H530" s="4"/>
      <c r="I530" s="4"/>
      <c r="K530" s="3"/>
      <c r="L530" s="4"/>
      <c r="M530" s="4"/>
      <c r="N530" s="4"/>
    </row>
    <row r="531">
      <c r="F531" s="3"/>
      <c r="G531" s="4"/>
      <c r="H531" s="4"/>
      <c r="I531" s="4"/>
      <c r="K531" s="3"/>
      <c r="L531" s="4"/>
      <c r="M531" s="4"/>
      <c r="N531" s="4"/>
    </row>
    <row r="532">
      <c r="F532" s="3"/>
      <c r="G532" s="4"/>
      <c r="H532" s="4"/>
      <c r="I532" s="4"/>
      <c r="K532" s="3"/>
      <c r="L532" s="4"/>
      <c r="M532" s="4"/>
      <c r="N532" s="4"/>
    </row>
    <row r="533">
      <c r="F533" s="3"/>
      <c r="G533" s="4"/>
      <c r="H533" s="4"/>
      <c r="I533" s="4"/>
      <c r="K533" s="3"/>
      <c r="L533" s="4"/>
      <c r="M533" s="4"/>
      <c r="N533" s="4"/>
    </row>
    <row r="534">
      <c r="F534" s="3"/>
      <c r="G534" s="4"/>
      <c r="H534" s="4"/>
      <c r="I534" s="4"/>
      <c r="K534" s="3"/>
      <c r="L534" s="4"/>
      <c r="M534" s="4"/>
      <c r="N534" s="4"/>
    </row>
    <row r="535">
      <c r="F535" s="3"/>
      <c r="G535" s="4"/>
      <c r="H535" s="4"/>
      <c r="I535" s="4"/>
      <c r="K535" s="3"/>
      <c r="L535" s="4"/>
      <c r="M535" s="4"/>
      <c r="N535" s="4"/>
    </row>
    <row r="536">
      <c r="F536" s="3"/>
      <c r="G536" s="4"/>
      <c r="H536" s="4"/>
      <c r="I536" s="4"/>
      <c r="K536" s="3"/>
      <c r="L536" s="4"/>
      <c r="M536" s="4"/>
      <c r="N536" s="4"/>
    </row>
    <row r="537">
      <c r="F537" s="3"/>
      <c r="G537" s="4"/>
      <c r="H537" s="4"/>
      <c r="I537" s="4"/>
      <c r="K537" s="3"/>
      <c r="L537" s="4"/>
      <c r="M537" s="4"/>
      <c r="N537" s="4"/>
    </row>
    <row r="538">
      <c r="F538" s="3"/>
      <c r="G538" s="4"/>
      <c r="H538" s="4"/>
      <c r="I538" s="4"/>
      <c r="K538" s="3"/>
      <c r="L538" s="4"/>
      <c r="M538" s="4"/>
      <c r="N538" s="4"/>
    </row>
    <row r="539">
      <c r="F539" s="3"/>
      <c r="G539" s="4"/>
      <c r="H539" s="4"/>
      <c r="I539" s="4"/>
      <c r="K539" s="3"/>
      <c r="L539" s="4"/>
      <c r="M539" s="4"/>
      <c r="N539" s="4"/>
    </row>
    <row r="540">
      <c r="F540" s="3"/>
      <c r="G540" s="4"/>
      <c r="H540" s="4"/>
      <c r="I540" s="4"/>
      <c r="K540" s="3"/>
      <c r="L540" s="4"/>
      <c r="M540" s="4"/>
      <c r="N540" s="4"/>
    </row>
    <row r="541">
      <c r="F541" s="3"/>
      <c r="G541" s="4"/>
      <c r="H541" s="4"/>
      <c r="I541" s="4"/>
      <c r="K541" s="3"/>
      <c r="L541" s="4"/>
      <c r="M541" s="4"/>
      <c r="N541" s="4"/>
    </row>
    <row r="542">
      <c r="F542" s="3"/>
      <c r="G542" s="4"/>
      <c r="H542" s="4"/>
      <c r="I542" s="4"/>
      <c r="K542" s="3"/>
      <c r="L542" s="4"/>
      <c r="M542" s="4"/>
      <c r="N542" s="4"/>
    </row>
    <row r="543">
      <c r="F543" s="3"/>
      <c r="G543" s="4"/>
      <c r="H543" s="4"/>
      <c r="I543" s="4"/>
      <c r="K543" s="3"/>
      <c r="L543" s="4"/>
      <c r="M543" s="4"/>
      <c r="N543" s="4"/>
    </row>
    <row r="544">
      <c r="F544" s="3"/>
      <c r="G544" s="4"/>
      <c r="H544" s="4"/>
      <c r="I544" s="4"/>
      <c r="K544" s="3"/>
      <c r="L544" s="4"/>
      <c r="M544" s="4"/>
      <c r="N544" s="4"/>
    </row>
    <row r="545">
      <c r="F545" s="3"/>
      <c r="G545" s="4"/>
      <c r="H545" s="4"/>
      <c r="I545" s="4"/>
      <c r="K545" s="3"/>
      <c r="L545" s="4"/>
      <c r="M545" s="4"/>
      <c r="N545" s="4"/>
    </row>
    <row r="546">
      <c r="F546" s="3"/>
      <c r="G546" s="4"/>
      <c r="H546" s="4"/>
      <c r="I546" s="4"/>
      <c r="K546" s="3"/>
      <c r="L546" s="4"/>
      <c r="M546" s="4"/>
      <c r="N546" s="4"/>
    </row>
    <row r="547">
      <c r="F547" s="3"/>
      <c r="G547" s="4"/>
      <c r="H547" s="4"/>
      <c r="I547" s="4"/>
      <c r="K547" s="3"/>
      <c r="L547" s="4"/>
      <c r="M547" s="4"/>
      <c r="N547" s="4"/>
    </row>
    <row r="548">
      <c r="F548" s="3"/>
      <c r="G548" s="4"/>
      <c r="H548" s="4"/>
      <c r="I548" s="4"/>
      <c r="K548" s="3"/>
      <c r="L548" s="4"/>
      <c r="M548" s="4"/>
      <c r="N548" s="4"/>
    </row>
    <row r="549">
      <c r="F549" s="3"/>
      <c r="G549" s="4"/>
      <c r="H549" s="4"/>
      <c r="I549" s="4"/>
      <c r="K549" s="3"/>
      <c r="L549" s="4"/>
      <c r="M549" s="4"/>
      <c r="N549" s="4"/>
    </row>
    <row r="550">
      <c r="F550" s="3"/>
      <c r="G550" s="4"/>
      <c r="H550" s="4"/>
      <c r="I550" s="4"/>
      <c r="K550" s="3"/>
      <c r="L550" s="4"/>
      <c r="M550" s="4"/>
      <c r="N550" s="4"/>
    </row>
    <row r="551">
      <c r="F551" s="3"/>
      <c r="G551" s="4"/>
      <c r="H551" s="4"/>
      <c r="I551" s="4"/>
      <c r="K551" s="3"/>
      <c r="L551" s="4"/>
      <c r="M551" s="4"/>
      <c r="N551" s="4"/>
    </row>
    <row r="552">
      <c r="F552" s="3"/>
      <c r="G552" s="4"/>
      <c r="H552" s="4"/>
      <c r="I552" s="4"/>
      <c r="K552" s="3"/>
      <c r="L552" s="4"/>
      <c r="M552" s="4"/>
      <c r="N552" s="4"/>
    </row>
    <row r="553">
      <c r="F553" s="3"/>
      <c r="G553" s="4"/>
      <c r="H553" s="4"/>
      <c r="I553" s="4"/>
      <c r="K553" s="3"/>
      <c r="L553" s="4"/>
      <c r="M553" s="4"/>
      <c r="N553" s="4"/>
    </row>
    <row r="554">
      <c r="F554" s="3"/>
      <c r="G554" s="4"/>
      <c r="H554" s="4"/>
      <c r="I554" s="4"/>
      <c r="K554" s="3"/>
      <c r="L554" s="4"/>
      <c r="M554" s="4"/>
      <c r="N554" s="4"/>
    </row>
    <row r="555">
      <c r="F555" s="3"/>
      <c r="G555" s="4"/>
      <c r="H555" s="4"/>
      <c r="I555" s="4"/>
      <c r="K555" s="3"/>
      <c r="L555" s="4"/>
      <c r="M555" s="4"/>
      <c r="N555" s="4"/>
    </row>
    <row r="556">
      <c r="F556" s="3"/>
      <c r="G556" s="4"/>
      <c r="H556" s="4"/>
      <c r="I556" s="4"/>
      <c r="K556" s="3"/>
      <c r="L556" s="4"/>
      <c r="M556" s="4"/>
      <c r="N556" s="4"/>
    </row>
    <row r="557">
      <c r="F557" s="3"/>
      <c r="G557" s="4"/>
      <c r="H557" s="4"/>
      <c r="I557" s="4"/>
      <c r="K557" s="3"/>
      <c r="L557" s="4"/>
      <c r="M557" s="4"/>
      <c r="N557" s="4"/>
    </row>
    <row r="558">
      <c r="F558" s="3"/>
      <c r="G558" s="4"/>
      <c r="H558" s="4"/>
      <c r="I558" s="4"/>
      <c r="K558" s="3"/>
      <c r="L558" s="4"/>
      <c r="M558" s="4"/>
      <c r="N558" s="4"/>
    </row>
    <row r="559">
      <c r="F559" s="3"/>
      <c r="G559" s="4"/>
      <c r="H559" s="4"/>
      <c r="I559" s="4"/>
      <c r="K559" s="3"/>
      <c r="L559" s="4"/>
      <c r="M559" s="4"/>
      <c r="N559" s="4"/>
    </row>
    <row r="560">
      <c r="F560" s="3"/>
      <c r="G560" s="4"/>
      <c r="H560" s="4"/>
      <c r="I560" s="4"/>
      <c r="K560" s="3"/>
      <c r="L560" s="4"/>
      <c r="M560" s="4"/>
      <c r="N560" s="4"/>
    </row>
    <row r="561">
      <c r="F561" s="3"/>
      <c r="G561" s="4"/>
      <c r="H561" s="4"/>
      <c r="I561" s="4"/>
      <c r="K561" s="3"/>
      <c r="L561" s="4"/>
      <c r="M561" s="4"/>
      <c r="N561" s="4"/>
    </row>
    <row r="562">
      <c r="F562" s="3"/>
      <c r="G562" s="4"/>
      <c r="H562" s="4"/>
      <c r="I562" s="4"/>
      <c r="K562" s="3"/>
      <c r="L562" s="4"/>
      <c r="M562" s="4"/>
      <c r="N562" s="4"/>
    </row>
    <row r="563">
      <c r="F563" s="3"/>
      <c r="G563" s="4"/>
      <c r="H563" s="4"/>
      <c r="I563" s="4"/>
      <c r="K563" s="3"/>
      <c r="L563" s="4"/>
      <c r="M563" s="4"/>
      <c r="N563" s="4"/>
    </row>
    <row r="564">
      <c r="F564" s="3"/>
      <c r="G564" s="4"/>
      <c r="H564" s="4"/>
      <c r="I564" s="4"/>
      <c r="K564" s="3"/>
      <c r="L564" s="4"/>
      <c r="M564" s="4"/>
      <c r="N564" s="4"/>
    </row>
    <row r="565">
      <c r="F565" s="3"/>
      <c r="G565" s="4"/>
      <c r="H565" s="4"/>
      <c r="I565" s="4"/>
      <c r="K565" s="3"/>
      <c r="L565" s="4"/>
      <c r="M565" s="4"/>
      <c r="N565" s="4"/>
    </row>
    <row r="566">
      <c r="F566" s="3"/>
      <c r="G566" s="4"/>
      <c r="H566" s="4"/>
      <c r="I566" s="4"/>
      <c r="K566" s="3"/>
      <c r="L566" s="4"/>
      <c r="M566" s="4"/>
      <c r="N566" s="4"/>
    </row>
    <row r="567">
      <c r="F567" s="3"/>
      <c r="G567" s="4"/>
      <c r="H567" s="4"/>
      <c r="I567" s="4"/>
      <c r="K567" s="3"/>
      <c r="L567" s="4"/>
      <c r="M567" s="4"/>
      <c r="N567" s="4"/>
    </row>
    <row r="568">
      <c r="F568" s="3"/>
      <c r="G568" s="4"/>
      <c r="H568" s="4"/>
      <c r="I568" s="4"/>
      <c r="K568" s="3"/>
      <c r="L568" s="4"/>
      <c r="M568" s="4"/>
      <c r="N568" s="4"/>
    </row>
    <row r="569">
      <c r="F569" s="3"/>
      <c r="G569" s="4"/>
      <c r="H569" s="4"/>
      <c r="I569" s="4"/>
      <c r="K569" s="3"/>
      <c r="L569" s="4"/>
      <c r="M569" s="4"/>
      <c r="N569" s="4"/>
    </row>
    <row r="570">
      <c r="F570" s="3"/>
      <c r="G570" s="4"/>
      <c r="H570" s="4"/>
      <c r="I570" s="4"/>
      <c r="K570" s="3"/>
      <c r="L570" s="4"/>
      <c r="M570" s="4"/>
      <c r="N570" s="4"/>
    </row>
    <row r="571">
      <c r="F571" s="3"/>
      <c r="G571" s="4"/>
      <c r="H571" s="4"/>
      <c r="I571" s="4"/>
      <c r="K571" s="3"/>
      <c r="L571" s="4"/>
      <c r="M571" s="4"/>
      <c r="N571" s="4"/>
    </row>
    <row r="572">
      <c r="F572" s="3"/>
      <c r="G572" s="4"/>
      <c r="H572" s="4"/>
      <c r="I572" s="4"/>
      <c r="K572" s="3"/>
      <c r="L572" s="4"/>
      <c r="M572" s="4"/>
      <c r="N572" s="4"/>
    </row>
    <row r="573">
      <c r="F573" s="3"/>
      <c r="G573" s="4"/>
      <c r="H573" s="4"/>
      <c r="I573" s="4"/>
      <c r="K573" s="3"/>
      <c r="L573" s="4"/>
      <c r="M573" s="4"/>
      <c r="N573" s="4"/>
    </row>
    <row r="574">
      <c r="F574" s="3"/>
      <c r="G574" s="4"/>
      <c r="H574" s="4"/>
      <c r="I574" s="4"/>
      <c r="K574" s="3"/>
      <c r="L574" s="4"/>
      <c r="M574" s="4"/>
      <c r="N574" s="4"/>
    </row>
    <row r="575">
      <c r="F575" s="3"/>
      <c r="G575" s="4"/>
      <c r="H575" s="4"/>
      <c r="I575" s="4"/>
      <c r="K575" s="3"/>
      <c r="L575" s="4"/>
      <c r="M575" s="4"/>
      <c r="N575" s="4"/>
    </row>
    <row r="576">
      <c r="F576" s="3"/>
      <c r="G576" s="4"/>
      <c r="H576" s="4"/>
      <c r="I576" s="4"/>
      <c r="K576" s="3"/>
      <c r="L576" s="4"/>
      <c r="M576" s="4"/>
      <c r="N576" s="4"/>
    </row>
    <row r="577">
      <c r="F577" s="3"/>
      <c r="G577" s="4"/>
      <c r="H577" s="4"/>
      <c r="I577" s="4"/>
      <c r="K577" s="3"/>
      <c r="L577" s="4"/>
      <c r="M577" s="4"/>
      <c r="N577" s="4"/>
    </row>
    <row r="578">
      <c r="F578" s="3"/>
      <c r="G578" s="4"/>
      <c r="H578" s="4"/>
      <c r="I578" s="4"/>
      <c r="K578" s="3"/>
      <c r="L578" s="4"/>
      <c r="M578" s="4"/>
      <c r="N578" s="4"/>
    </row>
    <row r="579">
      <c r="F579" s="3"/>
      <c r="G579" s="4"/>
      <c r="H579" s="4"/>
      <c r="I579" s="4"/>
      <c r="K579" s="3"/>
      <c r="L579" s="4"/>
      <c r="M579" s="4"/>
      <c r="N579" s="4"/>
    </row>
    <row r="580">
      <c r="F580" s="3"/>
      <c r="G580" s="4"/>
      <c r="H580" s="4"/>
      <c r="I580" s="4"/>
      <c r="K580" s="3"/>
      <c r="L580" s="4"/>
      <c r="M580" s="4"/>
      <c r="N580" s="4"/>
    </row>
    <row r="581">
      <c r="F581" s="3"/>
      <c r="G581" s="4"/>
      <c r="H581" s="4"/>
      <c r="I581" s="4"/>
      <c r="K581" s="3"/>
      <c r="L581" s="4"/>
      <c r="M581" s="4"/>
      <c r="N581" s="4"/>
    </row>
    <row r="582">
      <c r="F582" s="3"/>
      <c r="G582" s="4"/>
      <c r="H582" s="4"/>
      <c r="I582" s="4"/>
      <c r="K582" s="3"/>
      <c r="L582" s="4"/>
      <c r="M582" s="4"/>
      <c r="N582" s="4"/>
    </row>
    <row r="583">
      <c r="F583" s="3"/>
      <c r="G583" s="4"/>
      <c r="H583" s="4"/>
      <c r="I583" s="4"/>
      <c r="K583" s="3"/>
      <c r="L583" s="4"/>
      <c r="M583" s="4"/>
      <c r="N583" s="4"/>
    </row>
    <row r="584">
      <c r="F584" s="3"/>
      <c r="G584" s="4"/>
      <c r="H584" s="4"/>
      <c r="I584" s="4"/>
      <c r="K584" s="3"/>
      <c r="L584" s="4"/>
      <c r="M584" s="4"/>
      <c r="N584" s="4"/>
    </row>
    <row r="585">
      <c r="F585" s="3"/>
      <c r="G585" s="4"/>
      <c r="H585" s="4"/>
      <c r="I585" s="4"/>
      <c r="K585" s="3"/>
      <c r="L585" s="4"/>
      <c r="M585" s="4"/>
      <c r="N585" s="4"/>
    </row>
    <row r="586">
      <c r="F586" s="3"/>
      <c r="G586" s="4"/>
      <c r="H586" s="4"/>
      <c r="I586" s="4"/>
      <c r="K586" s="3"/>
      <c r="L586" s="4"/>
      <c r="M586" s="4"/>
      <c r="N586" s="4"/>
    </row>
    <row r="587">
      <c r="F587" s="3"/>
      <c r="G587" s="4"/>
      <c r="H587" s="4"/>
      <c r="I587" s="4"/>
      <c r="K587" s="3"/>
      <c r="L587" s="4"/>
      <c r="M587" s="4"/>
      <c r="N587" s="4"/>
    </row>
    <row r="588">
      <c r="F588" s="3"/>
      <c r="G588" s="4"/>
      <c r="H588" s="4"/>
      <c r="I588" s="4"/>
      <c r="K588" s="3"/>
      <c r="L588" s="4"/>
      <c r="M588" s="4"/>
      <c r="N588" s="4"/>
    </row>
    <row r="589">
      <c r="F589" s="3"/>
      <c r="G589" s="4"/>
      <c r="H589" s="4"/>
      <c r="I589" s="4"/>
      <c r="K589" s="3"/>
      <c r="L589" s="4"/>
      <c r="M589" s="4"/>
      <c r="N589" s="4"/>
    </row>
    <row r="590">
      <c r="F590" s="3"/>
      <c r="G590" s="4"/>
      <c r="H590" s="4"/>
      <c r="I590" s="4"/>
      <c r="K590" s="3"/>
      <c r="L590" s="4"/>
      <c r="M590" s="4"/>
      <c r="N590" s="4"/>
    </row>
    <row r="591">
      <c r="F591" s="3"/>
      <c r="G591" s="4"/>
      <c r="H591" s="4"/>
      <c r="I591" s="4"/>
      <c r="K591" s="3"/>
      <c r="L591" s="4"/>
      <c r="M591" s="4"/>
      <c r="N591" s="4"/>
    </row>
    <row r="592">
      <c r="F592" s="3"/>
      <c r="G592" s="4"/>
      <c r="H592" s="4"/>
      <c r="I592" s="4"/>
      <c r="K592" s="3"/>
      <c r="L592" s="4"/>
      <c r="M592" s="4"/>
      <c r="N592" s="4"/>
    </row>
    <row r="593">
      <c r="F593" s="3"/>
      <c r="G593" s="4"/>
      <c r="H593" s="4"/>
      <c r="I593" s="4"/>
      <c r="K593" s="3"/>
      <c r="L593" s="4"/>
      <c r="M593" s="4"/>
      <c r="N593" s="4"/>
    </row>
    <row r="594">
      <c r="F594" s="3"/>
      <c r="G594" s="4"/>
      <c r="H594" s="4"/>
      <c r="I594" s="4"/>
      <c r="K594" s="3"/>
      <c r="L594" s="4"/>
      <c r="M594" s="4"/>
      <c r="N594" s="4"/>
    </row>
    <row r="595">
      <c r="F595" s="3"/>
      <c r="G595" s="4"/>
      <c r="H595" s="4"/>
      <c r="I595" s="4"/>
      <c r="K595" s="3"/>
      <c r="L595" s="4"/>
      <c r="M595" s="4"/>
      <c r="N595" s="4"/>
    </row>
    <row r="596">
      <c r="F596" s="3"/>
      <c r="G596" s="4"/>
      <c r="H596" s="4"/>
      <c r="I596" s="4"/>
      <c r="K596" s="3"/>
      <c r="L596" s="4"/>
      <c r="M596" s="4"/>
      <c r="N596" s="4"/>
    </row>
    <row r="597">
      <c r="F597" s="3"/>
      <c r="G597" s="4"/>
      <c r="H597" s="4"/>
      <c r="I597" s="4"/>
      <c r="K597" s="3"/>
      <c r="L597" s="4"/>
      <c r="M597" s="4"/>
      <c r="N597" s="4"/>
    </row>
    <row r="598">
      <c r="F598" s="3"/>
      <c r="G598" s="4"/>
      <c r="H598" s="4"/>
      <c r="I598" s="4"/>
      <c r="K598" s="3"/>
      <c r="L598" s="4"/>
      <c r="M598" s="4"/>
      <c r="N598" s="4"/>
    </row>
    <row r="599">
      <c r="F599" s="3"/>
      <c r="G599" s="4"/>
      <c r="H599" s="4"/>
      <c r="I599" s="4"/>
      <c r="K599" s="3"/>
      <c r="L599" s="4"/>
      <c r="M599" s="4"/>
      <c r="N599" s="4"/>
    </row>
    <row r="600">
      <c r="F600" s="3"/>
      <c r="G600" s="4"/>
      <c r="H600" s="4"/>
      <c r="I600" s="4"/>
      <c r="K600" s="3"/>
      <c r="L600" s="4"/>
      <c r="M600" s="4"/>
      <c r="N600" s="4"/>
    </row>
    <row r="601">
      <c r="F601" s="3"/>
      <c r="G601" s="4"/>
      <c r="H601" s="4"/>
      <c r="I601" s="4"/>
      <c r="K601" s="3"/>
      <c r="L601" s="4"/>
      <c r="M601" s="4"/>
      <c r="N601" s="4"/>
    </row>
    <row r="602">
      <c r="F602" s="3"/>
      <c r="G602" s="4"/>
      <c r="H602" s="4"/>
      <c r="I602" s="4"/>
      <c r="K602" s="3"/>
      <c r="L602" s="4"/>
      <c r="M602" s="4"/>
      <c r="N602" s="4"/>
    </row>
    <row r="603">
      <c r="F603" s="3"/>
      <c r="G603" s="4"/>
      <c r="H603" s="4"/>
      <c r="I603" s="4"/>
      <c r="K603" s="3"/>
      <c r="L603" s="4"/>
      <c r="M603" s="4"/>
      <c r="N603" s="4"/>
    </row>
    <row r="604">
      <c r="F604" s="3"/>
      <c r="G604" s="4"/>
      <c r="H604" s="4"/>
      <c r="I604" s="4"/>
      <c r="K604" s="3"/>
      <c r="L604" s="4"/>
      <c r="M604" s="4"/>
      <c r="N604" s="4"/>
    </row>
    <row r="605">
      <c r="F605" s="3"/>
      <c r="G605" s="4"/>
      <c r="H605" s="4"/>
      <c r="I605" s="4"/>
      <c r="K605" s="3"/>
      <c r="L605" s="4"/>
      <c r="M605" s="4"/>
      <c r="N605" s="4"/>
    </row>
    <row r="606">
      <c r="F606" s="3"/>
      <c r="G606" s="4"/>
      <c r="H606" s="4"/>
      <c r="I606" s="4"/>
      <c r="K606" s="3"/>
      <c r="L606" s="4"/>
      <c r="M606" s="4"/>
      <c r="N606" s="4"/>
    </row>
    <row r="607">
      <c r="F607" s="3"/>
      <c r="G607" s="4"/>
      <c r="H607" s="4"/>
      <c r="I607" s="4"/>
      <c r="K607" s="3"/>
      <c r="L607" s="4"/>
      <c r="M607" s="4"/>
      <c r="N607" s="4"/>
    </row>
    <row r="608">
      <c r="F608" s="3"/>
      <c r="G608" s="4"/>
      <c r="H608" s="4"/>
      <c r="I608" s="4"/>
      <c r="K608" s="3"/>
      <c r="L608" s="4"/>
      <c r="M608" s="4"/>
      <c r="N608" s="4"/>
    </row>
    <row r="609">
      <c r="F609" s="3"/>
      <c r="G609" s="4"/>
      <c r="H609" s="4"/>
      <c r="I609" s="4"/>
      <c r="K609" s="3"/>
      <c r="L609" s="4"/>
      <c r="M609" s="4"/>
      <c r="N609" s="4"/>
    </row>
    <row r="610">
      <c r="F610" s="3"/>
      <c r="G610" s="4"/>
      <c r="H610" s="4"/>
      <c r="I610" s="4"/>
      <c r="K610" s="3"/>
      <c r="L610" s="4"/>
      <c r="M610" s="4"/>
      <c r="N610" s="4"/>
    </row>
    <row r="611">
      <c r="F611" s="3"/>
      <c r="G611" s="4"/>
      <c r="H611" s="4"/>
      <c r="I611" s="4"/>
      <c r="K611" s="3"/>
      <c r="L611" s="4"/>
      <c r="M611" s="4"/>
      <c r="N611" s="4"/>
    </row>
    <row r="612">
      <c r="F612" s="3"/>
      <c r="G612" s="4"/>
      <c r="H612" s="4"/>
      <c r="I612" s="4"/>
      <c r="K612" s="3"/>
      <c r="L612" s="4"/>
      <c r="M612" s="4"/>
      <c r="N612" s="4"/>
    </row>
    <row r="613">
      <c r="F613" s="3"/>
      <c r="G613" s="4"/>
      <c r="H613" s="4"/>
      <c r="I613" s="4"/>
      <c r="K613" s="3"/>
      <c r="L613" s="4"/>
      <c r="M613" s="4"/>
      <c r="N613" s="4"/>
    </row>
    <row r="614">
      <c r="F614" s="3"/>
      <c r="G614" s="4"/>
      <c r="H614" s="4"/>
      <c r="I614" s="4"/>
      <c r="K614" s="3"/>
      <c r="L614" s="4"/>
      <c r="M614" s="4"/>
      <c r="N614" s="4"/>
    </row>
    <row r="615">
      <c r="F615" s="3"/>
      <c r="G615" s="4"/>
      <c r="H615" s="4"/>
      <c r="I615" s="4"/>
      <c r="K615" s="3"/>
      <c r="L615" s="4"/>
      <c r="M615" s="4"/>
      <c r="N615" s="4"/>
    </row>
    <row r="616">
      <c r="F616" s="3"/>
      <c r="G616" s="4"/>
      <c r="H616" s="4"/>
      <c r="I616" s="4"/>
      <c r="K616" s="3"/>
      <c r="L616" s="4"/>
      <c r="M616" s="4"/>
      <c r="N616" s="4"/>
    </row>
    <row r="617">
      <c r="F617" s="3"/>
      <c r="G617" s="4"/>
      <c r="H617" s="4"/>
      <c r="I617" s="4"/>
      <c r="K617" s="3"/>
      <c r="L617" s="4"/>
      <c r="M617" s="4"/>
      <c r="N617" s="4"/>
    </row>
    <row r="618">
      <c r="F618" s="3"/>
      <c r="G618" s="4"/>
      <c r="H618" s="4"/>
      <c r="I618" s="4"/>
      <c r="K618" s="3"/>
      <c r="L618" s="4"/>
      <c r="M618" s="4"/>
      <c r="N618" s="4"/>
    </row>
    <row r="619">
      <c r="F619" s="3"/>
      <c r="G619" s="4"/>
      <c r="H619" s="4"/>
      <c r="I619" s="4"/>
      <c r="K619" s="3"/>
      <c r="L619" s="4"/>
      <c r="M619" s="4"/>
      <c r="N619" s="4"/>
    </row>
    <row r="620">
      <c r="F620" s="3"/>
      <c r="G620" s="4"/>
      <c r="H620" s="4"/>
      <c r="I620" s="4"/>
      <c r="K620" s="3"/>
      <c r="L620" s="4"/>
      <c r="M620" s="4"/>
      <c r="N620" s="4"/>
    </row>
    <row r="621">
      <c r="F621" s="3"/>
      <c r="G621" s="4"/>
      <c r="H621" s="4"/>
      <c r="I621" s="4"/>
      <c r="K621" s="3"/>
      <c r="L621" s="4"/>
      <c r="M621" s="4"/>
      <c r="N621" s="4"/>
    </row>
    <row r="622">
      <c r="F622" s="3"/>
      <c r="G622" s="4"/>
      <c r="H622" s="4"/>
      <c r="I622" s="4"/>
      <c r="K622" s="3"/>
      <c r="L622" s="4"/>
      <c r="M622" s="4"/>
      <c r="N622" s="4"/>
    </row>
    <row r="623">
      <c r="F623" s="3"/>
      <c r="G623" s="4"/>
      <c r="H623" s="4"/>
      <c r="I623" s="4"/>
      <c r="K623" s="3"/>
      <c r="L623" s="4"/>
      <c r="M623" s="4"/>
      <c r="N623" s="4"/>
    </row>
    <row r="624">
      <c r="F624" s="3"/>
      <c r="G624" s="4"/>
      <c r="H624" s="4"/>
      <c r="I624" s="4"/>
      <c r="K624" s="3"/>
      <c r="L624" s="4"/>
      <c r="M624" s="4"/>
      <c r="N624" s="4"/>
    </row>
    <row r="625">
      <c r="F625" s="3"/>
      <c r="G625" s="4"/>
      <c r="H625" s="4"/>
      <c r="I625" s="4"/>
      <c r="K625" s="3"/>
      <c r="L625" s="4"/>
      <c r="M625" s="4"/>
      <c r="N625" s="4"/>
    </row>
    <row r="626">
      <c r="F626" s="3"/>
      <c r="G626" s="4"/>
      <c r="H626" s="4"/>
      <c r="I626" s="4"/>
      <c r="K626" s="3"/>
      <c r="L626" s="4"/>
      <c r="M626" s="4"/>
      <c r="N626" s="4"/>
    </row>
    <row r="627">
      <c r="F627" s="3"/>
      <c r="G627" s="4"/>
      <c r="H627" s="4"/>
      <c r="I627" s="4"/>
      <c r="K627" s="3"/>
      <c r="L627" s="4"/>
      <c r="M627" s="4"/>
      <c r="N627" s="4"/>
    </row>
    <row r="628">
      <c r="F628" s="3"/>
      <c r="G628" s="4"/>
      <c r="H628" s="4"/>
      <c r="I628" s="4"/>
      <c r="K628" s="3"/>
      <c r="L628" s="4"/>
      <c r="M628" s="4"/>
      <c r="N628" s="4"/>
    </row>
    <row r="629">
      <c r="F629" s="3"/>
      <c r="G629" s="4"/>
      <c r="H629" s="4"/>
      <c r="I629" s="4"/>
      <c r="K629" s="3"/>
      <c r="L629" s="4"/>
      <c r="M629" s="4"/>
      <c r="N629" s="4"/>
    </row>
    <row r="630">
      <c r="F630" s="3"/>
      <c r="G630" s="4"/>
      <c r="H630" s="4"/>
      <c r="I630" s="4"/>
      <c r="K630" s="3"/>
      <c r="L630" s="4"/>
      <c r="M630" s="4"/>
      <c r="N630" s="4"/>
    </row>
    <row r="631">
      <c r="F631" s="3"/>
      <c r="G631" s="4"/>
      <c r="H631" s="4"/>
      <c r="I631" s="4"/>
      <c r="K631" s="3"/>
      <c r="L631" s="4"/>
      <c r="M631" s="4"/>
      <c r="N631" s="4"/>
    </row>
    <row r="632">
      <c r="F632" s="3"/>
      <c r="G632" s="4"/>
      <c r="H632" s="4"/>
      <c r="I632" s="4"/>
      <c r="K632" s="3"/>
      <c r="L632" s="4"/>
      <c r="M632" s="4"/>
      <c r="N632" s="4"/>
    </row>
    <row r="633">
      <c r="F633" s="3"/>
      <c r="G633" s="4"/>
      <c r="H633" s="4"/>
      <c r="I633" s="4"/>
      <c r="K633" s="3"/>
      <c r="L633" s="4"/>
      <c r="M633" s="4"/>
      <c r="N633" s="4"/>
    </row>
    <row r="634">
      <c r="F634" s="3"/>
      <c r="G634" s="4"/>
      <c r="H634" s="4"/>
      <c r="I634" s="4"/>
      <c r="K634" s="3"/>
      <c r="L634" s="4"/>
      <c r="M634" s="4"/>
      <c r="N634" s="4"/>
    </row>
    <row r="635">
      <c r="F635" s="3"/>
      <c r="G635" s="4"/>
      <c r="H635" s="4"/>
      <c r="I635" s="4"/>
      <c r="K635" s="3"/>
      <c r="L635" s="4"/>
      <c r="M635" s="4"/>
      <c r="N635" s="4"/>
    </row>
    <row r="636">
      <c r="F636" s="3"/>
      <c r="G636" s="4"/>
      <c r="H636" s="4"/>
      <c r="I636" s="4"/>
      <c r="K636" s="3"/>
      <c r="L636" s="4"/>
      <c r="M636" s="4"/>
      <c r="N636" s="4"/>
    </row>
    <row r="637">
      <c r="F637" s="3"/>
      <c r="G637" s="4"/>
      <c r="H637" s="4"/>
      <c r="I637" s="4"/>
      <c r="K637" s="3"/>
      <c r="L637" s="4"/>
      <c r="M637" s="4"/>
      <c r="N637" s="4"/>
    </row>
    <row r="638">
      <c r="F638" s="3"/>
      <c r="G638" s="4"/>
      <c r="H638" s="4"/>
      <c r="I638" s="4"/>
      <c r="K638" s="3"/>
      <c r="L638" s="4"/>
      <c r="M638" s="4"/>
      <c r="N638" s="4"/>
    </row>
    <row r="639">
      <c r="F639" s="3"/>
      <c r="G639" s="4"/>
      <c r="H639" s="4"/>
      <c r="I639" s="4"/>
      <c r="K639" s="3"/>
      <c r="L639" s="4"/>
      <c r="M639" s="4"/>
      <c r="N639" s="4"/>
    </row>
    <row r="640">
      <c r="F640" s="3"/>
      <c r="G640" s="4"/>
      <c r="H640" s="4"/>
      <c r="I640" s="4"/>
      <c r="K640" s="3"/>
      <c r="L640" s="4"/>
      <c r="M640" s="4"/>
      <c r="N640" s="4"/>
    </row>
    <row r="641">
      <c r="F641" s="3"/>
      <c r="G641" s="4"/>
      <c r="H641" s="4"/>
      <c r="I641" s="4"/>
      <c r="K641" s="3"/>
      <c r="L641" s="4"/>
      <c r="M641" s="4"/>
      <c r="N641" s="4"/>
    </row>
    <row r="642">
      <c r="F642" s="3"/>
      <c r="G642" s="4"/>
      <c r="H642" s="4"/>
      <c r="I642" s="4"/>
      <c r="K642" s="3"/>
      <c r="L642" s="4"/>
      <c r="M642" s="4"/>
      <c r="N642" s="4"/>
    </row>
    <row r="643">
      <c r="F643" s="3"/>
      <c r="G643" s="4"/>
      <c r="H643" s="4"/>
      <c r="I643" s="4"/>
      <c r="K643" s="3"/>
      <c r="L643" s="4"/>
      <c r="M643" s="4"/>
      <c r="N643" s="4"/>
    </row>
    <row r="644">
      <c r="F644" s="3"/>
      <c r="G644" s="4"/>
      <c r="H644" s="4"/>
      <c r="I644" s="4"/>
      <c r="K644" s="3"/>
      <c r="L644" s="4"/>
      <c r="M644" s="4"/>
      <c r="N644" s="4"/>
    </row>
    <row r="645">
      <c r="F645" s="3"/>
      <c r="G645" s="4"/>
      <c r="H645" s="4"/>
      <c r="I645" s="4"/>
      <c r="K645" s="3"/>
      <c r="L645" s="4"/>
      <c r="M645" s="4"/>
      <c r="N645" s="4"/>
    </row>
    <row r="646">
      <c r="F646" s="3"/>
      <c r="G646" s="4"/>
      <c r="H646" s="4"/>
      <c r="I646" s="4"/>
      <c r="K646" s="3"/>
      <c r="L646" s="4"/>
      <c r="M646" s="4"/>
      <c r="N646" s="4"/>
    </row>
    <row r="647">
      <c r="F647" s="3"/>
      <c r="G647" s="4"/>
      <c r="H647" s="4"/>
      <c r="I647" s="4"/>
      <c r="K647" s="3"/>
      <c r="L647" s="4"/>
      <c r="M647" s="4"/>
      <c r="N647" s="4"/>
    </row>
    <row r="648">
      <c r="F648" s="3"/>
      <c r="G648" s="4"/>
      <c r="H648" s="4"/>
      <c r="I648" s="4"/>
      <c r="K648" s="3"/>
      <c r="L648" s="4"/>
      <c r="M648" s="4"/>
      <c r="N648" s="4"/>
    </row>
    <row r="649">
      <c r="F649" s="3"/>
      <c r="G649" s="4"/>
      <c r="H649" s="4"/>
      <c r="I649" s="4"/>
      <c r="K649" s="3"/>
      <c r="L649" s="4"/>
      <c r="M649" s="4"/>
      <c r="N649" s="4"/>
    </row>
    <row r="650">
      <c r="F650" s="3"/>
      <c r="G650" s="4"/>
      <c r="H650" s="4"/>
      <c r="I650" s="4"/>
      <c r="K650" s="3"/>
      <c r="L650" s="4"/>
      <c r="M650" s="4"/>
      <c r="N650" s="4"/>
    </row>
    <row r="651">
      <c r="F651" s="3"/>
      <c r="G651" s="4"/>
      <c r="H651" s="4"/>
      <c r="I651" s="4"/>
      <c r="K651" s="3"/>
      <c r="L651" s="4"/>
      <c r="M651" s="4"/>
      <c r="N651" s="4"/>
    </row>
    <row r="652">
      <c r="F652" s="3"/>
      <c r="G652" s="4"/>
      <c r="H652" s="4"/>
      <c r="I652" s="4"/>
      <c r="K652" s="3"/>
      <c r="L652" s="4"/>
      <c r="M652" s="4"/>
      <c r="N652" s="4"/>
    </row>
    <row r="653">
      <c r="F653" s="3"/>
      <c r="G653" s="4"/>
      <c r="H653" s="4"/>
      <c r="I653" s="4"/>
      <c r="K653" s="3"/>
      <c r="L653" s="4"/>
      <c r="M653" s="4"/>
      <c r="N653" s="4"/>
    </row>
    <row r="654">
      <c r="F654" s="3"/>
      <c r="G654" s="4"/>
      <c r="H654" s="4"/>
      <c r="I654" s="4"/>
      <c r="K654" s="3"/>
      <c r="L654" s="4"/>
      <c r="M654" s="4"/>
      <c r="N654" s="4"/>
    </row>
    <row r="655">
      <c r="F655" s="3"/>
      <c r="G655" s="4"/>
      <c r="H655" s="4"/>
      <c r="I655" s="4"/>
      <c r="K655" s="3"/>
      <c r="L655" s="4"/>
      <c r="M655" s="4"/>
      <c r="N655" s="4"/>
    </row>
    <row r="656">
      <c r="F656" s="3"/>
      <c r="G656" s="4"/>
      <c r="H656" s="4"/>
      <c r="I656" s="4"/>
      <c r="K656" s="3"/>
      <c r="L656" s="4"/>
      <c r="M656" s="4"/>
      <c r="N656" s="4"/>
    </row>
    <row r="657">
      <c r="F657" s="3"/>
      <c r="G657" s="4"/>
      <c r="H657" s="4"/>
      <c r="I657" s="4"/>
      <c r="K657" s="3"/>
      <c r="L657" s="4"/>
      <c r="M657" s="4"/>
      <c r="N657" s="4"/>
    </row>
    <row r="658">
      <c r="F658" s="3"/>
      <c r="G658" s="4"/>
      <c r="H658" s="4"/>
      <c r="I658" s="4"/>
      <c r="K658" s="3"/>
      <c r="L658" s="4"/>
      <c r="M658" s="4"/>
      <c r="N658" s="4"/>
    </row>
    <row r="659">
      <c r="F659" s="3"/>
      <c r="G659" s="4"/>
      <c r="H659" s="4"/>
      <c r="I659" s="4"/>
      <c r="K659" s="3"/>
      <c r="L659" s="4"/>
      <c r="M659" s="4"/>
      <c r="N659" s="4"/>
    </row>
    <row r="660">
      <c r="F660" s="3"/>
      <c r="G660" s="4"/>
      <c r="H660" s="4"/>
      <c r="I660" s="4"/>
      <c r="K660" s="3"/>
      <c r="L660" s="4"/>
      <c r="M660" s="4"/>
      <c r="N660" s="4"/>
    </row>
    <row r="661">
      <c r="F661" s="3"/>
      <c r="G661" s="4"/>
      <c r="H661" s="4"/>
      <c r="I661" s="4"/>
      <c r="K661" s="3"/>
      <c r="L661" s="4"/>
      <c r="M661" s="4"/>
      <c r="N661" s="4"/>
    </row>
    <row r="662">
      <c r="F662" s="3"/>
      <c r="G662" s="4"/>
      <c r="H662" s="4"/>
      <c r="I662" s="4"/>
      <c r="K662" s="3"/>
      <c r="L662" s="4"/>
      <c r="M662" s="4"/>
      <c r="N662" s="4"/>
    </row>
    <row r="663">
      <c r="F663" s="3"/>
      <c r="G663" s="4"/>
      <c r="H663" s="4"/>
      <c r="I663" s="4"/>
      <c r="K663" s="3"/>
      <c r="L663" s="4"/>
      <c r="M663" s="4"/>
      <c r="N663" s="4"/>
    </row>
    <row r="664">
      <c r="F664" s="3"/>
      <c r="G664" s="4"/>
      <c r="H664" s="4"/>
      <c r="I664" s="4"/>
      <c r="K664" s="3"/>
      <c r="L664" s="4"/>
      <c r="M664" s="4"/>
      <c r="N664" s="4"/>
    </row>
    <row r="665">
      <c r="F665" s="3"/>
      <c r="G665" s="4"/>
      <c r="H665" s="4"/>
      <c r="I665" s="4"/>
      <c r="K665" s="3"/>
      <c r="L665" s="4"/>
      <c r="M665" s="4"/>
      <c r="N665" s="4"/>
    </row>
    <row r="666">
      <c r="F666" s="3"/>
      <c r="G666" s="4"/>
      <c r="H666" s="4"/>
      <c r="I666" s="4"/>
      <c r="K666" s="3"/>
      <c r="L666" s="4"/>
      <c r="M666" s="4"/>
      <c r="N666" s="4"/>
    </row>
    <row r="667">
      <c r="F667" s="3"/>
      <c r="G667" s="4"/>
      <c r="H667" s="4"/>
      <c r="I667" s="4"/>
      <c r="K667" s="3"/>
      <c r="L667" s="4"/>
      <c r="M667" s="4"/>
      <c r="N667" s="4"/>
    </row>
    <row r="668">
      <c r="F668" s="3"/>
      <c r="G668" s="4"/>
      <c r="H668" s="4"/>
      <c r="I668" s="4"/>
      <c r="K668" s="3"/>
      <c r="L668" s="4"/>
      <c r="M668" s="4"/>
      <c r="N668" s="4"/>
    </row>
    <row r="669">
      <c r="F669" s="3"/>
      <c r="G669" s="4"/>
      <c r="H669" s="4"/>
      <c r="I669" s="4"/>
      <c r="K669" s="3"/>
      <c r="L669" s="4"/>
      <c r="M669" s="4"/>
      <c r="N669" s="4"/>
    </row>
    <row r="670">
      <c r="F670" s="3"/>
      <c r="G670" s="4"/>
      <c r="H670" s="4"/>
      <c r="I670" s="4"/>
      <c r="K670" s="3"/>
      <c r="L670" s="4"/>
      <c r="M670" s="4"/>
      <c r="N670" s="4"/>
    </row>
    <row r="671">
      <c r="F671" s="3"/>
      <c r="G671" s="4"/>
      <c r="H671" s="4"/>
      <c r="I671" s="4"/>
      <c r="K671" s="3"/>
      <c r="L671" s="4"/>
      <c r="M671" s="4"/>
      <c r="N671" s="4"/>
    </row>
    <row r="672">
      <c r="F672" s="3"/>
      <c r="G672" s="4"/>
      <c r="H672" s="4"/>
      <c r="I672" s="4"/>
      <c r="K672" s="3"/>
      <c r="L672" s="4"/>
      <c r="M672" s="4"/>
      <c r="N672" s="4"/>
    </row>
    <row r="673">
      <c r="F673" s="3"/>
      <c r="G673" s="4"/>
      <c r="H673" s="4"/>
      <c r="I673" s="4"/>
      <c r="K673" s="3"/>
      <c r="L673" s="4"/>
      <c r="M673" s="4"/>
      <c r="N673" s="4"/>
    </row>
    <row r="674">
      <c r="F674" s="3"/>
      <c r="G674" s="4"/>
      <c r="H674" s="4"/>
      <c r="I674" s="4"/>
      <c r="K674" s="3"/>
      <c r="L674" s="4"/>
      <c r="M674" s="4"/>
      <c r="N674" s="4"/>
    </row>
    <row r="675">
      <c r="F675" s="3"/>
      <c r="G675" s="4"/>
      <c r="H675" s="4"/>
      <c r="I675" s="4"/>
      <c r="K675" s="3"/>
      <c r="L675" s="4"/>
      <c r="M675" s="4"/>
      <c r="N675" s="4"/>
    </row>
    <row r="676">
      <c r="F676" s="3"/>
      <c r="G676" s="4"/>
      <c r="H676" s="4"/>
      <c r="I676" s="4"/>
      <c r="K676" s="3"/>
      <c r="L676" s="4"/>
      <c r="M676" s="4"/>
      <c r="N676" s="4"/>
    </row>
    <row r="677">
      <c r="F677" s="3"/>
      <c r="G677" s="4"/>
      <c r="H677" s="4"/>
      <c r="I677" s="4"/>
      <c r="K677" s="3"/>
      <c r="L677" s="4"/>
      <c r="M677" s="4"/>
      <c r="N677" s="4"/>
    </row>
    <row r="678">
      <c r="F678" s="3"/>
      <c r="G678" s="4"/>
      <c r="H678" s="4"/>
      <c r="I678" s="4"/>
      <c r="K678" s="3"/>
      <c r="L678" s="4"/>
      <c r="M678" s="4"/>
      <c r="N678" s="4"/>
    </row>
    <row r="679">
      <c r="F679" s="3"/>
      <c r="G679" s="4"/>
      <c r="H679" s="4"/>
      <c r="I679" s="4"/>
      <c r="K679" s="3"/>
      <c r="L679" s="4"/>
      <c r="M679" s="4"/>
      <c r="N679" s="4"/>
    </row>
    <row r="680">
      <c r="F680" s="3"/>
      <c r="G680" s="4"/>
      <c r="H680" s="4"/>
      <c r="I680" s="4"/>
      <c r="K680" s="3"/>
      <c r="L680" s="4"/>
      <c r="M680" s="4"/>
      <c r="N680" s="4"/>
    </row>
    <row r="681">
      <c r="F681" s="3"/>
      <c r="G681" s="4"/>
      <c r="H681" s="4"/>
      <c r="I681" s="4"/>
      <c r="K681" s="3"/>
      <c r="L681" s="4"/>
      <c r="M681" s="4"/>
      <c r="N681" s="4"/>
    </row>
    <row r="682">
      <c r="F682" s="3"/>
      <c r="G682" s="4"/>
      <c r="H682" s="4"/>
      <c r="I682" s="4"/>
      <c r="K682" s="3"/>
      <c r="L682" s="4"/>
      <c r="M682" s="4"/>
      <c r="N682" s="4"/>
    </row>
    <row r="683">
      <c r="F683" s="3"/>
      <c r="G683" s="4"/>
      <c r="H683" s="4"/>
      <c r="I683" s="4"/>
      <c r="K683" s="3"/>
      <c r="L683" s="4"/>
      <c r="M683" s="4"/>
      <c r="N683" s="4"/>
    </row>
    <row r="684">
      <c r="F684" s="3"/>
      <c r="G684" s="4"/>
      <c r="H684" s="4"/>
      <c r="I684" s="4"/>
      <c r="K684" s="3"/>
      <c r="L684" s="4"/>
      <c r="M684" s="4"/>
      <c r="N684" s="4"/>
    </row>
    <row r="685">
      <c r="F685" s="3"/>
      <c r="G685" s="4"/>
      <c r="H685" s="4"/>
      <c r="I685" s="4"/>
      <c r="K685" s="3"/>
      <c r="L685" s="4"/>
      <c r="M685" s="4"/>
      <c r="N685" s="4"/>
    </row>
    <row r="686">
      <c r="F686" s="3"/>
      <c r="G686" s="4"/>
      <c r="H686" s="4"/>
      <c r="I686" s="4"/>
      <c r="K686" s="3"/>
      <c r="L686" s="4"/>
      <c r="M686" s="4"/>
      <c r="N686" s="4"/>
    </row>
    <row r="687">
      <c r="F687" s="3"/>
      <c r="G687" s="4"/>
      <c r="H687" s="4"/>
      <c r="I687" s="4"/>
      <c r="K687" s="3"/>
      <c r="L687" s="4"/>
      <c r="M687" s="4"/>
      <c r="N687" s="4"/>
    </row>
    <row r="688">
      <c r="F688" s="3"/>
      <c r="G688" s="4"/>
      <c r="H688" s="4"/>
      <c r="I688" s="4"/>
      <c r="K688" s="3"/>
      <c r="L688" s="4"/>
      <c r="M688" s="4"/>
      <c r="N688" s="4"/>
    </row>
    <row r="689">
      <c r="F689" s="3"/>
      <c r="G689" s="4"/>
      <c r="H689" s="4"/>
      <c r="I689" s="4"/>
      <c r="K689" s="3"/>
      <c r="L689" s="4"/>
      <c r="M689" s="4"/>
      <c r="N689" s="4"/>
    </row>
    <row r="690">
      <c r="F690" s="3"/>
      <c r="G690" s="4"/>
      <c r="H690" s="4"/>
      <c r="I690" s="4"/>
      <c r="K690" s="3"/>
      <c r="L690" s="4"/>
      <c r="M690" s="4"/>
      <c r="N690" s="4"/>
    </row>
    <row r="691">
      <c r="F691" s="3"/>
      <c r="G691" s="4"/>
      <c r="H691" s="4"/>
      <c r="I691" s="4"/>
      <c r="K691" s="3"/>
      <c r="L691" s="4"/>
      <c r="M691" s="4"/>
      <c r="N691" s="4"/>
    </row>
    <row r="692">
      <c r="F692" s="3"/>
      <c r="G692" s="4"/>
      <c r="H692" s="4"/>
      <c r="I692" s="4"/>
      <c r="K692" s="3"/>
      <c r="L692" s="4"/>
      <c r="M692" s="4"/>
      <c r="N692" s="4"/>
    </row>
    <row r="693">
      <c r="F693" s="3"/>
      <c r="G693" s="4"/>
      <c r="H693" s="4"/>
      <c r="I693" s="4"/>
      <c r="K693" s="3"/>
      <c r="L693" s="4"/>
      <c r="M693" s="4"/>
      <c r="N693" s="4"/>
    </row>
    <row r="694">
      <c r="F694" s="3"/>
      <c r="G694" s="4"/>
      <c r="H694" s="4"/>
      <c r="I694" s="4"/>
      <c r="K694" s="3"/>
      <c r="L694" s="4"/>
      <c r="M694" s="4"/>
      <c r="N694" s="4"/>
    </row>
    <row r="695">
      <c r="F695" s="3"/>
      <c r="G695" s="4"/>
      <c r="H695" s="4"/>
      <c r="I695" s="4"/>
      <c r="K695" s="3"/>
      <c r="L695" s="4"/>
      <c r="M695" s="4"/>
      <c r="N695" s="4"/>
    </row>
    <row r="696">
      <c r="F696" s="3"/>
      <c r="G696" s="4"/>
      <c r="H696" s="4"/>
      <c r="I696" s="4"/>
      <c r="K696" s="3"/>
      <c r="L696" s="4"/>
      <c r="M696" s="4"/>
      <c r="N696" s="4"/>
    </row>
    <row r="697">
      <c r="F697" s="3"/>
      <c r="G697" s="4"/>
      <c r="H697" s="4"/>
      <c r="I697" s="4"/>
      <c r="K697" s="3"/>
      <c r="L697" s="4"/>
      <c r="M697" s="4"/>
      <c r="N697" s="4"/>
    </row>
    <row r="698">
      <c r="F698" s="3"/>
      <c r="G698" s="4"/>
      <c r="H698" s="4"/>
      <c r="I698" s="4"/>
      <c r="K698" s="3"/>
      <c r="L698" s="4"/>
      <c r="M698" s="4"/>
      <c r="N698" s="4"/>
    </row>
    <row r="699">
      <c r="F699" s="3"/>
      <c r="G699" s="4"/>
      <c r="H699" s="4"/>
      <c r="I699" s="4"/>
      <c r="K699" s="3"/>
      <c r="L699" s="4"/>
      <c r="M699" s="4"/>
      <c r="N699" s="4"/>
    </row>
    <row r="700">
      <c r="F700" s="3"/>
      <c r="G700" s="4"/>
      <c r="H700" s="4"/>
      <c r="I700" s="4"/>
      <c r="K700" s="3"/>
      <c r="L700" s="4"/>
      <c r="M700" s="4"/>
      <c r="N700" s="4"/>
    </row>
    <row r="701">
      <c r="F701" s="3"/>
      <c r="G701" s="4"/>
      <c r="H701" s="4"/>
      <c r="I701" s="4"/>
      <c r="K701" s="3"/>
      <c r="L701" s="4"/>
      <c r="M701" s="4"/>
      <c r="N701" s="4"/>
    </row>
    <row r="702">
      <c r="F702" s="3"/>
      <c r="G702" s="4"/>
      <c r="H702" s="4"/>
      <c r="I702" s="4"/>
      <c r="K702" s="3"/>
      <c r="L702" s="4"/>
      <c r="M702" s="4"/>
      <c r="N702" s="4"/>
    </row>
    <row r="703">
      <c r="F703" s="3"/>
      <c r="G703" s="4"/>
      <c r="H703" s="4"/>
      <c r="I703" s="4"/>
      <c r="K703" s="3"/>
      <c r="L703" s="4"/>
      <c r="M703" s="4"/>
      <c r="N703" s="4"/>
    </row>
    <row r="704">
      <c r="F704" s="3"/>
      <c r="G704" s="4"/>
      <c r="H704" s="4"/>
      <c r="I704" s="4"/>
      <c r="K704" s="3"/>
      <c r="L704" s="4"/>
      <c r="M704" s="4"/>
      <c r="N704" s="4"/>
    </row>
    <row r="705">
      <c r="F705" s="3"/>
      <c r="G705" s="4"/>
      <c r="H705" s="4"/>
      <c r="I705" s="4"/>
      <c r="K705" s="3"/>
      <c r="L705" s="4"/>
      <c r="M705" s="4"/>
      <c r="N705" s="4"/>
    </row>
    <row r="706">
      <c r="F706" s="3"/>
      <c r="G706" s="4"/>
      <c r="H706" s="4"/>
      <c r="I706" s="4"/>
      <c r="K706" s="3"/>
      <c r="L706" s="4"/>
      <c r="M706" s="4"/>
      <c r="N706" s="4"/>
    </row>
    <row r="707">
      <c r="F707" s="3"/>
      <c r="G707" s="4"/>
      <c r="H707" s="4"/>
      <c r="I707" s="4"/>
      <c r="K707" s="3"/>
      <c r="L707" s="4"/>
      <c r="M707" s="4"/>
      <c r="N707" s="4"/>
    </row>
    <row r="708">
      <c r="F708" s="3"/>
      <c r="G708" s="4"/>
      <c r="H708" s="4"/>
      <c r="I708" s="4"/>
      <c r="K708" s="3"/>
      <c r="L708" s="4"/>
      <c r="M708" s="4"/>
      <c r="N708" s="4"/>
    </row>
    <row r="709">
      <c r="F709" s="3"/>
      <c r="G709" s="4"/>
      <c r="H709" s="4"/>
      <c r="I709" s="4"/>
      <c r="K709" s="3"/>
      <c r="L709" s="4"/>
      <c r="M709" s="4"/>
      <c r="N709" s="4"/>
    </row>
    <row r="710">
      <c r="F710" s="3"/>
      <c r="G710" s="4"/>
      <c r="H710" s="4"/>
      <c r="I710" s="4"/>
      <c r="K710" s="3"/>
      <c r="L710" s="4"/>
      <c r="M710" s="4"/>
      <c r="N710" s="4"/>
    </row>
    <row r="711">
      <c r="F711" s="3"/>
      <c r="G711" s="4"/>
      <c r="H711" s="4"/>
      <c r="I711" s="4"/>
      <c r="K711" s="3"/>
      <c r="L711" s="4"/>
      <c r="M711" s="4"/>
      <c r="N711" s="4"/>
    </row>
    <row r="712">
      <c r="F712" s="3"/>
      <c r="G712" s="4"/>
      <c r="H712" s="4"/>
      <c r="I712" s="4"/>
      <c r="K712" s="3"/>
      <c r="L712" s="4"/>
      <c r="M712" s="4"/>
      <c r="N712" s="4"/>
    </row>
    <row r="713">
      <c r="F713" s="3"/>
      <c r="G713" s="4"/>
      <c r="H713" s="4"/>
      <c r="I713" s="4"/>
      <c r="K713" s="3"/>
      <c r="L713" s="4"/>
      <c r="M713" s="4"/>
      <c r="N713" s="4"/>
    </row>
    <row r="714">
      <c r="F714" s="3"/>
      <c r="G714" s="4"/>
      <c r="H714" s="4"/>
      <c r="I714" s="4"/>
      <c r="K714" s="3"/>
      <c r="L714" s="4"/>
      <c r="M714" s="4"/>
      <c r="N714" s="4"/>
    </row>
    <row r="715">
      <c r="F715" s="3"/>
      <c r="G715" s="4"/>
      <c r="H715" s="4"/>
      <c r="I715" s="4"/>
      <c r="K715" s="3"/>
      <c r="L715" s="4"/>
      <c r="M715" s="4"/>
      <c r="N715" s="4"/>
    </row>
    <row r="716">
      <c r="F716" s="3"/>
      <c r="G716" s="4"/>
      <c r="H716" s="4"/>
      <c r="I716" s="4"/>
      <c r="K716" s="3"/>
      <c r="L716" s="4"/>
      <c r="M716" s="4"/>
      <c r="N716" s="4"/>
    </row>
    <row r="717">
      <c r="F717" s="3"/>
      <c r="G717" s="4"/>
      <c r="H717" s="4"/>
      <c r="I717" s="4"/>
      <c r="K717" s="3"/>
      <c r="L717" s="4"/>
      <c r="M717" s="4"/>
      <c r="N717" s="4"/>
    </row>
    <row r="718">
      <c r="F718" s="3"/>
      <c r="G718" s="4"/>
      <c r="H718" s="4"/>
      <c r="I718" s="4"/>
      <c r="K718" s="3"/>
      <c r="L718" s="4"/>
      <c r="M718" s="4"/>
      <c r="N718" s="4"/>
    </row>
    <row r="719">
      <c r="F719" s="3"/>
      <c r="G719" s="4"/>
      <c r="H719" s="4"/>
      <c r="I719" s="4"/>
      <c r="K719" s="3"/>
      <c r="L719" s="4"/>
      <c r="M719" s="4"/>
      <c r="N719" s="4"/>
    </row>
    <row r="720">
      <c r="F720" s="3"/>
      <c r="G720" s="4"/>
      <c r="H720" s="4"/>
      <c r="I720" s="4"/>
      <c r="K720" s="3"/>
      <c r="L720" s="4"/>
      <c r="M720" s="4"/>
      <c r="N720" s="4"/>
    </row>
    <row r="721">
      <c r="F721" s="3"/>
      <c r="G721" s="4"/>
      <c r="H721" s="4"/>
      <c r="I721" s="4"/>
      <c r="K721" s="3"/>
      <c r="L721" s="4"/>
      <c r="M721" s="4"/>
      <c r="N721" s="4"/>
    </row>
    <row r="722">
      <c r="F722" s="3"/>
      <c r="G722" s="4"/>
      <c r="H722" s="4"/>
      <c r="I722" s="4"/>
      <c r="K722" s="3"/>
      <c r="L722" s="4"/>
      <c r="M722" s="4"/>
      <c r="N722" s="4"/>
    </row>
    <row r="723">
      <c r="F723" s="3"/>
      <c r="G723" s="4"/>
      <c r="H723" s="4"/>
      <c r="I723" s="4"/>
      <c r="K723" s="3"/>
      <c r="L723" s="4"/>
      <c r="M723" s="4"/>
      <c r="N723" s="4"/>
    </row>
    <row r="724">
      <c r="F724" s="3"/>
      <c r="G724" s="4"/>
      <c r="H724" s="4"/>
      <c r="I724" s="4"/>
      <c r="K724" s="3"/>
      <c r="L724" s="4"/>
      <c r="M724" s="4"/>
      <c r="N724" s="4"/>
    </row>
    <row r="725">
      <c r="F725" s="3"/>
      <c r="G725" s="4"/>
      <c r="H725" s="4"/>
      <c r="I725" s="4"/>
      <c r="K725" s="3"/>
      <c r="L725" s="4"/>
      <c r="M725" s="4"/>
      <c r="N725" s="4"/>
    </row>
    <row r="726">
      <c r="F726" s="3"/>
      <c r="G726" s="4"/>
      <c r="H726" s="4"/>
      <c r="I726" s="4"/>
      <c r="K726" s="3"/>
      <c r="L726" s="4"/>
      <c r="M726" s="4"/>
      <c r="N726" s="4"/>
    </row>
    <row r="727">
      <c r="F727" s="3"/>
      <c r="G727" s="4"/>
      <c r="H727" s="4"/>
      <c r="I727" s="4"/>
      <c r="K727" s="3"/>
      <c r="L727" s="4"/>
      <c r="M727" s="4"/>
      <c r="N727" s="4"/>
    </row>
    <row r="728">
      <c r="F728" s="3"/>
      <c r="G728" s="4"/>
      <c r="H728" s="4"/>
      <c r="I728" s="4"/>
      <c r="K728" s="3"/>
      <c r="L728" s="4"/>
      <c r="M728" s="4"/>
      <c r="N728" s="4"/>
    </row>
    <row r="729">
      <c r="F729" s="3"/>
      <c r="G729" s="4"/>
      <c r="H729" s="4"/>
      <c r="I729" s="4"/>
      <c r="K729" s="3"/>
      <c r="L729" s="4"/>
      <c r="M729" s="4"/>
      <c r="N729" s="4"/>
    </row>
    <row r="730">
      <c r="F730" s="3"/>
      <c r="G730" s="4"/>
      <c r="H730" s="4"/>
      <c r="I730" s="4"/>
      <c r="K730" s="3"/>
      <c r="L730" s="4"/>
      <c r="M730" s="4"/>
      <c r="N730" s="4"/>
    </row>
    <row r="731">
      <c r="F731" s="3"/>
      <c r="G731" s="4"/>
      <c r="H731" s="4"/>
      <c r="I731" s="4"/>
      <c r="K731" s="3"/>
      <c r="L731" s="4"/>
      <c r="M731" s="4"/>
      <c r="N731" s="4"/>
    </row>
    <row r="732">
      <c r="F732" s="3"/>
      <c r="G732" s="4"/>
      <c r="H732" s="4"/>
      <c r="I732" s="4"/>
      <c r="K732" s="3"/>
      <c r="L732" s="4"/>
      <c r="M732" s="4"/>
      <c r="N732" s="4"/>
    </row>
    <row r="733">
      <c r="F733" s="3"/>
      <c r="G733" s="4"/>
      <c r="H733" s="4"/>
      <c r="I733" s="4"/>
      <c r="K733" s="3"/>
      <c r="L733" s="4"/>
      <c r="M733" s="4"/>
      <c r="N733" s="4"/>
    </row>
    <row r="734">
      <c r="F734" s="3"/>
      <c r="G734" s="4"/>
      <c r="H734" s="4"/>
      <c r="I734" s="4"/>
      <c r="K734" s="3"/>
      <c r="L734" s="4"/>
      <c r="M734" s="4"/>
      <c r="N734" s="4"/>
    </row>
    <row r="735">
      <c r="F735" s="3"/>
      <c r="G735" s="4"/>
      <c r="H735" s="4"/>
      <c r="I735" s="4"/>
      <c r="K735" s="3"/>
      <c r="L735" s="4"/>
      <c r="M735" s="4"/>
      <c r="N735" s="4"/>
    </row>
    <row r="736">
      <c r="F736" s="3"/>
      <c r="G736" s="4"/>
      <c r="H736" s="4"/>
      <c r="I736" s="4"/>
      <c r="K736" s="3"/>
      <c r="L736" s="4"/>
      <c r="M736" s="4"/>
      <c r="N736" s="4"/>
    </row>
    <row r="737">
      <c r="F737" s="3"/>
      <c r="G737" s="4"/>
      <c r="H737" s="4"/>
      <c r="I737" s="4"/>
      <c r="K737" s="3"/>
      <c r="L737" s="4"/>
      <c r="M737" s="4"/>
      <c r="N737" s="4"/>
    </row>
    <row r="738">
      <c r="F738" s="3"/>
      <c r="G738" s="4"/>
      <c r="H738" s="4"/>
      <c r="I738" s="4"/>
      <c r="K738" s="3"/>
      <c r="L738" s="4"/>
      <c r="M738" s="4"/>
      <c r="N738" s="4"/>
    </row>
    <row r="739">
      <c r="F739" s="3"/>
      <c r="G739" s="4"/>
      <c r="H739" s="4"/>
      <c r="I739" s="4"/>
      <c r="K739" s="3"/>
      <c r="L739" s="4"/>
      <c r="M739" s="4"/>
      <c r="N739" s="4"/>
    </row>
    <row r="740">
      <c r="F740" s="3"/>
      <c r="G740" s="4"/>
      <c r="H740" s="4"/>
      <c r="I740" s="4"/>
      <c r="K740" s="3"/>
      <c r="L740" s="4"/>
      <c r="M740" s="4"/>
      <c r="N740" s="4"/>
    </row>
    <row r="741">
      <c r="F741" s="3"/>
      <c r="G741" s="4"/>
      <c r="H741" s="4"/>
      <c r="I741" s="4"/>
      <c r="K741" s="3"/>
      <c r="L741" s="4"/>
      <c r="M741" s="4"/>
      <c r="N741" s="4"/>
    </row>
    <row r="742">
      <c r="F742" s="3"/>
      <c r="G742" s="4"/>
      <c r="H742" s="4"/>
      <c r="I742" s="4"/>
      <c r="K742" s="3"/>
      <c r="L742" s="4"/>
      <c r="M742" s="4"/>
      <c r="N742" s="4"/>
    </row>
    <row r="743">
      <c r="F743" s="3"/>
      <c r="G743" s="4"/>
      <c r="H743" s="4"/>
      <c r="I743" s="4"/>
      <c r="K743" s="3"/>
      <c r="L743" s="4"/>
      <c r="M743" s="4"/>
      <c r="N743" s="4"/>
    </row>
    <row r="744">
      <c r="F744" s="3"/>
      <c r="G744" s="4"/>
      <c r="H744" s="4"/>
      <c r="I744" s="4"/>
      <c r="K744" s="3"/>
      <c r="L744" s="4"/>
      <c r="M744" s="4"/>
      <c r="N744" s="4"/>
    </row>
    <row r="745">
      <c r="F745" s="3"/>
      <c r="G745" s="4"/>
      <c r="H745" s="4"/>
      <c r="I745" s="4"/>
      <c r="K745" s="3"/>
      <c r="L745" s="4"/>
      <c r="M745" s="4"/>
      <c r="N745" s="4"/>
    </row>
    <row r="746">
      <c r="F746" s="3"/>
      <c r="G746" s="4"/>
      <c r="H746" s="4"/>
      <c r="I746" s="4"/>
      <c r="K746" s="3"/>
      <c r="L746" s="4"/>
      <c r="M746" s="4"/>
      <c r="N746" s="4"/>
    </row>
    <row r="747">
      <c r="F747" s="3"/>
      <c r="G747" s="4"/>
      <c r="H747" s="4"/>
      <c r="I747" s="4"/>
      <c r="K747" s="3"/>
      <c r="L747" s="4"/>
      <c r="M747" s="4"/>
      <c r="N747" s="4"/>
    </row>
    <row r="748">
      <c r="F748" s="3"/>
      <c r="G748" s="4"/>
      <c r="H748" s="4"/>
      <c r="I748" s="4"/>
      <c r="K748" s="3"/>
      <c r="L748" s="4"/>
      <c r="M748" s="4"/>
      <c r="N748" s="4"/>
    </row>
    <row r="749">
      <c r="F749" s="3"/>
      <c r="G749" s="4"/>
      <c r="H749" s="4"/>
      <c r="I749" s="4"/>
      <c r="K749" s="3"/>
      <c r="L749" s="4"/>
      <c r="M749" s="4"/>
      <c r="N749" s="4"/>
    </row>
    <row r="750">
      <c r="F750" s="3"/>
      <c r="G750" s="4"/>
      <c r="H750" s="4"/>
      <c r="I750" s="4"/>
      <c r="K750" s="3"/>
      <c r="L750" s="4"/>
      <c r="M750" s="4"/>
      <c r="N750" s="4"/>
    </row>
    <row r="751">
      <c r="F751" s="3"/>
      <c r="G751" s="4"/>
      <c r="H751" s="4"/>
      <c r="I751" s="4"/>
      <c r="K751" s="3"/>
      <c r="L751" s="4"/>
      <c r="M751" s="4"/>
      <c r="N751" s="4"/>
    </row>
    <row r="752">
      <c r="F752" s="3"/>
      <c r="G752" s="4"/>
      <c r="H752" s="4"/>
      <c r="I752" s="4"/>
      <c r="K752" s="3"/>
      <c r="L752" s="4"/>
      <c r="M752" s="4"/>
      <c r="N752" s="4"/>
    </row>
    <row r="753">
      <c r="F753" s="3"/>
      <c r="G753" s="4"/>
      <c r="H753" s="4"/>
      <c r="I753" s="4"/>
      <c r="K753" s="3"/>
      <c r="L753" s="4"/>
      <c r="M753" s="4"/>
      <c r="N753" s="4"/>
    </row>
    <row r="754">
      <c r="F754" s="3"/>
      <c r="G754" s="4"/>
      <c r="H754" s="4"/>
      <c r="I754" s="4"/>
      <c r="K754" s="3"/>
      <c r="L754" s="4"/>
      <c r="M754" s="4"/>
      <c r="N754" s="4"/>
    </row>
    <row r="755">
      <c r="F755" s="3"/>
      <c r="G755" s="4"/>
      <c r="H755" s="4"/>
      <c r="I755" s="4"/>
      <c r="K755" s="3"/>
      <c r="L755" s="4"/>
      <c r="M755" s="4"/>
      <c r="N755" s="4"/>
    </row>
    <row r="756">
      <c r="F756" s="3"/>
      <c r="G756" s="4"/>
      <c r="H756" s="4"/>
      <c r="I756" s="4"/>
      <c r="K756" s="3"/>
      <c r="L756" s="4"/>
      <c r="M756" s="4"/>
      <c r="N756" s="4"/>
    </row>
    <row r="757">
      <c r="F757" s="3"/>
      <c r="G757" s="4"/>
      <c r="H757" s="4"/>
      <c r="I757" s="4"/>
      <c r="K757" s="3"/>
      <c r="L757" s="4"/>
      <c r="M757" s="4"/>
      <c r="N757" s="4"/>
    </row>
    <row r="758">
      <c r="F758" s="3"/>
      <c r="G758" s="4"/>
      <c r="H758" s="4"/>
      <c r="I758" s="4"/>
      <c r="K758" s="3"/>
      <c r="L758" s="4"/>
      <c r="M758" s="4"/>
      <c r="N758" s="4"/>
    </row>
    <row r="759">
      <c r="F759" s="3"/>
      <c r="G759" s="4"/>
      <c r="H759" s="4"/>
      <c r="I759" s="4"/>
      <c r="K759" s="3"/>
      <c r="L759" s="4"/>
      <c r="M759" s="4"/>
      <c r="N759" s="4"/>
    </row>
    <row r="760">
      <c r="F760" s="3"/>
      <c r="G760" s="4"/>
      <c r="H760" s="4"/>
      <c r="I760" s="4"/>
      <c r="K760" s="3"/>
      <c r="L760" s="4"/>
      <c r="M760" s="4"/>
      <c r="N760" s="4"/>
    </row>
    <row r="761">
      <c r="F761" s="3"/>
      <c r="G761" s="4"/>
      <c r="H761" s="4"/>
      <c r="I761" s="4"/>
      <c r="K761" s="3"/>
      <c r="L761" s="4"/>
      <c r="M761" s="4"/>
      <c r="N761" s="4"/>
    </row>
    <row r="762">
      <c r="F762" s="3"/>
      <c r="G762" s="4"/>
      <c r="H762" s="4"/>
      <c r="I762" s="4"/>
      <c r="K762" s="3"/>
      <c r="L762" s="4"/>
      <c r="M762" s="4"/>
      <c r="N762" s="4"/>
    </row>
    <row r="763">
      <c r="F763" s="3"/>
      <c r="G763" s="4"/>
      <c r="H763" s="4"/>
      <c r="I763" s="4"/>
      <c r="K763" s="3"/>
      <c r="L763" s="4"/>
      <c r="M763" s="4"/>
      <c r="N763" s="4"/>
    </row>
    <row r="764">
      <c r="F764" s="3"/>
      <c r="G764" s="4"/>
      <c r="H764" s="4"/>
      <c r="I764" s="4"/>
      <c r="K764" s="3"/>
      <c r="L764" s="4"/>
      <c r="M764" s="4"/>
      <c r="N764" s="4"/>
    </row>
    <row r="765">
      <c r="F765" s="3"/>
      <c r="G765" s="4"/>
      <c r="H765" s="4"/>
      <c r="I765" s="4"/>
      <c r="K765" s="3"/>
      <c r="L765" s="4"/>
      <c r="M765" s="4"/>
      <c r="N765" s="4"/>
    </row>
    <row r="766">
      <c r="F766" s="3"/>
      <c r="G766" s="4"/>
      <c r="H766" s="4"/>
      <c r="I766" s="4"/>
      <c r="K766" s="3"/>
      <c r="L766" s="4"/>
      <c r="M766" s="4"/>
      <c r="N766" s="4"/>
    </row>
    <row r="767">
      <c r="F767" s="3"/>
      <c r="G767" s="4"/>
      <c r="H767" s="4"/>
      <c r="I767" s="4"/>
      <c r="K767" s="3"/>
      <c r="L767" s="4"/>
      <c r="M767" s="4"/>
      <c r="N767" s="4"/>
    </row>
    <row r="768">
      <c r="F768" s="3"/>
      <c r="G768" s="4"/>
      <c r="H768" s="4"/>
      <c r="I768" s="4"/>
      <c r="K768" s="3"/>
      <c r="L768" s="4"/>
      <c r="M768" s="4"/>
      <c r="N768" s="4"/>
    </row>
    <row r="769">
      <c r="F769" s="3"/>
      <c r="G769" s="4"/>
      <c r="H769" s="4"/>
      <c r="I769" s="4"/>
      <c r="K769" s="3"/>
      <c r="L769" s="4"/>
      <c r="M769" s="4"/>
      <c r="N769" s="4"/>
    </row>
    <row r="770">
      <c r="F770" s="3"/>
      <c r="G770" s="4"/>
      <c r="H770" s="4"/>
      <c r="I770" s="4"/>
      <c r="K770" s="3"/>
      <c r="L770" s="4"/>
      <c r="M770" s="4"/>
      <c r="N770" s="4"/>
    </row>
    <row r="771">
      <c r="F771" s="3"/>
      <c r="G771" s="4"/>
      <c r="H771" s="4"/>
      <c r="I771" s="4"/>
      <c r="K771" s="3"/>
      <c r="L771" s="4"/>
      <c r="M771" s="4"/>
      <c r="N771" s="4"/>
    </row>
    <row r="772">
      <c r="F772" s="3"/>
      <c r="G772" s="4"/>
      <c r="H772" s="4"/>
      <c r="I772" s="4"/>
      <c r="K772" s="3"/>
      <c r="L772" s="4"/>
      <c r="M772" s="4"/>
      <c r="N772" s="4"/>
    </row>
    <row r="773">
      <c r="F773" s="3"/>
      <c r="G773" s="4"/>
      <c r="H773" s="4"/>
      <c r="I773" s="4"/>
      <c r="K773" s="3"/>
      <c r="L773" s="4"/>
      <c r="M773" s="4"/>
      <c r="N773" s="4"/>
    </row>
    <row r="774">
      <c r="F774" s="3"/>
      <c r="G774" s="4"/>
      <c r="H774" s="4"/>
      <c r="I774" s="4"/>
      <c r="K774" s="3"/>
      <c r="L774" s="4"/>
      <c r="M774" s="4"/>
      <c r="N774" s="4"/>
    </row>
    <row r="775">
      <c r="F775" s="3"/>
      <c r="G775" s="4"/>
      <c r="H775" s="4"/>
      <c r="I775" s="4"/>
      <c r="K775" s="3"/>
      <c r="L775" s="4"/>
      <c r="M775" s="4"/>
      <c r="N775" s="4"/>
    </row>
    <row r="776">
      <c r="F776" s="3"/>
      <c r="G776" s="4"/>
      <c r="H776" s="4"/>
      <c r="I776" s="4"/>
      <c r="K776" s="3"/>
      <c r="L776" s="4"/>
      <c r="M776" s="4"/>
      <c r="N776" s="4"/>
    </row>
    <row r="777">
      <c r="F777" s="3"/>
      <c r="G777" s="4"/>
      <c r="H777" s="4"/>
      <c r="I777" s="4"/>
      <c r="K777" s="3"/>
      <c r="L777" s="4"/>
      <c r="M777" s="4"/>
      <c r="N777" s="4"/>
    </row>
    <row r="778">
      <c r="F778" s="3"/>
      <c r="G778" s="4"/>
      <c r="H778" s="4"/>
      <c r="I778" s="4"/>
      <c r="K778" s="3"/>
      <c r="L778" s="4"/>
      <c r="M778" s="4"/>
      <c r="N778" s="4"/>
    </row>
    <row r="779">
      <c r="F779" s="3"/>
      <c r="G779" s="4"/>
      <c r="H779" s="4"/>
      <c r="I779" s="4"/>
      <c r="K779" s="3"/>
      <c r="L779" s="4"/>
      <c r="M779" s="4"/>
      <c r="N779" s="4"/>
    </row>
    <row r="780">
      <c r="F780" s="3"/>
      <c r="G780" s="4"/>
      <c r="H780" s="4"/>
      <c r="I780" s="4"/>
      <c r="K780" s="3"/>
      <c r="L780" s="4"/>
      <c r="M780" s="4"/>
      <c r="N780" s="4"/>
    </row>
    <row r="781">
      <c r="F781" s="3"/>
      <c r="G781" s="4"/>
      <c r="H781" s="4"/>
      <c r="I781" s="4"/>
      <c r="K781" s="3"/>
      <c r="L781" s="4"/>
      <c r="M781" s="4"/>
      <c r="N781" s="4"/>
    </row>
    <row r="782">
      <c r="F782" s="3"/>
      <c r="G782" s="4"/>
      <c r="H782" s="4"/>
      <c r="I782" s="4"/>
      <c r="K782" s="3"/>
      <c r="L782" s="4"/>
      <c r="M782" s="4"/>
      <c r="N782" s="4"/>
    </row>
    <row r="783">
      <c r="F783" s="3"/>
      <c r="G783" s="4"/>
      <c r="H783" s="4"/>
      <c r="I783" s="4"/>
      <c r="K783" s="3"/>
      <c r="L783" s="4"/>
      <c r="M783" s="4"/>
      <c r="N783" s="4"/>
    </row>
    <row r="784">
      <c r="F784" s="3"/>
      <c r="G784" s="4"/>
      <c r="H784" s="4"/>
      <c r="I784" s="4"/>
      <c r="K784" s="3"/>
      <c r="L784" s="4"/>
      <c r="M784" s="4"/>
      <c r="N784" s="4"/>
    </row>
    <row r="785">
      <c r="F785" s="3"/>
      <c r="G785" s="4"/>
      <c r="H785" s="4"/>
      <c r="I785" s="4"/>
      <c r="K785" s="3"/>
      <c r="L785" s="4"/>
      <c r="M785" s="4"/>
      <c r="N785" s="4"/>
    </row>
    <row r="786">
      <c r="F786" s="3"/>
      <c r="G786" s="4"/>
      <c r="H786" s="4"/>
      <c r="I786" s="4"/>
      <c r="K786" s="3"/>
      <c r="L786" s="4"/>
      <c r="M786" s="4"/>
      <c r="N786" s="4"/>
    </row>
    <row r="787">
      <c r="F787" s="3"/>
      <c r="G787" s="4"/>
      <c r="H787" s="4"/>
      <c r="I787" s="4"/>
      <c r="K787" s="3"/>
      <c r="L787" s="4"/>
      <c r="M787" s="4"/>
      <c r="N787" s="4"/>
    </row>
    <row r="788">
      <c r="F788" s="3"/>
      <c r="G788" s="4"/>
      <c r="H788" s="4"/>
      <c r="I788" s="4"/>
      <c r="K788" s="3"/>
      <c r="L788" s="4"/>
      <c r="M788" s="4"/>
      <c r="N788" s="4"/>
    </row>
    <row r="789">
      <c r="F789" s="3"/>
      <c r="G789" s="4"/>
      <c r="H789" s="4"/>
      <c r="I789" s="4"/>
      <c r="K789" s="3"/>
      <c r="L789" s="4"/>
      <c r="M789" s="4"/>
      <c r="N789" s="4"/>
    </row>
    <row r="790">
      <c r="F790" s="3"/>
      <c r="G790" s="4"/>
      <c r="H790" s="4"/>
      <c r="I790" s="4"/>
      <c r="K790" s="3"/>
      <c r="L790" s="4"/>
      <c r="M790" s="4"/>
      <c r="N790" s="4"/>
    </row>
    <row r="791">
      <c r="F791" s="3"/>
      <c r="G791" s="4"/>
      <c r="H791" s="4"/>
      <c r="I791" s="4"/>
      <c r="K791" s="3"/>
      <c r="L791" s="4"/>
      <c r="M791" s="4"/>
      <c r="N791" s="4"/>
    </row>
    <row r="792">
      <c r="F792" s="3"/>
      <c r="G792" s="4"/>
      <c r="H792" s="4"/>
      <c r="I792" s="4"/>
      <c r="K792" s="3"/>
      <c r="L792" s="4"/>
      <c r="M792" s="4"/>
      <c r="N792" s="4"/>
    </row>
    <row r="793">
      <c r="F793" s="3"/>
      <c r="G793" s="4"/>
      <c r="H793" s="4"/>
      <c r="I793" s="4"/>
      <c r="K793" s="3"/>
      <c r="L793" s="4"/>
      <c r="M793" s="4"/>
      <c r="N793" s="4"/>
    </row>
    <row r="794">
      <c r="F794" s="3"/>
      <c r="G794" s="4"/>
      <c r="H794" s="4"/>
      <c r="I794" s="4"/>
      <c r="K794" s="3"/>
      <c r="L794" s="4"/>
      <c r="M794" s="4"/>
      <c r="N794" s="4"/>
    </row>
    <row r="795">
      <c r="F795" s="3"/>
      <c r="G795" s="4"/>
      <c r="H795" s="4"/>
      <c r="I795" s="4"/>
      <c r="K795" s="3"/>
      <c r="L795" s="4"/>
      <c r="M795" s="4"/>
      <c r="N795" s="4"/>
    </row>
    <row r="796">
      <c r="F796" s="3"/>
      <c r="G796" s="4"/>
      <c r="H796" s="4"/>
      <c r="I796" s="4"/>
      <c r="K796" s="3"/>
      <c r="L796" s="4"/>
      <c r="M796" s="4"/>
      <c r="N796" s="4"/>
    </row>
    <row r="797">
      <c r="F797" s="3"/>
      <c r="G797" s="4"/>
      <c r="H797" s="4"/>
      <c r="I797" s="4"/>
      <c r="K797" s="3"/>
      <c r="L797" s="4"/>
      <c r="M797" s="4"/>
      <c r="N797" s="4"/>
    </row>
    <row r="798">
      <c r="F798" s="3"/>
      <c r="G798" s="4"/>
      <c r="H798" s="4"/>
      <c r="I798" s="4"/>
      <c r="K798" s="3"/>
      <c r="L798" s="4"/>
      <c r="M798" s="4"/>
      <c r="N798" s="4"/>
    </row>
    <row r="799">
      <c r="F799" s="3"/>
      <c r="G799" s="4"/>
      <c r="H799" s="4"/>
      <c r="I799" s="4"/>
      <c r="K799" s="3"/>
      <c r="L799" s="4"/>
      <c r="M799" s="4"/>
      <c r="N799" s="4"/>
    </row>
    <row r="800">
      <c r="F800" s="3"/>
      <c r="G800" s="4"/>
      <c r="H800" s="4"/>
      <c r="I800" s="4"/>
      <c r="K800" s="3"/>
      <c r="L800" s="4"/>
      <c r="M800" s="4"/>
      <c r="N800" s="4"/>
    </row>
    <row r="801">
      <c r="F801" s="3"/>
      <c r="G801" s="4"/>
      <c r="H801" s="4"/>
      <c r="I801" s="4"/>
      <c r="K801" s="3"/>
      <c r="L801" s="4"/>
      <c r="M801" s="4"/>
      <c r="N801" s="4"/>
    </row>
    <row r="802">
      <c r="F802" s="3"/>
      <c r="G802" s="4"/>
      <c r="H802" s="4"/>
      <c r="I802" s="4"/>
      <c r="K802" s="3"/>
      <c r="L802" s="4"/>
      <c r="M802" s="4"/>
      <c r="N802" s="4"/>
    </row>
    <row r="803">
      <c r="F803" s="3"/>
      <c r="G803" s="4"/>
      <c r="H803" s="4"/>
      <c r="I803" s="4"/>
      <c r="K803" s="3"/>
      <c r="L803" s="4"/>
      <c r="M803" s="4"/>
      <c r="N803" s="4"/>
    </row>
    <row r="804">
      <c r="F804" s="3"/>
      <c r="G804" s="4"/>
      <c r="H804" s="4"/>
      <c r="I804" s="4"/>
      <c r="K804" s="3"/>
      <c r="L804" s="4"/>
      <c r="M804" s="4"/>
      <c r="N804" s="4"/>
    </row>
    <row r="805">
      <c r="F805" s="3"/>
      <c r="G805" s="4"/>
      <c r="H805" s="4"/>
      <c r="I805" s="4"/>
      <c r="K805" s="3"/>
      <c r="L805" s="4"/>
      <c r="M805" s="4"/>
      <c r="N805" s="4"/>
    </row>
    <row r="806">
      <c r="F806" s="3"/>
      <c r="G806" s="4"/>
      <c r="H806" s="4"/>
      <c r="I806" s="4"/>
      <c r="K806" s="3"/>
      <c r="L806" s="4"/>
      <c r="M806" s="4"/>
      <c r="N806" s="4"/>
    </row>
    <row r="807">
      <c r="F807" s="3"/>
      <c r="G807" s="4"/>
      <c r="H807" s="4"/>
      <c r="I807" s="4"/>
      <c r="K807" s="3"/>
      <c r="L807" s="4"/>
      <c r="M807" s="4"/>
      <c r="N807" s="4"/>
    </row>
    <row r="808">
      <c r="F808" s="3"/>
      <c r="G808" s="4"/>
      <c r="H808" s="4"/>
      <c r="I808" s="4"/>
      <c r="K808" s="3"/>
      <c r="L808" s="4"/>
      <c r="M808" s="4"/>
      <c r="N808" s="4"/>
    </row>
    <row r="809">
      <c r="F809" s="3"/>
      <c r="G809" s="4"/>
      <c r="H809" s="4"/>
      <c r="I809" s="4"/>
      <c r="K809" s="3"/>
      <c r="L809" s="4"/>
      <c r="M809" s="4"/>
      <c r="N809" s="4"/>
    </row>
    <row r="810">
      <c r="F810" s="3"/>
      <c r="G810" s="4"/>
      <c r="H810" s="4"/>
      <c r="I810" s="4"/>
      <c r="K810" s="3"/>
      <c r="L810" s="4"/>
      <c r="M810" s="4"/>
      <c r="N810" s="4"/>
    </row>
    <row r="811">
      <c r="F811" s="3"/>
      <c r="G811" s="4"/>
      <c r="H811" s="4"/>
      <c r="I811" s="4"/>
      <c r="K811" s="3"/>
      <c r="L811" s="4"/>
      <c r="M811" s="4"/>
      <c r="N811" s="4"/>
    </row>
    <row r="812">
      <c r="F812" s="3"/>
      <c r="G812" s="4"/>
      <c r="H812" s="4"/>
      <c r="I812" s="4"/>
      <c r="K812" s="3"/>
      <c r="L812" s="4"/>
      <c r="M812" s="4"/>
      <c r="N812" s="4"/>
    </row>
    <row r="813">
      <c r="F813" s="3"/>
      <c r="G813" s="4"/>
      <c r="H813" s="4"/>
      <c r="I813" s="4"/>
      <c r="K813" s="3"/>
      <c r="L813" s="4"/>
      <c r="M813" s="4"/>
      <c r="N813" s="4"/>
    </row>
    <row r="814">
      <c r="F814" s="3"/>
      <c r="G814" s="4"/>
      <c r="H814" s="4"/>
      <c r="I814" s="4"/>
      <c r="K814" s="3"/>
      <c r="L814" s="4"/>
      <c r="M814" s="4"/>
      <c r="N814" s="4"/>
    </row>
    <row r="815">
      <c r="F815" s="3"/>
      <c r="G815" s="4"/>
      <c r="H815" s="4"/>
      <c r="I815" s="4"/>
      <c r="K815" s="3"/>
      <c r="L815" s="4"/>
      <c r="M815" s="4"/>
      <c r="N815" s="4"/>
    </row>
    <row r="816">
      <c r="F816" s="3"/>
      <c r="G816" s="4"/>
      <c r="H816" s="4"/>
      <c r="I816" s="4"/>
      <c r="K816" s="3"/>
      <c r="L816" s="4"/>
      <c r="M816" s="4"/>
      <c r="N816" s="4"/>
    </row>
    <row r="817">
      <c r="F817" s="3"/>
      <c r="G817" s="4"/>
      <c r="H817" s="4"/>
      <c r="I817" s="4"/>
      <c r="K817" s="3"/>
      <c r="L817" s="4"/>
      <c r="M817" s="4"/>
      <c r="N817" s="4"/>
    </row>
    <row r="818">
      <c r="F818" s="3"/>
      <c r="G818" s="4"/>
      <c r="H818" s="4"/>
      <c r="I818" s="4"/>
      <c r="K818" s="3"/>
      <c r="L818" s="4"/>
      <c r="M818" s="4"/>
      <c r="N818" s="4"/>
    </row>
    <row r="819">
      <c r="F819" s="3"/>
      <c r="G819" s="4"/>
      <c r="H819" s="4"/>
      <c r="I819" s="4"/>
      <c r="K819" s="3"/>
      <c r="L819" s="4"/>
      <c r="M819" s="4"/>
      <c r="N819" s="4"/>
    </row>
    <row r="820">
      <c r="F820" s="3"/>
      <c r="G820" s="4"/>
      <c r="H820" s="4"/>
      <c r="I820" s="4"/>
      <c r="K820" s="3"/>
      <c r="L820" s="4"/>
      <c r="M820" s="4"/>
      <c r="N820" s="4"/>
    </row>
    <row r="821">
      <c r="F821" s="3"/>
      <c r="G821" s="4"/>
      <c r="H821" s="4"/>
      <c r="I821" s="4"/>
      <c r="K821" s="3"/>
      <c r="L821" s="4"/>
      <c r="M821" s="4"/>
      <c r="N821" s="4"/>
    </row>
    <row r="822">
      <c r="F822" s="3"/>
      <c r="G822" s="4"/>
      <c r="H822" s="4"/>
      <c r="I822" s="4"/>
      <c r="K822" s="3"/>
      <c r="L822" s="4"/>
      <c r="M822" s="4"/>
      <c r="N822" s="4"/>
    </row>
    <row r="823">
      <c r="F823" s="3"/>
      <c r="G823" s="4"/>
      <c r="H823" s="4"/>
      <c r="I823" s="4"/>
      <c r="K823" s="3"/>
      <c r="L823" s="4"/>
      <c r="M823" s="4"/>
      <c r="N823" s="4"/>
    </row>
    <row r="824">
      <c r="F824" s="3"/>
      <c r="G824" s="4"/>
      <c r="H824" s="4"/>
      <c r="I824" s="4"/>
      <c r="K824" s="3"/>
      <c r="L824" s="4"/>
      <c r="M824" s="4"/>
      <c r="N824" s="4"/>
    </row>
    <row r="825">
      <c r="F825" s="3"/>
      <c r="G825" s="4"/>
      <c r="H825" s="4"/>
      <c r="I825" s="4"/>
      <c r="K825" s="3"/>
      <c r="L825" s="4"/>
      <c r="M825" s="4"/>
      <c r="N825" s="4"/>
    </row>
    <row r="826">
      <c r="F826" s="3"/>
      <c r="G826" s="4"/>
      <c r="H826" s="4"/>
      <c r="I826" s="4"/>
      <c r="K826" s="3"/>
      <c r="L826" s="4"/>
      <c r="M826" s="4"/>
      <c r="N826" s="4"/>
    </row>
    <row r="827">
      <c r="F827" s="3"/>
      <c r="G827" s="4"/>
      <c r="H827" s="4"/>
      <c r="I827" s="4"/>
      <c r="K827" s="3"/>
      <c r="L827" s="4"/>
      <c r="M827" s="4"/>
      <c r="N827" s="4"/>
    </row>
    <row r="828">
      <c r="F828" s="3"/>
      <c r="G828" s="4"/>
      <c r="H828" s="4"/>
      <c r="I828" s="4"/>
      <c r="K828" s="3"/>
      <c r="L828" s="4"/>
      <c r="M828" s="4"/>
      <c r="N828" s="4"/>
    </row>
    <row r="829">
      <c r="F829" s="3"/>
      <c r="G829" s="4"/>
      <c r="H829" s="4"/>
      <c r="I829" s="4"/>
      <c r="K829" s="3"/>
      <c r="L829" s="4"/>
      <c r="M829" s="4"/>
      <c r="N829" s="4"/>
    </row>
    <row r="830">
      <c r="F830" s="3"/>
      <c r="G830" s="4"/>
      <c r="H830" s="4"/>
      <c r="I830" s="4"/>
      <c r="K830" s="3"/>
      <c r="L830" s="4"/>
      <c r="M830" s="4"/>
      <c r="N830" s="4"/>
    </row>
    <row r="831">
      <c r="F831" s="3"/>
      <c r="G831" s="4"/>
      <c r="H831" s="4"/>
      <c r="I831" s="4"/>
      <c r="K831" s="3"/>
      <c r="L831" s="4"/>
      <c r="M831" s="4"/>
      <c r="N831" s="4"/>
    </row>
    <row r="832">
      <c r="F832" s="3"/>
      <c r="G832" s="4"/>
      <c r="H832" s="4"/>
      <c r="I832" s="4"/>
      <c r="K832" s="3"/>
      <c r="L832" s="4"/>
      <c r="M832" s="4"/>
      <c r="N832" s="4"/>
    </row>
    <row r="833">
      <c r="F833" s="3"/>
      <c r="G833" s="4"/>
      <c r="H833" s="4"/>
      <c r="I833" s="4"/>
      <c r="K833" s="3"/>
      <c r="L833" s="4"/>
      <c r="M833" s="4"/>
      <c r="N833" s="4"/>
    </row>
    <row r="834">
      <c r="F834" s="3"/>
      <c r="G834" s="4"/>
      <c r="H834" s="4"/>
      <c r="I834" s="4"/>
      <c r="K834" s="3"/>
      <c r="L834" s="4"/>
      <c r="M834" s="4"/>
      <c r="N834" s="4"/>
    </row>
    <row r="835">
      <c r="F835" s="3"/>
      <c r="G835" s="4"/>
      <c r="H835" s="4"/>
      <c r="I835" s="4"/>
      <c r="K835" s="3"/>
      <c r="L835" s="4"/>
      <c r="M835" s="4"/>
      <c r="N835" s="4"/>
    </row>
    <row r="836">
      <c r="F836" s="3"/>
      <c r="G836" s="4"/>
      <c r="H836" s="4"/>
      <c r="I836" s="4"/>
      <c r="K836" s="3"/>
      <c r="L836" s="4"/>
      <c r="M836" s="4"/>
      <c r="N836" s="4"/>
    </row>
    <row r="837">
      <c r="F837" s="3"/>
      <c r="G837" s="4"/>
      <c r="H837" s="4"/>
      <c r="I837" s="4"/>
      <c r="K837" s="3"/>
      <c r="L837" s="4"/>
      <c r="M837" s="4"/>
      <c r="N837" s="4"/>
    </row>
    <row r="838">
      <c r="F838" s="3"/>
      <c r="G838" s="4"/>
      <c r="H838" s="4"/>
      <c r="I838" s="4"/>
      <c r="K838" s="3"/>
      <c r="L838" s="4"/>
      <c r="M838" s="4"/>
      <c r="N838" s="4"/>
    </row>
    <row r="839">
      <c r="F839" s="3"/>
      <c r="G839" s="4"/>
      <c r="H839" s="4"/>
      <c r="I839" s="4"/>
      <c r="K839" s="3"/>
      <c r="L839" s="4"/>
      <c r="M839" s="4"/>
      <c r="N839" s="4"/>
    </row>
    <row r="840">
      <c r="F840" s="3"/>
      <c r="G840" s="4"/>
      <c r="H840" s="4"/>
      <c r="I840" s="4"/>
      <c r="K840" s="3"/>
      <c r="L840" s="4"/>
      <c r="M840" s="4"/>
      <c r="N840" s="4"/>
    </row>
    <row r="841">
      <c r="F841" s="3"/>
      <c r="G841" s="4"/>
      <c r="H841" s="4"/>
      <c r="I841" s="4"/>
      <c r="K841" s="3"/>
      <c r="L841" s="4"/>
      <c r="M841" s="4"/>
      <c r="N841" s="4"/>
    </row>
    <row r="842">
      <c r="F842" s="3"/>
      <c r="G842" s="4"/>
      <c r="H842" s="4"/>
      <c r="I842" s="4"/>
      <c r="K842" s="3"/>
      <c r="L842" s="4"/>
      <c r="M842" s="4"/>
      <c r="N842" s="4"/>
    </row>
    <row r="843">
      <c r="F843" s="3"/>
      <c r="G843" s="4"/>
      <c r="H843" s="4"/>
      <c r="I843" s="4"/>
      <c r="K843" s="3"/>
      <c r="L843" s="4"/>
      <c r="M843" s="4"/>
      <c r="N843" s="4"/>
    </row>
    <row r="844">
      <c r="F844" s="3"/>
      <c r="G844" s="4"/>
      <c r="H844" s="4"/>
      <c r="I844" s="4"/>
      <c r="K844" s="3"/>
      <c r="L844" s="4"/>
      <c r="M844" s="4"/>
      <c r="N844" s="4"/>
    </row>
    <row r="845">
      <c r="F845" s="3"/>
      <c r="G845" s="4"/>
      <c r="H845" s="4"/>
      <c r="I845" s="4"/>
      <c r="K845" s="3"/>
      <c r="L845" s="4"/>
      <c r="M845" s="4"/>
      <c r="N845" s="4"/>
    </row>
    <row r="846">
      <c r="F846" s="3"/>
      <c r="G846" s="4"/>
      <c r="H846" s="4"/>
      <c r="I846" s="4"/>
      <c r="K846" s="3"/>
      <c r="L846" s="4"/>
      <c r="M846" s="4"/>
      <c r="N846" s="4"/>
    </row>
    <row r="847">
      <c r="F847" s="3"/>
      <c r="G847" s="4"/>
      <c r="H847" s="4"/>
      <c r="I847" s="4"/>
      <c r="K847" s="3"/>
      <c r="L847" s="4"/>
      <c r="M847" s="4"/>
      <c r="N847" s="4"/>
    </row>
    <row r="848">
      <c r="F848" s="3"/>
      <c r="G848" s="4"/>
      <c r="H848" s="4"/>
      <c r="I848" s="4"/>
      <c r="K848" s="3"/>
      <c r="L848" s="4"/>
      <c r="M848" s="4"/>
      <c r="N848" s="4"/>
    </row>
    <row r="849">
      <c r="F849" s="3"/>
      <c r="G849" s="4"/>
      <c r="H849" s="4"/>
      <c r="I849" s="4"/>
      <c r="K849" s="3"/>
      <c r="L849" s="4"/>
      <c r="M849" s="4"/>
      <c r="N849" s="4"/>
    </row>
    <row r="850">
      <c r="F850" s="3"/>
      <c r="G850" s="4"/>
      <c r="H850" s="4"/>
      <c r="I850" s="4"/>
      <c r="K850" s="3"/>
      <c r="L850" s="4"/>
      <c r="M850" s="4"/>
      <c r="N850" s="4"/>
    </row>
    <row r="851">
      <c r="F851" s="3"/>
      <c r="G851" s="4"/>
      <c r="H851" s="4"/>
      <c r="I851" s="4"/>
      <c r="K851" s="3"/>
      <c r="L851" s="4"/>
      <c r="M851" s="4"/>
      <c r="N851" s="4"/>
    </row>
    <row r="852">
      <c r="F852" s="3"/>
      <c r="G852" s="4"/>
      <c r="H852" s="4"/>
      <c r="I852" s="4"/>
      <c r="K852" s="3"/>
      <c r="L852" s="4"/>
      <c r="M852" s="4"/>
      <c r="N852" s="4"/>
    </row>
    <row r="853">
      <c r="F853" s="3"/>
      <c r="G853" s="4"/>
      <c r="H853" s="4"/>
      <c r="I853" s="4"/>
      <c r="K853" s="3"/>
      <c r="L853" s="4"/>
      <c r="M853" s="4"/>
      <c r="N853" s="4"/>
    </row>
    <row r="854">
      <c r="F854" s="3"/>
      <c r="G854" s="4"/>
      <c r="H854" s="4"/>
      <c r="I854" s="4"/>
      <c r="K854" s="3"/>
      <c r="L854" s="4"/>
      <c r="M854" s="4"/>
      <c r="N854" s="4"/>
    </row>
    <row r="855">
      <c r="F855" s="3"/>
      <c r="G855" s="4"/>
      <c r="H855" s="4"/>
      <c r="I855" s="4"/>
      <c r="K855" s="3"/>
      <c r="L855" s="4"/>
      <c r="M855" s="4"/>
      <c r="N855" s="4"/>
    </row>
    <row r="856">
      <c r="F856" s="3"/>
      <c r="G856" s="4"/>
      <c r="H856" s="4"/>
      <c r="I856" s="4"/>
      <c r="K856" s="3"/>
      <c r="L856" s="4"/>
      <c r="M856" s="4"/>
      <c r="N856" s="4"/>
    </row>
    <row r="857">
      <c r="F857" s="3"/>
      <c r="G857" s="4"/>
      <c r="H857" s="4"/>
      <c r="I857" s="4"/>
      <c r="K857" s="3"/>
      <c r="L857" s="4"/>
      <c r="M857" s="4"/>
      <c r="N857" s="4"/>
    </row>
    <row r="858">
      <c r="F858" s="3"/>
      <c r="G858" s="4"/>
      <c r="H858" s="4"/>
      <c r="I858" s="4"/>
      <c r="K858" s="3"/>
      <c r="L858" s="4"/>
      <c r="M858" s="4"/>
      <c r="N858" s="4"/>
    </row>
    <row r="859">
      <c r="F859" s="3"/>
      <c r="G859" s="4"/>
      <c r="H859" s="4"/>
      <c r="I859" s="4"/>
      <c r="K859" s="3"/>
      <c r="L859" s="4"/>
      <c r="M859" s="4"/>
      <c r="N859" s="4"/>
    </row>
    <row r="860">
      <c r="F860" s="3"/>
      <c r="G860" s="4"/>
      <c r="H860" s="4"/>
      <c r="I860" s="4"/>
      <c r="K860" s="3"/>
      <c r="L860" s="4"/>
      <c r="M860" s="4"/>
      <c r="N860" s="4"/>
    </row>
    <row r="861">
      <c r="F861" s="3"/>
      <c r="G861" s="4"/>
      <c r="H861" s="4"/>
      <c r="I861" s="4"/>
      <c r="K861" s="3"/>
      <c r="L861" s="4"/>
      <c r="M861" s="4"/>
      <c r="N861" s="4"/>
    </row>
    <row r="862">
      <c r="F862" s="3"/>
      <c r="G862" s="4"/>
      <c r="H862" s="4"/>
      <c r="I862" s="4"/>
      <c r="K862" s="3"/>
      <c r="L862" s="4"/>
      <c r="M862" s="4"/>
      <c r="N862" s="4"/>
    </row>
    <row r="863">
      <c r="F863" s="3"/>
      <c r="G863" s="4"/>
      <c r="H863" s="4"/>
      <c r="I863" s="4"/>
      <c r="K863" s="3"/>
      <c r="L863" s="4"/>
      <c r="M863" s="4"/>
      <c r="N863" s="4"/>
    </row>
    <row r="864">
      <c r="F864" s="3"/>
      <c r="G864" s="4"/>
      <c r="H864" s="4"/>
      <c r="I864" s="4"/>
      <c r="K864" s="3"/>
      <c r="L864" s="4"/>
      <c r="M864" s="4"/>
      <c r="N864" s="4"/>
    </row>
    <row r="865">
      <c r="F865" s="3"/>
      <c r="G865" s="4"/>
      <c r="H865" s="4"/>
      <c r="I865" s="4"/>
      <c r="K865" s="3"/>
      <c r="L865" s="4"/>
      <c r="M865" s="4"/>
      <c r="N865" s="4"/>
    </row>
    <row r="866">
      <c r="F866" s="3"/>
      <c r="G866" s="4"/>
      <c r="H866" s="4"/>
      <c r="I866" s="4"/>
      <c r="K866" s="3"/>
      <c r="L866" s="4"/>
      <c r="M866" s="4"/>
      <c r="N866" s="4"/>
    </row>
    <row r="867">
      <c r="F867" s="3"/>
      <c r="G867" s="4"/>
      <c r="H867" s="4"/>
      <c r="I867" s="4"/>
      <c r="K867" s="3"/>
      <c r="L867" s="4"/>
      <c r="M867" s="4"/>
      <c r="N867" s="4"/>
    </row>
    <row r="868">
      <c r="F868" s="3"/>
      <c r="G868" s="4"/>
      <c r="H868" s="4"/>
      <c r="I868" s="4"/>
      <c r="K868" s="3"/>
      <c r="L868" s="4"/>
      <c r="M868" s="4"/>
      <c r="N868" s="4"/>
    </row>
    <row r="869">
      <c r="F869" s="3"/>
      <c r="G869" s="4"/>
      <c r="H869" s="4"/>
      <c r="I869" s="4"/>
      <c r="K869" s="3"/>
      <c r="L869" s="4"/>
      <c r="M869" s="4"/>
      <c r="N869" s="4"/>
    </row>
    <row r="870">
      <c r="F870" s="3"/>
      <c r="G870" s="4"/>
      <c r="H870" s="4"/>
      <c r="I870" s="4"/>
      <c r="K870" s="3"/>
      <c r="L870" s="4"/>
      <c r="M870" s="4"/>
      <c r="N870" s="4"/>
    </row>
    <row r="871">
      <c r="F871" s="3"/>
      <c r="G871" s="4"/>
      <c r="H871" s="4"/>
      <c r="I871" s="4"/>
      <c r="K871" s="3"/>
      <c r="L871" s="4"/>
      <c r="M871" s="4"/>
      <c r="N871" s="4"/>
    </row>
    <row r="872">
      <c r="F872" s="3"/>
      <c r="G872" s="4"/>
      <c r="H872" s="4"/>
      <c r="I872" s="4"/>
      <c r="K872" s="3"/>
      <c r="L872" s="4"/>
      <c r="M872" s="4"/>
      <c r="N872" s="4"/>
    </row>
    <row r="873">
      <c r="F873" s="3"/>
      <c r="G873" s="4"/>
      <c r="H873" s="4"/>
      <c r="I873" s="4"/>
      <c r="K873" s="3"/>
      <c r="L873" s="4"/>
      <c r="M873" s="4"/>
      <c r="N873" s="4"/>
    </row>
    <row r="874">
      <c r="F874" s="3"/>
      <c r="G874" s="4"/>
      <c r="H874" s="4"/>
      <c r="I874" s="4"/>
      <c r="K874" s="3"/>
      <c r="L874" s="4"/>
      <c r="M874" s="4"/>
      <c r="N874" s="4"/>
    </row>
    <row r="875">
      <c r="F875" s="3"/>
      <c r="G875" s="4"/>
      <c r="H875" s="4"/>
      <c r="I875" s="4"/>
      <c r="K875" s="3"/>
      <c r="L875" s="4"/>
      <c r="M875" s="4"/>
      <c r="N875" s="4"/>
    </row>
    <row r="876">
      <c r="F876" s="3"/>
      <c r="G876" s="4"/>
      <c r="H876" s="4"/>
      <c r="I876" s="4"/>
      <c r="K876" s="3"/>
      <c r="L876" s="4"/>
      <c r="M876" s="4"/>
      <c r="N876" s="4"/>
    </row>
    <row r="877">
      <c r="F877" s="3"/>
      <c r="G877" s="4"/>
      <c r="H877" s="4"/>
      <c r="I877" s="4"/>
      <c r="K877" s="3"/>
      <c r="L877" s="4"/>
      <c r="M877" s="4"/>
      <c r="N877" s="4"/>
    </row>
    <row r="878">
      <c r="F878" s="3"/>
      <c r="G878" s="4"/>
      <c r="H878" s="4"/>
      <c r="I878" s="4"/>
      <c r="K878" s="3"/>
      <c r="L878" s="4"/>
      <c r="M878" s="4"/>
      <c r="N878" s="4"/>
    </row>
    <row r="879">
      <c r="F879" s="3"/>
      <c r="G879" s="4"/>
      <c r="H879" s="4"/>
      <c r="I879" s="4"/>
      <c r="K879" s="3"/>
      <c r="L879" s="4"/>
      <c r="M879" s="4"/>
      <c r="N879" s="4"/>
    </row>
    <row r="880">
      <c r="F880" s="3"/>
      <c r="G880" s="4"/>
      <c r="H880" s="4"/>
      <c r="I880" s="4"/>
      <c r="K880" s="3"/>
      <c r="L880" s="4"/>
      <c r="M880" s="4"/>
      <c r="N880" s="4"/>
    </row>
    <row r="881">
      <c r="F881" s="3"/>
      <c r="G881" s="4"/>
      <c r="H881" s="4"/>
      <c r="I881" s="4"/>
      <c r="K881" s="3"/>
      <c r="L881" s="4"/>
      <c r="M881" s="4"/>
      <c r="N881" s="4"/>
    </row>
    <row r="882">
      <c r="F882" s="3"/>
      <c r="G882" s="4"/>
      <c r="H882" s="4"/>
      <c r="I882" s="4"/>
      <c r="K882" s="3"/>
      <c r="L882" s="4"/>
      <c r="M882" s="4"/>
      <c r="N882" s="4"/>
    </row>
    <row r="883">
      <c r="F883" s="3"/>
      <c r="G883" s="4"/>
      <c r="H883" s="4"/>
      <c r="I883" s="4"/>
      <c r="K883" s="3"/>
      <c r="L883" s="4"/>
      <c r="M883" s="4"/>
      <c r="N883" s="4"/>
    </row>
    <row r="884">
      <c r="F884" s="3"/>
      <c r="G884" s="4"/>
      <c r="H884" s="4"/>
      <c r="I884" s="4"/>
      <c r="K884" s="3"/>
      <c r="L884" s="4"/>
      <c r="M884" s="4"/>
      <c r="N884" s="4"/>
    </row>
    <row r="885">
      <c r="F885" s="3"/>
      <c r="G885" s="4"/>
      <c r="H885" s="4"/>
      <c r="I885" s="4"/>
      <c r="K885" s="3"/>
      <c r="L885" s="4"/>
      <c r="M885" s="4"/>
      <c r="N885" s="4"/>
    </row>
    <row r="886">
      <c r="F886" s="3"/>
      <c r="G886" s="4"/>
      <c r="H886" s="4"/>
      <c r="I886" s="4"/>
      <c r="K886" s="3"/>
      <c r="L886" s="4"/>
      <c r="M886" s="4"/>
      <c r="N886" s="4"/>
    </row>
    <row r="887">
      <c r="F887" s="3"/>
      <c r="G887" s="4"/>
      <c r="H887" s="4"/>
      <c r="I887" s="4"/>
      <c r="K887" s="3"/>
      <c r="L887" s="4"/>
      <c r="M887" s="4"/>
      <c r="N887" s="4"/>
    </row>
    <row r="888">
      <c r="F888" s="3"/>
      <c r="G888" s="4"/>
      <c r="H888" s="4"/>
      <c r="I888" s="4"/>
      <c r="K888" s="3"/>
      <c r="L888" s="4"/>
      <c r="M888" s="4"/>
      <c r="N888" s="4"/>
    </row>
    <row r="889">
      <c r="F889" s="3"/>
      <c r="G889" s="4"/>
      <c r="H889" s="4"/>
      <c r="I889" s="4"/>
      <c r="K889" s="3"/>
      <c r="L889" s="4"/>
      <c r="M889" s="4"/>
      <c r="N889" s="4"/>
    </row>
    <row r="890">
      <c r="F890" s="3"/>
      <c r="G890" s="4"/>
      <c r="H890" s="4"/>
      <c r="I890" s="4"/>
      <c r="K890" s="3"/>
      <c r="L890" s="4"/>
      <c r="M890" s="4"/>
      <c r="N890" s="4"/>
    </row>
    <row r="891">
      <c r="F891" s="3"/>
      <c r="G891" s="4"/>
      <c r="H891" s="4"/>
      <c r="I891" s="4"/>
      <c r="K891" s="3"/>
      <c r="L891" s="4"/>
      <c r="M891" s="4"/>
      <c r="N891" s="4"/>
    </row>
    <row r="892">
      <c r="F892" s="3"/>
      <c r="G892" s="4"/>
      <c r="H892" s="4"/>
      <c r="I892" s="4"/>
      <c r="K892" s="3"/>
      <c r="L892" s="4"/>
      <c r="M892" s="4"/>
      <c r="N892" s="4"/>
    </row>
    <row r="893">
      <c r="F893" s="3"/>
      <c r="G893" s="4"/>
      <c r="H893" s="4"/>
      <c r="I893" s="4"/>
      <c r="K893" s="3"/>
      <c r="L893" s="4"/>
      <c r="M893" s="4"/>
      <c r="N893" s="4"/>
    </row>
    <row r="894">
      <c r="F894" s="3"/>
      <c r="G894" s="4"/>
      <c r="H894" s="4"/>
      <c r="I894" s="4"/>
      <c r="K894" s="3"/>
      <c r="L894" s="4"/>
      <c r="M894" s="4"/>
      <c r="N894" s="4"/>
    </row>
    <row r="895">
      <c r="F895" s="3"/>
      <c r="G895" s="4"/>
      <c r="H895" s="4"/>
      <c r="I895" s="4"/>
      <c r="K895" s="3"/>
      <c r="L895" s="4"/>
      <c r="M895" s="4"/>
      <c r="N895" s="4"/>
    </row>
    <row r="896">
      <c r="F896" s="3"/>
      <c r="G896" s="4"/>
      <c r="H896" s="4"/>
      <c r="I896" s="4"/>
      <c r="K896" s="3"/>
      <c r="L896" s="4"/>
      <c r="M896" s="4"/>
      <c r="N896" s="4"/>
    </row>
    <row r="897">
      <c r="F897" s="3"/>
      <c r="G897" s="4"/>
      <c r="H897" s="4"/>
      <c r="I897" s="4"/>
      <c r="K897" s="3"/>
      <c r="L897" s="4"/>
      <c r="M897" s="4"/>
      <c r="N897" s="4"/>
    </row>
    <row r="898">
      <c r="F898" s="3"/>
      <c r="G898" s="4"/>
      <c r="H898" s="4"/>
      <c r="I898" s="4"/>
      <c r="K898" s="3"/>
      <c r="L898" s="4"/>
      <c r="M898" s="4"/>
      <c r="N898" s="4"/>
    </row>
    <row r="899">
      <c r="F899" s="3"/>
      <c r="G899" s="4"/>
      <c r="H899" s="4"/>
      <c r="I899" s="4"/>
      <c r="K899" s="3"/>
      <c r="L899" s="4"/>
      <c r="M899" s="4"/>
      <c r="N899" s="4"/>
    </row>
    <row r="900">
      <c r="F900" s="3"/>
      <c r="G900" s="4"/>
      <c r="H900" s="4"/>
      <c r="I900" s="4"/>
      <c r="K900" s="3"/>
      <c r="L900" s="4"/>
      <c r="M900" s="4"/>
      <c r="N900" s="4"/>
    </row>
    <row r="901">
      <c r="F901" s="3"/>
      <c r="G901" s="4"/>
      <c r="H901" s="4"/>
      <c r="I901" s="4"/>
      <c r="K901" s="3"/>
      <c r="L901" s="4"/>
      <c r="M901" s="4"/>
      <c r="N901" s="4"/>
    </row>
    <row r="902">
      <c r="F902" s="3"/>
      <c r="G902" s="4"/>
      <c r="H902" s="4"/>
      <c r="I902" s="4"/>
      <c r="K902" s="3"/>
      <c r="L902" s="4"/>
      <c r="M902" s="4"/>
      <c r="N902" s="4"/>
    </row>
    <row r="903">
      <c r="F903" s="3"/>
      <c r="G903" s="4"/>
      <c r="H903" s="4"/>
      <c r="I903" s="4"/>
      <c r="K903" s="3"/>
      <c r="L903" s="4"/>
      <c r="M903" s="4"/>
      <c r="N903" s="4"/>
    </row>
    <row r="904">
      <c r="F904" s="3"/>
      <c r="G904" s="4"/>
      <c r="H904" s="4"/>
      <c r="I904" s="4"/>
      <c r="K904" s="3"/>
      <c r="L904" s="4"/>
      <c r="M904" s="4"/>
      <c r="N904" s="4"/>
    </row>
    <row r="905">
      <c r="F905" s="3"/>
      <c r="G905" s="4"/>
      <c r="H905" s="4"/>
      <c r="I905" s="4"/>
      <c r="K905" s="3"/>
      <c r="L905" s="4"/>
      <c r="M905" s="4"/>
      <c r="N905" s="4"/>
    </row>
    <row r="906">
      <c r="F906" s="3"/>
      <c r="G906" s="4"/>
      <c r="H906" s="4"/>
      <c r="I906" s="4"/>
      <c r="K906" s="3"/>
      <c r="L906" s="4"/>
      <c r="M906" s="4"/>
      <c r="N906" s="4"/>
    </row>
    <row r="907">
      <c r="F907" s="3"/>
      <c r="G907" s="4"/>
      <c r="H907" s="4"/>
      <c r="I907" s="4"/>
      <c r="K907" s="3"/>
      <c r="L907" s="4"/>
      <c r="M907" s="4"/>
      <c r="N907" s="4"/>
    </row>
    <row r="908">
      <c r="F908" s="3"/>
      <c r="G908" s="4"/>
      <c r="H908" s="4"/>
      <c r="I908" s="4"/>
      <c r="K908" s="3"/>
      <c r="L908" s="4"/>
      <c r="M908" s="4"/>
      <c r="N908" s="4"/>
    </row>
    <row r="909">
      <c r="F909" s="3"/>
      <c r="G909" s="4"/>
      <c r="H909" s="4"/>
      <c r="I909" s="4"/>
      <c r="K909" s="3"/>
      <c r="L909" s="4"/>
      <c r="M909" s="4"/>
      <c r="N909" s="4"/>
    </row>
    <row r="910">
      <c r="F910" s="3"/>
      <c r="G910" s="4"/>
      <c r="H910" s="4"/>
      <c r="I910" s="4"/>
      <c r="K910" s="3"/>
      <c r="L910" s="4"/>
      <c r="M910" s="4"/>
      <c r="N910" s="4"/>
    </row>
    <row r="911">
      <c r="F911" s="3"/>
      <c r="G911" s="4"/>
      <c r="H911" s="4"/>
      <c r="I911" s="4"/>
      <c r="K911" s="3"/>
      <c r="L911" s="4"/>
      <c r="M911" s="4"/>
      <c r="N911" s="4"/>
    </row>
    <row r="912">
      <c r="F912" s="3"/>
      <c r="G912" s="4"/>
      <c r="H912" s="4"/>
      <c r="I912" s="4"/>
      <c r="K912" s="3"/>
      <c r="L912" s="4"/>
      <c r="M912" s="4"/>
      <c r="N912" s="4"/>
    </row>
    <row r="913">
      <c r="F913" s="3"/>
      <c r="G913" s="4"/>
      <c r="H913" s="4"/>
      <c r="I913" s="4"/>
      <c r="K913" s="3"/>
      <c r="L913" s="4"/>
      <c r="M913" s="4"/>
      <c r="N913" s="4"/>
    </row>
    <row r="914">
      <c r="F914" s="3"/>
      <c r="G914" s="4"/>
      <c r="H914" s="4"/>
      <c r="I914" s="4"/>
      <c r="K914" s="3"/>
      <c r="L914" s="4"/>
      <c r="M914" s="4"/>
      <c r="N914" s="4"/>
    </row>
    <row r="915">
      <c r="F915" s="3"/>
      <c r="G915" s="4"/>
      <c r="H915" s="4"/>
      <c r="I915" s="4"/>
      <c r="K915" s="3"/>
      <c r="L915" s="4"/>
      <c r="M915" s="4"/>
      <c r="N915" s="4"/>
    </row>
    <row r="916">
      <c r="F916" s="3"/>
      <c r="G916" s="4"/>
      <c r="H916" s="4"/>
      <c r="I916" s="4"/>
      <c r="K916" s="3"/>
      <c r="L916" s="4"/>
      <c r="M916" s="4"/>
      <c r="N916" s="4"/>
    </row>
    <row r="917">
      <c r="F917" s="3"/>
      <c r="G917" s="4"/>
      <c r="H917" s="4"/>
      <c r="I917" s="4"/>
      <c r="K917" s="3"/>
      <c r="L917" s="4"/>
      <c r="M917" s="4"/>
      <c r="N917" s="4"/>
    </row>
    <row r="918">
      <c r="F918" s="3"/>
      <c r="G918" s="4"/>
      <c r="H918" s="4"/>
      <c r="I918" s="4"/>
      <c r="K918" s="3"/>
      <c r="L918" s="4"/>
      <c r="M918" s="4"/>
      <c r="N918" s="4"/>
    </row>
    <row r="919">
      <c r="F919" s="3"/>
      <c r="G919" s="4"/>
      <c r="H919" s="4"/>
      <c r="I919" s="4"/>
      <c r="K919" s="3"/>
      <c r="L919" s="4"/>
      <c r="M919" s="4"/>
      <c r="N919" s="4"/>
    </row>
    <row r="920">
      <c r="F920" s="3"/>
      <c r="G920" s="4"/>
      <c r="H920" s="4"/>
      <c r="I920" s="4"/>
      <c r="K920" s="3"/>
      <c r="L920" s="4"/>
      <c r="M920" s="4"/>
      <c r="N920" s="4"/>
    </row>
    <row r="921">
      <c r="F921" s="3"/>
      <c r="G921" s="4"/>
      <c r="H921" s="4"/>
      <c r="I921" s="4"/>
      <c r="K921" s="3"/>
      <c r="L921" s="4"/>
      <c r="M921" s="4"/>
      <c r="N921" s="4"/>
    </row>
    <row r="922">
      <c r="F922" s="3"/>
      <c r="G922" s="4"/>
      <c r="H922" s="4"/>
      <c r="I922" s="4"/>
      <c r="K922" s="3"/>
      <c r="L922" s="4"/>
      <c r="M922" s="4"/>
      <c r="N922" s="4"/>
    </row>
    <row r="923">
      <c r="F923" s="3"/>
      <c r="G923" s="4"/>
      <c r="H923" s="4"/>
      <c r="I923" s="4"/>
      <c r="K923" s="3"/>
      <c r="L923" s="4"/>
      <c r="M923" s="4"/>
      <c r="N923" s="4"/>
    </row>
    <row r="924">
      <c r="F924" s="3"/>
      <c r="G924" s="4"/>
      <c r="H924" s="4"/>
      <c r="I924" s="4"/>
      <c r="K924" s="3"/>
      <c r="L924" s="4"/>
      <c r="M924" s="4"/>
      <c r="N924" s="4"/>
    </row>
    <row r="925">
      <c r="F925" s="3"/>
      <c r="G925" s="4"/>
      <c r="H925" s="4"/>
      <c r="I925" s="4"/>
      <c r="K925" s="3"/>
      <c r="L925" s="4"/>
      <c r="M925" s="4"/>
      <c r="N925" s="4"/>
    </row>
    <row r="926">
      <c r="F926" s="3"/>
      <c r="G926" s="4"/>
      <c r="H926" s="4"/>
      <c r="I926" s="4"/>
      <c r="K926" s="3"/>
      <c r="L926" s="4"/>
      <c r="M926" s="4"/>
      <c r="N926" s="4"/>
    </row>
    <row r="927">
      <c r="F927" s="3"/>
      <c r="G927" s="4"/>
      <c r="H927" s="4"/>
      <c r="I927" s="4"/>
      <c r="K927" s="3"/>
      <c r="L927" s="4"/>
      <c r="M927" s="4"/>
      <c r="N927" s="4"/>
    </row>
    <row r="928">
      <c r="F928" s="3"/>
      <c r="G928" s="4"/>
      <c r="H928" s="4"/>
      <c r="I928" s="4"/>
      <c r="K928" s="3"/>
      <c r="L928" s="4"/>
      <c r="M928" s="4"/>
      <c r="N928" s="4"/>
    </row>
    <row r="929">
      <c r="F929" s="3"/>
      <c r="G929" s="4"/>
      <c r="H929" s="4"/>
      <c r="I929" s="4"/>
      <c r="K929" s="3"/>
      <c r="L929" s="4"/>
      <c r="M929" s="4"/>
      <c r="N929" s="4"/>
    </row>
    <row r="930">
      <c r="F930" s="3"/>
      <c r="G930" s="4"/>
      <c r="H930" s="4"/>
      <c r="I930" s="4"/>
      <c r="K930" s="3"/>
      <c r="L930" s="4"/>
      <c r="M930" s="4"/>
      <c r="N930" s="4"/>
    </row>
    <row r="931">
      <c r="F931" s="3"/>
      <c r="G931" s="4"/>
      <c r="H931" s="4"/>
      <c r="I931" s="4"/>
      <c r="K931" s="3"/>
      <c r="L931" s="4"/>
      <c r="M931" s="4"/>
      <c r="N931" s="4"/>
    </row>
    <row r="932">
      <c r="F932" s="3"/>
      <c r="G932" s="4"/>
      <c r="H932" s="4"/>
      <c r="I932" s="4"/>
      <c r="K932" s="3"/>
      <c r="L932" s="4"/>
      <c r="M932" s="4"/>
      <c r="N932" s="4"/>
    </row>
    <row r="933">
      <c r="F933" s="3"/>
      <c r="G933" s="4"/>
      <c r="H933" s="4"/>
      <c r="I933" s="4"/>
      <c r="K933" s="3"/>
      <c r="L933" s="4"/>
      <c r="M933" s="4"/>
      <c r="N933" s="4"/>
    </row>
    <row r="934">
      <c r="F934" s="3"/>
      <c r="G934" s="4"/>
      <c r="H934" s="4"/>
      <c r="I934" s="4"/>
      <c r="K934" s="3"/>
      <c r="L934" s="4"/>
      <c r="M934" s="4"/>
      <c r="N934" s="4"/>
    </row>
    <row r="935">
      <c r="F935" s="3"/>
      <c r="G935" s="4"/>
      <c r="H935" s="4"/>
      <c r="I935" s="4"/>
      <c r="K935" s="3"/>
      <c r="L935" s="4"/>
      <c r="M935" s="4"/>
      <c r="N935" s="4"/>
    </row>
    <row r="936">
      <c r="F936" s="3"/>
      <c r="G936" s="4"/>
      <c r="H936" s="4"/>
      <c r="I936" s="4"/>
      <c r="K936" s="3"/>
      <c r="L936" s="4"/>
      <c r="M936" s="4"/>
      <c r="N936" s="4"/>
    </row>
    <row r="937">
      <c r="F937" s="3"/>
      <c r="G937" s="4"/>
      <c r="H937" s="4"/>
      <c r="I937" s="4"/>
      <c r="K937" s="3"/>
      <c r="L937" s="4"/>
      <c r="M937" s="4"/>
      <c r="N937" s="4"/>
    </row>
    <row r="938">
      <c r="F938" s="3"/>
      <c r="G938" s="4"/>
      <c r="H938" s="4"/>
      <c r="I938" s="4"/>
      <c r="K938" s="3"/>
      <c r="L938" s="4"/>
      <c r="M938" s="4"/>
      <c r="N938" s="4"/>
    </row>
    <row r="939">
      <c r="F939" s="3"/>
      <c r="G939" s="4"/>
      <c r="H939" s="4"/>
      <c r="I939" s="4"/>
      <c r="K939" s="3"/>
      <c r="L939" s="4"/>
      <c r="M939" s="4"/>
      <c r="N939" s="4"/>
    </row>
    <row r="940">
      <c r="F940" s="3"/>
      <c r="G940" s="4"/>
      <c r="H940" s="4"/>
      <c r="I940" s="4"/>
      <c r="K940" s="3"/>
      <c r="L940" s="4"/>
      <c r="M940" s="4"/>
      <c r="N940" s="4"/>
    </row>
    <row r="941">
      <c r="F941" s="3"/>
      <c r="G941" s="4"/>
      <c r="H941" s="4"/>
      <c r="I941" s="4"/>
      <c r="K941" s="3"/>
      <c r="L941" s="4"/>
      <c r="M941" s="4"/>
      <c r="N941" s="4"/>
    </row>
    <row r="942">
      <c r="F942" s="3"/>
      <c r="G942" s="4"/>
      <c r="H942" s="4"/>
      <c r="I942" s="4"/>
      <c r="K942" s="3"/>
      <c r="L942" s="4"/>
      <c r="M942" s="4"/>
      <c r="N942" s="4"/>
    </row>
    <row r="943">
      <c r="F943" s="3"/>
      <c r="G943" s="4"/>
      <c r="H943" s="4"/>
      <c r="I943" s="4"/>
      <c r="K943" s="3"/>
      <c r="L943" s="4"/>
      <c r="M943" s="4"/>
      <c r="N943" s="4"/>
    </row>
    <row r="944">
      <c r="F944" s="3"/>
      <c r="G944" s="4"/>
      <c r="H944" s="4"/>
      <c r="I944" s="4"/>
      <c r="K944" s="3"/>
      <c r="L944" s="4"/>
      <c r="M944" s="4"/>
      <c r="N944" s="4"/>
    </row>
    <row r="945">
      <c r="F945" s="3"/>
      <c r="G945" s="4"/>
      <c r="H945" s="4"/>
      <c r="I945" s="4"/>
      <c r="K945" s="3"/>
      <c r="L945" s="4"/>
      <c r="M945" s="4"/>
      <c r="N945" s="4"/>
    </row>
    <row r="946">
      <c r="F946" s="3"/>
      <c r="G946" s="4"/>
      <c r="H946" s="4"/>
      <c r="I946" s="4"/>
      <c r="K946" s="3"/>
      <c r="L946" s="4"/>
      <c r="M946" s="4"/>
      <c r="N946" s="4"/>
    </row>
    <row r="947">
      <c r="F947" s="3"/>
      <c r="G947" s="4"/>
      <c r="H947" s="4"/>
      <c r="I947" s="4"/>
      <c r="K947" s="3"/>
      <c r="L947" s="4"/>
      <c r="M947" s="4"/>
      <c r="N947" s="4"/>
    </row>
    <row r="948">
      <c r="F948" s="3"/>
      <c r="G948" s="4"/>
      <c r="H948" s="4"/>
      <c r="I948" s="4"/>
      <c r="K948" s="3"/>
      <c r="L948" s="4"/>
      <c r="M948" s="4"/>
      <c r="N948" s="4"/>
    </row>
    <row r="949">
      <c r="F949" s="3"/>
      <c r="G949" s="4"/>
      <c r="H949" s="4"/>
      <c r="I949" s="4"/>
      <c r="K949" s="3"/>
      <c r="L949" s="4"/>
      <c r="M949" s="4"/>
      <c r="N949" s="4"/>
    </row>
    <row r="950">
      <c r="F950" s="3"/>
      <c r="G950" s="4"/>
      <c r="H950" s="4"/>
      <c r="I950" s="4"/>
      <c r="K950" s="3"/>
      <c r="L950" s="4"/>
      <c r="M950" s="4"/>
      <c r="N950" s="4"/>
    </row>
    <row r="951">
      <c r="F951" s="3"/>
      <c r="G951" s="4"/>
      <c r="H951" s="4"/>
      <c r="I951" s="4"/>
      <c r="K951" s="3"/>
      <c r="L951" s="4"/>
      <c r="M951" s="4"/>
      <c r="N951" s="4"/>
    </row>
    <row r="952">
      <c r="F952" s="3"/>
      <c r="G952" s="4"/>
      <c r="H952" s="4"/>
      <c r="I952" s="4"/>
      <c r="K952" s="3"/>
      <c r="L952" s="4"/>
      <c r="M952" s="4"/>
      <c r="N952" s="4"/>
    </row>
    <row r="953">
      <c r="F953" s="3"/>
      <c r="G953" s="4"/>
      <c r="H953" s="4"/>
      <c r="I953" s="4"/>
      <c r="K953" s="3"/>
      <c r="L953" s="4"/>
      <c r="M953" s="4"/>
      <c r="N953" s="4"/>
    </row>
    <row r="954">
      <c r="F954" s="3"/>
      <c r="G954" s="4"/>
      <c r="H954" s="4"/>
      <c r="I954" s="4"/>
      <c r="K954" s="3"/>
      <c r="L954" s="4"/>
      <c r="M954" s="4"/>
      <c r="N954" s="4"/>
    </row>
    <row r="955">
      <c r="F955" s="3"/>
      <c r="G955" s="4"/>
      <c r="H955" s="4"/>
      <c r="I955" s="4"/>
      <c r="K955" s="3"/>
      <c r="L955" s="4"/>
      <c r="M955" s="4"/>
      <c r="N955" s="4"/>
    </row>
    <row r="956">
      <c r="F956" s="3"/>
      <c r="G956" s="4"/>
      <c r="H956" s="4"/>
      <c r="I956" s="4"/>
      <c r="K956" s="3"/>
      <c r="L956" s="4"/>
      <c r="M956" s="4"/>
      <c r="N956" s="4"/>
    </row>
    <row r="957">
      <c r="F957" s="3"/>
      <c r="G957" s="4"/>
      <c r="H957" s="4"/>
      <c r="I957" s="4"/>
      <c r="K957" s="3"/>
      <c r="L957" s="4"/>
      <c r="M957" s="4"/>
      <c r="N957" s="4"/>
    </row>
    <row r="958">
      <c r="F958" s="3"/>
      <c r="G958" s="4"/>
      <c r="H958" s="4"/>
      <c r="I958" s="4"/>
      <c r="K958" s="3"/>
      <c r="L958" s="4"/>
      <c r="M958" s="4"/>
      <c r="N958" s="4"/>
    </row>
    <row r="959">
      <c r="F959" s="3"/>
      <c r="G959" s="4"/>
      <c r="H959" s="4"/>
      <c r="I959" s="4"/>
      <c r="K959" s="3"/>
      <c r="L959" s="4"/>
      <c r="M959" s="4"/>
      <c r="N959" s="4"/>
    </row>
    <row r="960">
      <c r="F960" s="3"/>
      <c r="G960" s="4"/>
      <c r="H960" s="4"/>
      <c r="I960" s="4"/>
      <c r="K960" s="3"/>
      <c r="L960" s="4"/>
      <c r="M960" s="4"/>
      <c r="N960" s="4"/>
    </row>
    <row r="961">
      <c r="F961" s="3"/>
      <c r="G961" s="4"/>
      <c r="H961" s="4"/>
      <c r="I961" s="4"/>
      <c r="K961" s="3"/>
      <c r="L961" s="4"/>
      <c r="M961" s="4"/>
      <c r="N961" s="4"/>
    </row>
    <row r="962">
      <c r="F962" s="3"/>
      <c r="G962" s="4"/>
      <c r="H962" s="4"/>
      <c r="I962" s="4"/>
      <c r="K962" s="3"/>
      <c r="L962" s="4"/>
      <c r="M962" s="4"/>
      <c r="N962" s="4"/>
    </row>
    <row r="963">
      <c r="F963" s="3"/>
      <c r="G963" s="4"/>
      <c r="H963" s="4"/>
      <c r="I963" s="4"/>
      <c r="K963" s="3"/>
      <c r="L963" s="4"/>
      <c r="M963" s="4"/>
      <c r="N963" s="4"/>
    </row>
    <row r="964">
      <c r="F964" s="3"/>
      <c r="G964" s="4"/>
      <c r="H964" s="4"/>
      <c r="I964" s="4"/>
      <c r="K964" s="3"/>
      <c r="L964" s="4"/>
      <c r="M964" s="4"/>
      <c r="N964" s="4"/>
    </row>
    <row r="965">
      <c r="F965" s="3"/>
      <c r="G965" s="4"/>
      <c r="H965" s="4"/>
      <c r="I965" s="4"/>
      <c r="K965" s="3"/>
      <c r="L965" s="4"/>
      <c r="M965" s="4"/>
      <c r="N965" s="4"/>
    </row>
    <row r="966">
      <c r="F966" s="3"/>
      <c r="G966" s="4"/>
      <c r="H966" s="4"/>
      <c r="I966" s="4"/>
      <c r="K966" s="3"/>
      <c r="L966" s="4"/>
      <c r="M966" s="4"/>
      <c r="N966" s="4"/>
    </row>
    <row r="967">
      <c r="F967" s="3"/>
      <c r="G967" s="4"/>
      <c r="H967" s="4"/>
      <c r="I967" s="4"/>
      <c r="K967" s="3"/>
      <c r="L967" s="4"/>
      <c r="M967" s="4"/>
      <c r="N967" s="4"/>
    </row>
    <row r="968">
      <c r="F968" s="3"/>
      <c r="G968" s="4"/>
      <c r="H968" s="4"/>
      <c r="I968" s="4"/>
      <c r="K968" s="3"/>
      <c r="L968" s="4"/>
      <c r="M968" s="4"/>
      <c r="N968" s="4"/>
    </row>
    <row r="969">
      <c r="F969" s="3"/>
      <c r="G969" s="4"/>
      <c r="H969" s="4"/>
      <c r="I969" s="4"/>
      <c r="K969" s="3"/>
      <c r="L969" s="4"/>
      <c r="M969" s="4"/>
      <c r="N969" s="4"/>
    </row>
    <row r="970">
      <c r="F970" s="3"/>
      <c r="G970" s="4"/>
      <c r="H970" s="4"/>
      <c r="I970" s="4"/>
      <c r="K970" s="3"/>
      <c r="L970" s="4"/>
      <c r="M970" s="4"/>
      <c r="N970" s="4"/>
    </row>
    <row r="971">
      <c r="F971" s="3"/>
      <c r="G971" s="4"/>
      <c r="H971" s="4"/>
      <c r="I971" s="4"/>
      <c r="K971" s="3"/>
      <c r="L971" s="4"/>
      <c r="M971" s="4"/>
      <c r="N971" s="4"/>
    </row>
    <row r="972">
      <c r="F972" s="3"/>
      <c r="G972" s="4"/>
      <c r="H972" s="4"/>
      <c r="I972" s="4"/>
      <c r="K972" s="3"/>
      <c r="L972" s="4"/>
      <c r="M972" s="4"/>
      <c r="N972" s="4"/>
    </row>
    <row r="973">
      <c r="F973" s="3"/>
      <c r="G973" s="4"/>
      <c r="H973" s="4"/>
      <c r="I973" s="4"/>
      <c r="K973" s="3"/>
      <c r="L973" s="4"/>
      <c r="M973" s="4"/>
      <c r="N973" s="4"/>
    </row>
    <row r="974">
      <c r="F974" s="3"/>
      <c r="G974" s="4"/>
      <c r="H974" s="4"/>
      <c r="I974" s="4"/>
      <c r="K974" s="3"/>
      <c r="L974" s="4"/>
      <c r="M974" s="4"/>
      <c r="N974" s="4"/>
    </row>
    <row r="975">
      <c r="F975" s="3"/>
      <c r="G975" s="4"/>
      <c r="H975" s="4"/>
      <c r="I975" s="4"/>
      <c r="K975" s="3"/>
      <c r="L975" s="4"/>
      <c r="M975" s="4"/>
      <c r="N975" s="4"/>
    </row>
    <row r="976">
      <c r="F976" s="3"/>
      <c r="G976" s="4"/>
      <c r="H976" s="4"/>
      <c r="I976" s="4"/>
      <c r="K976" s="3"/>
      <c r="L976" s="4"/>
      <c r="M976" s="4"/>
      <c r="N976" s="4"/>
    </row>
    <row r="977">
      <c r="F977" s="3"/>
      <c r="G977" s="4"/>
      <c r="H977" s="4"/>
      <c r="I977" s="4"/>
      <c r="K977" s="3"/>
      <c r="L977" s="4"/>
      <c r="M977" s="4"/>
      <c r="N977" s="4"/>
    </row>
    <row r="978">
      <c r="F978" s="3"/>
      <c r="G978" s="4"/>
      <c r="H978" s="4"/>
      <c r="I978" s="4"/>
      <c r="K978" s="3"/>
      <c r="L978" s="4"/>
      <c r="M978" s="4"/>
      <c r="N978" s="4"/>
    </row>
    <row r="979">
      <c r="F979" s="3"/>
      <c r="G979" s="4"/>
      <c r="H979" s="4"/>
      <c r="I979" s="4"/>
      <c r="K979" s="3"/>
      <c r="L979" s="4"/>
      <c r="M979" s="4"/>
      <c r="N979" s="4"/>
    </row>
    <row r="980">
      <c r="F980" s="3"/>
      <c r="G980" s="4"/>
      <c r="H980" s="4"/>
      <c r="I980" s="4"/>
      <c r="K980" s="3"/>
      <c r="L980" s="4"/>
      <c r="M980" s="4"/>
      <c r="N980" s="4"/>
    </row>
    <row r="981">
      <c r="F981" s="3"/>
      <c r="G981" s="4"/>
      <c r="H981" s="4"/>
      <c r="I981" s="4"/>
      <c r="K981" s="3"/>
      <c r="L981" s="4"/>
      <c r="M981" s="4"/>
      <c r="N981" s="4"/>
    </row>
    <row r="982">
      <c r="F982" s="3"/>
      <c r="G982" s="4"/>
      <c r="H982" s="4"/>
      <c r="I982" s="4"/>
      <c r="K982" s="3"/>
      <c r="L982" s="4"/>
      <c r="M982" s="4"/>
      <c r="N982" s="4"/>
    </row>
    <row r="983">
      <c r="F983" s="3"/>
      <c r="G983" s="4"/>
      <c r="H983" s="4"/>
      <c r="I983" s="4"/>
      <c r="K983" s="3"/>
      <c r="L983" s="4"/>
      <c r="M983" s="4"/>
      <c r="N983" s="4"/>
    </row>
    <row r="984">
      <c r="F984" s="3"/>
      <c r="G984" s="4"/>
      <c r="H984" s="4"/>
      <c r="I984" s="4"/>
      <c r="K984" s="3"/>
      <c r="L984" s="4"/>
      <c r="M984" s="4"/>
      <c r="N984" s="4"/>
    </row>
    <row r="985">
      <c r="F985" s="3"/>
      <c r="G985" s="4"/>
      <c r="H985" s="4"/>
      <c r="I985" s="4"/>
      <c r="K985" s="3"/>
      <c r="L985" s="4"/>
      <c r="M985" s="4"/>
      <c r="N985" s="4"/>
    </row>
    <row r="986">
      <c r="F986" s="3"/>
      <c r="G986" s="4"/>
      <c r="H986" s="4"/>
      <c r="I986" s="4"/>
      <c r="K986" s="3"/>
      <c r="L986" s="4"/>
      <c r="M986" s="4"/>
      <c r="N986" s="4"/>
    </row>
    <row r="987">
      <c r="F987" s="3"/>
      <c r="G987" s="4"/>
      <c r="H987" s="4"/>
      <c r="I987" s="4"/>
      <c r="K987" s="3"/>
      <c r="L987" s="4"/>
      <c r="M987" s="4"/>
      <c r="N987" s="4"/>
    </row>
    <row r="988">
      <c r="F988" s="3"/>
      <c r="G988" s="4"/>
      <c r="H988" s="4"/>
      <c r="I988" s="4"/>
      <c r="K988" s="3"/>
      <c r="L988" s="4"/>
      <c r="M988" s="4"/>
      <c r="N988" s="4"/>
    </row>
    <row r="989">
      <c r="F989" s="3"/>
      <c r="G989" s="4"/>
      <c r="H989" s="4"/>
      <c r="I989" s="4"/>
      <c r="K989" s="3"/>
      <c r="L989" s="4"/>
      <c r="M989" s="4"/>
      <c r="N989" s="4"/>
    </row>
    <row r="990">
      <c r="F990" s="3"/>
      <c r="G990" s="4"/>
      <c r="H990" s="4"/>
      <c r="I990" s="4"/>
      <c r="K990" s="3"/>
      <c r="L990" s="4"/>
      <c r="M990" s="4"/>
      <c r="N990" s="4"/>
    </row>
    <row r="991">
      <c r="F991" s="3"/>
      <c r="G991" s="4"/>
      <c r="H991" s="4"/>
      <c r="I991" s="4"/>
      <c r="K991" s="3"/>
      <c r="L991" s="4"/>
      <c r="M991" s="4"/>
      <c r="N991" s="4"/>
    </row>
    <row r="992">
      <c r="F992" s="3"/>
      <c r="G992" s="4"/>
      <c r="H992" s="4"/>
      <c r="I992" s="4"/>
      <c r="K992" s="3"/>
      <c r="L992" s="4"/>
      <c r="M992" s="4"/>
      <c r="N992" s="4"/>
    </row>
    <row r="993">
      <c r="F993" s="3"/>
      <c r="G993" s="4"/>
      <c r="H993" s="4"/>
      <c r="I993" s="4"/>
      <c r="K993" s="3"/>
      <c r="L993" s="4"/>
      <c r="M993" s="4"/>
      <c r="N993" s="4"/>
    </row>
    <row r="994">
      <c r="F994" s="3"/>
      <c r="G994" s="4"/>
      <c r="H994" s="4"/>
      <c r="I994" s="4"/>
      <c r="K994" s="3"/>
      <c r="L994" s="4"/>
      <c r="M994" s="4"/>
      <c r="N994" s="4"/>
    </row>
    <row r="995">
      <c r="F995" s="3"/>
      <c r="G995" s="4"/>
      <c r="H995" s="4"/>
      <c r="I995" s="4"/>
      <c r="K995" s="3"/>
      <c r="L995" s="4"/>
      <c r="M995" s="4"/>
      <c r="N995" s="4"/>
    </row>
    <row r="996">
      <c r="F996" s="3"/>
      <c r="G996" s="4"/>
      <c r="H996" s="4"/>
      <c r="I996" s="4"/>
      <c r="K996" s="3"/>
      <c r="L996" s="4"/>
      <c r="M996" s="4"/>
      <c r="N996" s="4"/>
    </row>
    <row r="997">
      <c r="F997" s="3"/>
      <c r="G997" s="4"/>
      <c r="H997" s="4"/>
      <c r="I997" s="4"/>
      <c r="K997" s="3"/>
      <c r="L997" s="4"/>
      <c r="M997" s="4"/>
      <c r="N997" s="4"/>
    </row>
    <row r="998">
      <c r="F998" s="3"/>
      <c r="G998" s="4"/>
      <c r="H998" s="4"/>
      <c r="I998" s="4"/>
      <c r="K998" s="3"/>
      <c r="L998" s="4"/>
      <c r="M998" s="4"/>
      <c r="N998" s="4"/>
    </row>
    <row r="999">
      <c r="F999" s="3"/>
      <c r="G999" s="4"/>
      <c r="H999" s="4"/>
      <c r="I999" s="4"/>
      <c r="K999" s="3"/>
      <c r="L999" s="4"/>
      <c r="M999" s="4"/>
      <c r="N999" s="4"/>
    </row>
    <row r="1000">
      <c r="F1000" s="3"/>
      <c r="G1000" s="4"/>
      <c r="H1000" s="4"/>
      <c r="I1000" s="4"/>
      <c r="K1000" s="3"/>
      <c r="L1000" s="4"/>
      <c r="M1000" s="4"/>
      <c r="N1000" s="4"/>
    </row>
    <row r="1001">
      <c r="F1001" s="3"/>
      <c r="G1001" s="4"/>
      <c r="H1001" s="4"/>
      <c r="I1001" s="4"/>
      <c r="K1001" s="3"/>
      <c r="L1001" s="4"/>
      <c r="M1001" s="4"/>
      <c r="N1001" s="4"/>
    </row>
    <row r="1002">
      <c r="F1002" s="3"/>
      <c r="G1002" s="4"/>
      <c r="H1002" s="4"/>
      <c r="I1002" s="4"/>
      <c r="K1002" s="3"/>
      <c r="L1002" s="4"/>
      <c r="M1002" s="4"/>
      <c r="N1002" s="4"/>
    </row>
  </sheetData>
  <mergeCells count="3">
    <mergeCell ref="F2:I2"/>
    <mergeCell ref="K2:N2"/>
    <mergeCell ref="A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25"/>
    <col customWidth="1" min="4" max="4" width="21.63"/>
    <col customWidth="1" min="5" max="5" width="19.38"/>
    <col customWidth="1" min="8" max="8" width="24.88"/>
    <col customWidth="1" min="9" max="9" width="19.25"/>
    <col customWidth="1" min="10" max="10" width="24.25"/>
  </cols>
  <sheetData>
    <row r="1">
      <c r="B1" s="3"/>
      <c r="C1" s="4"/>
      <c r="D1" s="4"/>
      <c r="E1" s="4"/>
      <c r="G1" s="4"/>
      <c r="H1" s="4"/>
      <c r="I1" s="4"/>
      <c r="J1" s="4"/>
    </row>
    <row r="2">
      <c r="B2" s="5" t="s">
        <v>0</v>
      </c>
      <c r="C2" s="6"/>
      <c r="D2" s="6"/>
      <c r="E2" s="7"/>
      <c r="G2" s="16" t="s">
        <v>11</v>
      </c>
      <c r="H2" s="6"/>
      <c r="I2" s="6"/>
      <c r="J2" s="7"/>
    </row>
    <row r="3">
      <c r="B3" s="8" t="s">
        <v>3</v>
      </c>
      <c r="C3" s="9" t="s">
        <v>4</v>
      </c>
      <c r="D3" s="9" t="s">
        <v>10</v>
      </c>
      <c r="E3" s="9" t="s">
        <v>6</v>
      </c>
      <c r="G3" s="9" t="s">
        <v>3</v>
      </c>
      <c r="H3" s="9" t="s">
        <v>12</v>
      </c>
      <c r="I3" s="9" t="s">
        <v>10</v>
      </c>
      <c r="J3" s="9" t="s">
        <v>13</v>
      </c>
    </row>
    <row r="4">
      <c r="B4" s="12">
        <v>1.0</v>
      </c>
      <c r="C4" s="13">
        <v>4.77999928989447E-5</v>
      </c>
      <c r="D4" s="13">
        <v>1.0</v>
      </c>
      <c r="E4" s="13">
        <v>0.0</v>
      </c>
      <c r="G4" s="12">
        <v>1.0</v>
      </c>
      <c r="H4" s="13">
        <v>2.13000021176412E-5</v>
      </c>
      <c r="I4" s="13">
        <v>1.0</v>
      </c>
      <c r="J4" s="13">
        <v>0.0</v>
      </c>
    </row>
    <row r="5">
      <c r="B5" s="12">
        <v>2.0</v>
      </c>
      <c r="C5" s="13">
        <v>6.80000011925585E-5</v>
      </c>
      <c r="D5" s="13">
        <v>1.00000002980232</v>
      </c>
      <c r="E5" s="13">
        <v>0.0</v>
      </c>
      <c r="G5" s="12">
        <v>2.0</v>
      </c>
      <c r="H5" s="13">
        <v>3.60000049113296E-5</v>
      </c>
      <c r="I5" s="13">
        <v>1.0</v>
      </c>
      <c r="J5" s="13">
        <v>0.0</v>
      </c>
    </row>
    <row r="6">
      <c r="B6" s="12">
        <v>3.0</v>
      </c>
      <c r="C6" s="13">
        <v>4.66999990749172E-5</v>
      </c>
      <c r="D6" s="13">
        <v>1.44444450073772</v>
      </c>
      <c r="E6" s="13">
        <v>2.9200194E-7</v>
      </c>
      <c r="G6" s="12">
        <v>3.0</v>
      </c>
      <c r="H6" s="13">
        <v>4.25000034738332E-5</v>
      </c>
      <c r="I6" s="13">
        <v>1.44444445768992</v>
      </c>
      <c r="J6" s="13">
        <v>0.0</v>
      </c>
    </row>
    <row r="7">
      <c r="B7" s="12">
        <v>4.0</v>
      </c>
      <c r="C7" s="13">
        <v>1.16700000944547E-4</v>
      </c>
      <c r="D7" s="13">
        <v>1.83333340783913</v>
      </c>
      <c r="E7" s="13">
        <v>1.6858739E-7</v>
      </c>
      <c r="G7" s="12">
        <v>4.0</v>
      </c>
      <c r="H7" s="13">
        <v>1.17900002805981E-4</v>
      </c>
      <c r="I7" s="13">
        <v>1.83333335320154</v>
      </c>
      <c r="J7" s="13">
        <v>0.0</v>
      </c>
    </row>
    <row r="8">
      <c r="B8" s="12">
        <v>5.0</v>
      </c>
      <c r="C8" s="13">
        <v>7.86999953561462E-5</v>
      </c>
      <c r="D8" s="13">
        <v>2.23333343565464</v>
      </c>
      <c r="E8" s="13">
        <v>1.3328004E-7</v>
      </c>
      <c r="G8" s="12">
        <v>5.0</v>
      </c>
      <c r="H8" s="13">
        <v>5.55000005988404E-5</v>
      </c>
      <c r="I8" s="13">
        <v>2.23333336909612</v>
      </c>
      <c r="J8" s="13">
        <v>2.48253415324727E-16</v>
      </c>
    </row>
    <row r="9">
      <c r="B9" s="12">
        <v>6.0</v>
      </c>
      <c r="C9" s="13">
        <v>1.64999997650738E-4</v>
      </c>
      <c r="D9" s="13">
        <v>2.64444454444779</v>
      </c>
      <c r="E9" s="13">
        <v>1.0237434E-6</v>
      </c>
      <c r="G9" s="12">
        <v>6.0</v>
      </c>
      <c r="H9" s="13">
        <v>1.60900002811104E-4</v>
      </c>
      <c r="I9" s="13">
        <v>2.6444444656372</v>
      </c>
      <c r="J9" s="13">
        <v>6.37774571658814E-16</v>
      </c>
    </row>
    <row r="10">
      <c r="B10" s="12">
        <v>7.0</v>
      </c>
      <c r="C10" s="13">
        <v>2.29000004765111E-4</v>
      </c>
      <c r="D10" s="13">
        <v>3.03174615000921</v>
      </c>
      <c r="E10" s="13">
        <v>2.3398145E-6</v>
      </c>
      <c r="G10" s="12">
        <v>7.0</v>
      </c>
      <c r="H10" s="13">
        <v>9.21999962884001E-5</v>
      </c>
      <c r="I10" s="13">
        <v>3.03174605965614</v>
      </c>
      <c r="J10" s="13">
        <v>8.08254562088053E-16</v>
      </c>
    </row>
    <row r="11">
      <c r="B11" s="12">
        <v>8.0</v>
      </c>
      <c r="C11" s="13">
        <v>2.61599998339079E-4</v>
      </c>
      <c r="D11" s="13">
        <v>3.44841282909351</v>
      </c>
      <c r="E11" s="13">
        <v>5.177033E-6</v>
      </c>
      <c r="G11" s="12">
        <v>8.0</v>
      </c>
      <c r="H11" s="13">
        <v>2.47200005105696E-4</v>
      </c>
      <c r="I11" s="13">
        <v>3.44841272632281</v>
      </c>
      <c r="J11" s="13">
        <v>2.17841487852294E-15</v>
      </c>
    </row>
    <row r="12">
      <c r="B12" s="12">
        <v>9.0</v>
      </c>
      <c r="C12" s="13">
        <v>3.42100000125356E-4</v>
      </c>
      <c r="D12" s="13">
        <v>3.84920649277785</v>
      </c>
      <c r="E12" s="13">
        <v>2.3669875E-6</v>
      </c>
      <c r="G12" s="12">
        <v>9.0</v>
      </c>
      <c r="H12" s="13">
        <v>2.5179999647662E-4</v>
      </c>
      <c r="I12" s="13">
        <v>3.84920637806256</v>
      </c>
      <c r="J12" s="13">
        <v>1.51006657275581E-15</v>
      </c>
    </row>
    <row r="13">
      <c r="B13" s="12">
        <v>10.0</v>
      </c>
      <c r="C13" s="13">
        <v>2.51299999945331E-4</v>
      </c>
      <c r="D13" s="13">
        <v>4.24920652059335</v>
      </c>
      <c r="E13" s="13">
        <v>4.64381E-6</v>
      </c>
      <c r="G13" s="12">
        <v>10.0</v>
      </c>
      <c r="H13" s="13">
        <v>1.61600000865291E-4</v>
      </c>
      <c r="I13" s="13">
        <v>4.24920639395713</v>
      </c>
      <c r="J13" s="13">
        <v>2.16991094933361E-15</v>
      </c>
    </row>
    <row r="14">
      <c r="B14" s="12">
        <v>11.0</v>
      </c>
      <c r="C14" s="13">
        <v>2.08400000701658E-4</v>
      </c>
      <c r="D14" s="13">
        <v>4.65942779161813</v>
      </c>
      <c r="E14" s="13">
        <v>4.5794836E-6</v>
      </c>
      <c r="G14" s="12">
        <v>11.0</v>
      </c>
      <c r="H14" s="13">
        <v>3.85399995138868E-4</v>
      </c>
      <c r="I14" s="13">
        <v>4.65942765275637</v>
      </c>
      <c r="J14" s="13">
        <v>2.99142790212314E-15</v>
      </c>
    </row>
    <row r="15">
      <c r="B15" s="12">
        <v>12.0</v>
      </c>
      <c r="C15" s="13">
        <v>2.43700000282842E-4</v>
      </c>
      <c r="D15" s="13">
        <v>5.05521904593365</v>
      </c>
      <c r="E15" s="13">
        <v>3.0584793E-6</v>
      </c>
      <c r="G15" s="12">
        <v>12.0</v>
      </c>
      <c r="H15" s="13">
        <v>2.38900000113062E-4</v>
      </c>
      <c r="I15" s="13">
        <v>5.05521889527638</v>
      </c>
      <c r="J15" s="13">
        <v>6.23704284005738E-15</v>
      </c>
    </row>
    <row r="16">
      <c r="B16" s="12">
        <v>13.0</v>
      </c>
      <c r="C16" s="13">
        <v>2.95899997581727E-4</v>
      </c>
      <c r="D16" s="13">
        <v>5.46547548369989</v>
      </c>
      <c r="E16" s="13">
        <v>5.6702784E-6</v>
      </c>
      <c r="G16" s="12">
        <v>13.0</v>
      </c>
      <c r="H16" s="13">
        <v>6.98600000760052E-4</v>
      </c>
      <c r="I16" s="13">
        <v>5.46547532081604</v>
      </c>
      <c r="J16" s="13">
        <v>6.56159653535368E-15</v>
      </c>
    </row>
    <row r="17">
      <c r="B17" s="12">
        <v>14.0</v>
      </c>
      <c r="C17" s="13">
        <v>6.15299999481067E-4</v>
      </c>
      <c r="D17" s="13">
        <v>5.86889798548512</v>
      </c>
      <c r="E17" s="13">
        <v>9.920727E-6</v>
      </c>
      <c r="G17" s="12">
        <v>14.0</v>
      </c>
      <c r="H17" s="13">
        <v>6.31700000667478E-4</v>
      </c>
      <c r="I17" s="13">
        <v>5.86889781057834</v>
      </c>
      <c r="J17" s="13">
        <v>1.34964037208505E-14</v>
      </c>
    </row>
    <row r="18">
      <c r="B18" s="12">
        <v>15.0</v>
      </c>
      <c r="C18" s="13">
        <v>7.83299998147413E-4</v>
      </c>
      <c r="D18" s="13">
        <v>6.26889801330062</v>
      </c>
      <c r="E18" s="13">
        <v>7.3835217E-6</v>
      </c>
      <c r="G18" s="12">
        <v>15.0</v>
      </c>
      <c r="H18" s="13">
        <v>3.68300003174226E-4</v>
      </c>
      <c r="I18" s="13">
        <v>6.26889782647291</v>
      </c>
      <c r="J18" s="13">
        <v>1.62502673215776E-14</v>
      </c>
    </row>
    <row r="19">
      <c r="B19" s="12">
        <v>16.0</v>
      </c>
      <c r="C19" s="13">
        <v>8.37599996884819E-4</v>
      </c>
      <c r="D19" s="13">
        <v>6.67840518092329</v>
      </c>
      <c r="E19" s="13">
        <v>1.2429534E-5</v>
      </c>
      <c r="G19" s="12">
        <v>16.0</v>
      </c>
      <c r="H19" s="13">
        <v>5.21899994055274E-4</v>
      </c>
      <c r="I19" s="13">
        <v>6.67840498189131</v>
      </c>
      <c r="J19" s="13">
        <v>1.55220931831631E-14</v>
      </c>
    </row>
    <row r="20">
      <c r="B20" s="12">
        <v>17.0</v>
      </c>
      <c r="C20" s="13">
        <v>4.53799999377224E-4</v>
      </c>
      <c r="D20" s="13">
        <v>7.07761827342563</v>
      </c>
      <c r="E20" s="13">
        <v>1.7090222E-5</v>
      </c>
      <c r="G20" s="12">
        <v>17.0</v>
      </c>
      <c r="H20" s="13">
        <v>4.13499998103361E-4</v>
      </c>
      <c r="I20" s="13">
        <v>7.07761806249618</v>
      </c>
      <c r="J20" s="13">
        <v>1.61776676705486E-14</v>
      </c>
    </row>
    <row r="21">
      <c r="B21" s="12">
        <v>18.0</v>
      </c>
      <c r="C21" s="13">
        <v>5.10099998791702E-4</v>
      </c>
      <c r="D21" s="13">
        <v>7.48502568855957</v>
      </c>
      <c r="E21" s="13">
        <v>1.8817613E-5</v>
      </c>
      <c r="G21" s="12">
        <v>18.0</v>
      </c>
      <c r="H21" s="13">
        <v>5.60300002689473E-4</v>
      </c>
      <c r="I21" s="13">
        <v>7.48502546548843</v>
      </c>
      <c r="J21" s="13">
        <v>9.62442344274442E-15</v>
      </c>
    </row>
    <row r="22">
      <c r="B22" s="12">
        <v>19.0</v>
      </c>
      <c r="C22" s="13">
        <v>5.39500004379078E-4</v>
      </c>
      <c r="D22" s="13">
        <v>7.88956542977387</v>
      </c>
      <c r="E22" s="13">
        <v>1.34834345E-5</v>
      </c>
      <c r="G22" s="12">
        <v>19.0</v>
      </c>
      <c r="H22" s="13">
        <v>5.23499998962506E-4</v>
      </c>
      <c r="I22" s="13">
        <v>7.88956519464651</v>
      </c>
      <c r="J22" s="13">
        <v>2.49068829903466E-14</v>
      </c>
    </row>
    <row r="23">
      <c r="B23" s="12">
        <v>20.0</v>
      </c>
      <c r="C23" s="13">
        <v>6.04499997280072E-4</v>
      </c>
      <c r="D23" s="13">
        <v>8.28956545758938</v>
      </c>
      <c r="E23" s="13">
        <v>1.1632836E-5</v>
      </c>
      <c r="G23" s="12">
        <v>20.0</v>
      </c>
      <c r="H23" s="13">
        <v>5.69299998460337E-4</v>
      </c>
      <c r="I23" s="13">
        <v>8.28956521054109</v>
      </c>
      <c r="J23" s="13">
        <v>2.91572553028464E-14</v>
      </c>
    </row>
    <row r="24">
      <c r="B24" s="12">
        <v>21.0</v>
      </c>
      <c r="C24" s="13">
        <v>6.86500003212131E-4</v>
      </c>
      <c r="D24" s="13">
        <v>8.69861657019305</v>
      </c>
      <c r="E24" s="13">
        <v>9.725425E-6</v>
      </c>
      <c r="G24" s="12">
        <v>21.0</v>
      </c>
      <c r="H24" s="13">
        <v>7.58599999244324E-4</v>
      </c>
      <c r="I24" s="13">
        <v>8.69861631095409</v>
      </c>
      <c r="J24" s="13">
        <v>3.5125358100912E-14</v>
      </c>
    </row>
    <row r="25">
      <c r="B25" s="12">
        <v>22.0</v>
      </c>
      <c r="C25" s="13">
        <v>7.3260000499431E-4</v>
      </c>
      <c r="D25" s="13">
        <v>9.09967559376385</v>
      </c>
      <c r="E25" s="13">
        <v>7.798192E-6</v>
      </c>
      <c r="G25" s="12">
        <v>22.0</v>
      </c>
      <c r="H25" s="13">
        <v>6.71399997372645E-4</v>
      </c>
      <c r="I25" s="13">
        <v>9.09967532257239</v>
      </c>
      <c r="J25" s="13">
        <v>1.9824865551198E-14</v>
      </c>
    </row>
    <row r="26">
      <c r="B26" s="12">
        <v>23.0</v>
      </c>
      <c r="C26" s="13">
        <v>7.97699998656753E-4</v>
      </c>
      <c r="D26" s="13">
        <v>9.5054726900301</v>
      </c>
      <c r="E26" s="13">
        <v>1.8910177E-5</v>
      </c>
      <c r="G26" s="12">
        <v>23.0</v>
      </c>
      <c r="H26" s="13">
        <v>9.42999999097082E-4</v>
      </c>
      <c r="I26" s="13">
        <v>9.50547240674495</v>
      </c>
      <c r="J26" s="13">
        <v>2.76786415578157E-14</v>
      </c>
    </row>
    <row r="27">
      <c r="B27" s="12">
        <v>24.0</v>
      </c>
      <c r="C27" s="13">
        <v>8.66399997903499E-4</v>
      </c>
      <c r="D27" s="13">
        <v>9.91062561901287</v>
      </c>
      <c r="E27" s="13">
        <v>2.1206106E-5</v>
      </c>
      <c r="G27" s="12">
        <v>24.0</v>
      </c>
      <c r="H27" s="13">
        <v>8.0329999764217E-4</v>
      </c>
      <c r="I27" s="13">
        <v>9.91062532365322</v>
      </c>
      <c r="J27" s="13">
        <v>3.40673884367898E-14</v>
      </c>
    </row>
    <row r="28">
      <c r="B28" s="12">
        <v>25.0</v>
      </c>
      <c r="C28" s="13">
        <v>9.39899997320026E-4</v>
      </c>
      <c r="D28" s="13">
        <v>10.3106256468283</v>
      </c>
      <c r="E28" s="13">
        <v>2.554099E-5</v>
      </c>
      <c r="G28" s="12">
        <v>25.0</v>
      </c>
      <c r="H28" s="13">
        <v>9.63799997407477E-4</v>
      </c>
      <c r="I28" s="13">
        <v>10.3106253395477</v>
      </c>
      <c r="J28" s="13">
        <v>2.48548661321995E-14</v>
      </c>
    </row>
    <row r="29">
      <c r="B29" s="12">
        <v>26.0</v>
      </c>
      <c r="C29" s="13">
        <v>9.35500000196043E-4</v>
      </c>
      <c r="D29" s="13">
        <v>10.7193681017369</v>
      </c>
      <c r="E29" s="13">
        <v>3.0305078E-5</v>
      </c>
      <c r="G29" s="12">
        <v>26.0</v>
      </c>
      <c r="H29" s="13">
        <v>8.93600001290906E-4</v>
      </c>
      <c r="I29" s="13">
        <v>10.7193677822748</v>
      </c>
      <c r="J29" s="13">
        <v>1.7495085916501E-14</v>
      </c>
    </row>
    <row r="30">
      <c r="B30" s="12">
        <v>27.0</v>
      </c>
      <c r="C30" s="13">
        <v>0.0010857000015676</v>
      </c>
      <c r="D30" s="13">
        <v>11.121581674762</v>
      </c>
      <c r="E30" s="13">
        <v>6.678913E-5</v>
      </c>
      <c r="G30" s="12">
        <v>27.0</v>
      </c>
      <c r="H30" s="13">
        <v>9.84999998763669E-4</v>
      </c>
      <c r="I30" s="13">
        <v>11.121581343313</v>
      </c>
      <c r="J30" s="13">
        <v>9.65613244559097E-14</v>
      </c>
    </row>
    <row r="31">
      <c r="B31" s="12">
        <v>28.0</v>
      </c>
      <c r="C31" s="13">
        <v>0.00115899999946122</v>
      </c>
      <c r="D31" s="13">
        <v>11.5263435972633</v>
      </c>
      <c r="E31" s="13">
        <v>3.6699766E-5</v>
      </c>
      <c r="G31" s="12">
        <v>28.0</v>
      </c>
      <c r="H31" s="13">
        <v>0.0010515000030864</v>
      </c>
      <c r="I31" s="13">
        <v>11.5263432537515</v>
      </c>
      <c r="J31" s="13">
        <v>5.79754381429935E-14</v>
      </c>
    </row>
    <row r="32">
      <c r="B32" s="12">
        <v>29.0</v>
      </c>
      <c r="C32" s="13">
        <v>0.00118169999768724</v>
      </c>
      <c r="D32" s="13">
        <v>11.9318823669915</v>
      </c>
      <c r="E32" s="13">
        <v>3.0002398E-5</v>
      </c>
      <c r="G32" s="12">
        <v>29.0</v>
      </c>
      <c r="H32" s="13">
        <v>0.00114529999700607</v>
      </c>
      <c r="I32" s="13">
        <v>11.9318820113937</v>
      </c>
      <c r="J32" s="13">
        <v>9.21604150760954E-14</v>
      </c>
    </row>
    <row r="33">
      <c r="B33" s="12">
        <v>30.0</v>
      </c>
      <c r="C33" s="13">
        <v>0.00173319999885279</v>
      </c>
      <c r="D33" s="13">
        <v>12.331882394807</v>
      </c>
      <c r="E33" s="13">
        <v>5.2212545E-5</v>
      </c>
      <c r="G33" s="12">
        <v>30.0</v>
      </c>
      <c r="H33" s="13">
        <v>0.00130860000354005</v>
      </c>
      <c r="I33" s="13">
        <v>12.3318820272882</v>
      </c>
      <c r="J33" s="13">
        <v>5.04153730187737E-14</v>
      </c>
    </row>
    <row r="34">
      <c r="B34" s="12">
        <v>31.0</v>
      </c>
      <c r="C34" s="13">
        <v>0.00147019999712938</v>
      </c>
      <c r="D34" s="13">
        <v>12.7404038580378</v>
      </c>
      <c r="E34" s="13">
        <v>6.231203E-5</v>
      </c>
      <c r="G34" s="12">
        <v>31.0</v>
      </c>
      <c r="H34" s="13">
        <v>0.00129979999474016</v>
      </c>
      <c r="I34" s="13">
        <v>12.7404034783442</v>
      </c>
      <c r="J34" s="13">
        <v>6.46552178581325E-14</v>
      </c>
    </row>
    <row r="35">
      <c r="B35" s="12">
        <v>32.0</v>
      </c>
      <c r="C35" s="13">
        <v>0.00150149999535642</v>
      </c>
      <c r="D35" s="13">
        <v>13.143407585027</v>
      </c>
      <c r="E35" s="13">
        <v>9.751183E-5</v>
      </c>
      <c r="G35" s="12">
        <v>32.0</v>
      </c>
      <c r="H35" s="13">
        <v>0.00236389999918174</v>
      </c>
      <c r="I35" s="13">
        <v>13.1434071933229</v>
      </c>
      <c r="J35" s="13">
        <v>1.48119105722678E-13</v>
      </c>
    </row>
    <row r="36">
      <c r="B36" s="12">
        <v>33.0</v>
      </c>
      <c r="C36" s="13">
        <v>0.00338449999981094</v>
      </c>
      <c r="D36" s="13">
        <v>13.5474480131501</v>
      </c>
      <c r="E36" s="13">
        <v>6.536861E-5</v>
      </c>
      <c r="G36" s="12">
        <v>33.0</v>
      </c>
      <c r="H36" s="13">
        <v>0.00178669999877456</v>
      </c>
      <c r="I36" s="13">
        <v>13.5474476094047</v>
      </c>
      <c r="J36" s="13">
        <v>1.10766545556915E-13</v>
      </c>
    </row>
    <row r="37">
      <c r="B37" s="12">
        <v>34.0</v>
      </c>
      <c r="C37" s="13">
        <v>0.00174040000274544</v>
      </c>
      <c r="D37" s="13">
        <v>13.9532518348073</v>
      </c>
      <c r="E37" s="13">
        <v>1.09307264E-4</v>
      </c>
      <c r="G37" s="12">
        <v>34.0</v>
      </c>
      <c r="H37" s="13">
        <v>0.00153380000119796</v>
      </c>
      <c r="I37" s="13">
        <v>13.953251418968</v>
      </c>
      <c r="J37" s="13">
        <v>1.21098005816909E-13</v>
      </c>
    </row>
    <row r="38">
      <c r="B38" s="12">
        <v>35.0</v>
      </c>
      <c r="C38" s="13">
        <v>0.00185960000089835</v>
      </c>
      <c r="D38" s="13">
        <v>14.3542003041764</v>
      </c>
      <c r="E38" s="13">
        <v>8.211024E-5</v>
      </c>
      <c r="G38" s="12">
        <v>35.0</v>
      </c>
      <c r="H38" s="13">
        <v>0.00299590000213356</v>
      </c>
      <c r="I38" s="13">
        <v>14.3541998763879</v>
      </c>
      <c r="J38" s="13">
        <v>1.0851395038624E-13</v>
      </c>
    </row>
    <row r="39">
      <c r="B39" s="12">
        <v>36.0</v>
      </c>
      <c r="C39" s="13">
        <v>0.00229039999976521</v>
      </c>
      <c r="D39" s="13">
        <v>14.7616077193103</v>
      </c>
      <c r="E39" s="13">
        <v>6.9157955E-5</v>
      </c>
      <c r="G39" s="12">
        <v>36.0</v>
      </c>
      <c r="H39" s="13">
        <v>0.00266339999507181</v>
      </c>
      <c r="I39" s="13">
        <v>14.7616072793801</v>
      </c>
      <c r="J39" s="13">
        <v>8.95369918247111E-14</v>
      </c>
    </row>
    <row r="40">
      <c r="B40" s="12">
        <v>37.0</v>
      </c>
      <c r="C40" s="13">
        <v>0.00201820000074803</v>
      </c>
      <c r="D40" s="13">
        <v>15.1651860251581</v>
      </c>
      <c r="E40" s="13">
        <v>4.451222E-5</v>
      </c>
      <c r="G40" s="12">
        <v>37.0</v>
      </c>
      <c r="H40" s="13">
        <v>0.00206040000193752</v>
      </c>
      <c r="I40" s="13">
        <v>15.1651855732003</v>
      </c>
      <c r="J40" s="13">
        <v>7.9639834930361E-14</v>
      </c>
    </row>
    <row r="41">
      <c r="B41" s="12">
        <v>38.0</v>
      </c>
      <c r="C41" s="13">
        <v>0.00201620000007096</v>
      </c>
      <c r="D41" s="13">
        <v>15.5686948195704</v>
      </c>
      <c r="E41" s="13">
        <v>6.129204E-5</v>
      </c>
      <c r="G41" s="12">
        <v>38.0</v>
      </c>
      <c r="H41" s="13">
        <v>0.00191410000115865</v>
      </c>
      <c r="I41" s="13">
        <v>15.5686943555871</v>
      </c>
      <c r="J41" s="13">
        <v>8.97838945653613E-14</v>
      </c>
    </row>
    <row r="42">
      <c r="B42" s="12">
        <v>39.0</v>
      </c>
      <c r="C42" s="13">
        <v>0.00220249999983934</v>
      </c>
      <c r="D42" s="13">
        <v>15.974691631139</v>
      </c>
      <c r="E42" s="13">
        <v>7.215437E-5</v>
      </c>
      <c r="G42" s="12">
        <v>39.0</v>
      </c>
      <c r="H42" s="13">
        <v>0.00205030000506667</v>
      </c>
      <c r="I42" s="13">
        <v>15.9746911550561</v>
      </c>
      <c r="J42" s="13">
        <v>1.02560573858656E-13</v>
      </c>
    </row>
    <row r="43">
      <c r="B43" s="12">
        <v>40.0</v>
      </c>
      <c r="C43" s="13">
        <v>0.00217249999695923</v>
      </c>
      <c r="D43" s="13">
        <v>16.3764147771322</v>
      </c>
      <c r="E43" s="13">
        <v>7.425514E-5</v>
      </c>
      <c r="G43" s="12">
        <v>40.0</v>
      </c>
      <c r="H43" s="13">
        <v>0.00223009999899659</v>
      </c>
      <c r="I43" s="13">
        <v>16.3764142890771</v>
      </c>
      <c r="J43" s="13">
        <v>1.07311196465248E-13</v>
      </c>
    </row>
    <row r="44">
      <c r="B44" s="12">
        <v>41.0</v>
      </c>
      <c r="C44" s="13">
        <v>0.00246619999961694</v>
      </c>
      <c r="D44" s="13">
        <v>16.7829188639795</v>
      </c>
      <c r="E44" s="13">
        <v>7.2266004E-5</v>
      </c>
      <c r="G44" s="12">
        <v>41.0</v>
      </c>
      <c r="H44" s="13">
        <v>0.00226139999722363</v>
      </c>
      <c r="I44" s="13">
        <v>16.7829183638095</v>
      </c>
      <c r="J44" s="13">
        <v>1.39624262438346E-13</v>
      </c>
    </row>
    <row r="45">
      <c r="B45" s="12">
        <v>42.0</v>
      </c>
      <c r="C45" s="13">
        <v>0.00257599999895319</v>
      </c>
      <c r="D45" s="13">
        <v>17.1869341513594</v>
      </c>
      <c r="E45" s="13">
        <v>8.5888925E-5</v>
      </c>
      <c r="G45" s="12">
        <v>42.0</v>
      </c>
      <c r="H45" s="13">
        <v>0.00233300000400049</v>
      </c>
      <c r="I45" s="13">
        <v>17.1869336391488</v>
      </c>
      <c r="J45" s="13">
        <v>1.46674874413949E-13</v>
      </c>
    </row>
    <row r="46">
      <c r="B46" s="12">
        <v>43.0</v>
      </c>
      <c r="C46" s="13">
        <v>0.00301260000560432</v>
      </c>
      <c r="D46" s="13">
        <v>17.5900349320978</v>
      </c>
      <c r="E46" s="13">
        <v>1.4858543E-4</v>
      </c>
      <c r="G46" s="12">
        <v>43.0</v>
      </c>
      <c r="H46" s="13">
        <v>0.00282419999712146</v>
      </c>
      <c r="I46" s="13">
        <v>17.5900344078739</v>
      </c>
      <c r="J46" s="13">
        <v>3.19566816033226E-13</v>
      </c>
    </row>
    <row r="47">
      <c r="B47" s="12">
        <v>44.0</v>
      </c>
      <c r="C47" s="13">
        <v>0.00270240000099875</v>
      </c>
      <c r="D47" s="13">
        <v>17.9961784381522</v>
      </c>
      <c r="E47" s="13">
        <v>1.1596544E-4</v>
      </c>
      <c r="G47" s="12">
        <v>44.0</v>
      </c>
      <c r="H47" s="13">
        <v>0.00291730000026291</v>
      </c>
      <c r="I47" s="13">
        <v>17.9961779018243</v>
      </c>
      <c r="J47" s="13">
        <v>2.87335735486962E-13</v>
      </c>
    </row>
    <row r="48">
      <c r="B48" s="12">
        <v>45.0</v>
      </c>
      <c r="C48" s="13">
        <v>0.00278830000024754</v>
      </c>
      <c r="D48" s="13">
        <v>18.3985060497673</v>
      </c>
      <c r="E48" s="13">
        <v>1.0379563E-4</v>
      </c>
      <c r="G48" s="12">
        <v>45.0</v>
      </c>
      <c r="H48" s="13">
        <v>0.00278539999999338</v>
      </c>
      <c r="I48" s="13">
        <v>18.3985055014491</v>
      </c>
      <c r="J48" s="13">
        <v>1.92861973388865E-13</v>
      </c>
    </row>
    <row r="49">
      <c r="B49" s="12">
        <v>46.0</v>
      </c>
      <c r="C49" s="13">
        <v>0.0037774000011268</v>
      </c>
      <c r="D49" s="13">
        <v>18.8043031460335</v>
      </c>
      <c r="E49" s="13">
        <v>6.8723486E-5</v>
      </c>
      <c r="G49" s="12">
        <v>46.0</v>
      </c>
      <c r="H49" s="13">
        <v>0.00281730000278912</v>
      </c>
      <c r="I49" s="13">
        <v>18.8043025856216</v>
      </c>
      <c r="J49" s="13">
        <v>1.35770653032594E-13</v>
      </c>
    </row>
    <row r="50">
      <c r="B50" s="12">
        <v>47.0</v>
      </c>
      <c r="C50" s="13">
        <v>0.00312760000088019</v>
      </c>
      <c r="D50" s="13">
        <v>19.2086614705719</v>
      </c>
      <c r="E50" s="13">
        <v>1.3671744E-4</v>
      </c>
      <c r="G50" s="12">
        <v>47.0</v>
      </c>
      <c r="H50" s="13">
        <v>0.00360240000009071</v>
      </c>
      <c r="I50" s="13">
        <v>19.2086608981092</v>
      </c>
      <c r="J50" s="13">
        <v>2.60342754185443E-13</v>
      </c>
    </row>
    <row r="51">
      <c r="B51" s="12">
        <v>48.0</v>
      </c>
      <c r="C51" s="13">
        <v>0.00317689999792492</v>
      </c>
      <c r="D51" s="13">
        <v>19.6114392735989</v>
      </c>
      <c r="E51" s="13">
        <v>1.9693287E-4</v>
      </c>
      <c r="G51" s="12">
        <v>48.0</v>
      </c>
      <c r="H51" s="13">
        <v>0.00302189999638358</v>
      </c>
      <c r="I51" s="13">
        <v>19.6114386891325</v>
      </c>
      <c r="J51" s="13">
        <v>3.65458725489839E-13</v>
      </c>
    </row>
    <row r="52">
      <c r="B52" s="12">
        <v>49.0</v>
      </c>
      <c r="C52" s="13">
        <v>0.00389620000350987</v>
      </c>
      <c r="D52" s="13">
        <v>20.0176981816996</v>
      </c>
      <c r="E52" s="13">
        <v>1.7312288E-4</v>
      </c>
      <c r="G52" s="12">
        <v>49.0</v>
      </c>
      <c r="H52" s="13">
        <v>0.00318659999902592</v>
      </c>
      <c r="I52" s="13">
        <v>20.0176975851257</v>
      </c>
      <c r="J52" s="13">
        <v>4.05768396134693E-13</v>
      </c>
    </row>
    <row r="53">
      <c r="B53" s="12">
        <v>50.0</v>
      </c>
      <c r="C53" s="13">
        <v>0.00380250000307569</v>
      </c>
      <c r="D53" s="13">
        <v>20.4205099866939</v>
      </c>
      <c r="E53" s="13">
        <v>1.4971016E-4</v>
      </c>
      <c r="G53" s="12">
        <v>50.0</v>
      </c>
      <c r="H53" s="13">
        <v>0.00358650000271154</v>
      </c>
      <c r="I53" s="13">
        <v>20.4205093781153</v>
      </c>
      <c r="J53" s="13">
        <v>3.15761071472176E-13</v>
      </c>
    </row>
    <row r="54">
      <c r="B54" s="12">
        <v>51.0</v>
      </c>
      <c r="C54" s="13">
        <v>0.00381049999850802</v>
      </c>
      <c r="D54" s="13">
        <v>20.8257387725235</v>
      </c>
      <c r="E54" s="13">
        <v>2.5055674E-4</v>
      </c>
      <c r="G54" s="12">
        <v>51.0</v>
      </c>
      <c r="H54" s="13">
        <v>0.00358919999416684</v>
      </c>
      <c r="I54" s="13">
        <v>20.8257381518682</v>
      </c>
      <c r="J54" s="13">
        <v>4.9250628359613E-13</v>
      </c>
    </row>
    <row r="55">
      <c r="B55" s="12">
        <v>52.0</v>
      </c>
      <c r="C55" s="13">
        <v>0.00382180000451626</v>
      </c>
      <c r="D55" s="13">
        <v>21.2303741742285</v>
      </c>
      <c r="E55" s="13">
        <v>2.650245E-4</v>
      </c>
      <c r="G55" s="12">
        <v>52.0</v>
      </c>
      <c r="H55" s="13">
        <v>0.00367980000009993</v>
      </c>
      <c r="I55" s="13">
        <v>21.230373541514</v>
      </c>
      <c r="J55" s="13">
        <v>3.65421151298601E-13</v>
      </c>
    </row>
    <row r="56">
      <c r="B56" s="12">
        <v>53.0</v>
      </c>
      <c r="C56" s="13">
        <v>0.00389719999657245</v>
      </c>
      <c r="D56" s="13">
        <v>21.6328899154927</v>
      </c>
      <c r="E56" s="13">
        <v>1.8447933E-4</v>
      </c>
      <c r="G56" s="12">
        <v>53.0</v>
      </c>
      <c r="H56" s="13">
        <v>0.00422719999914988</v>
      </c>
      <c r="I56" s="13">
        <v>21.6328892707824</v>
      </c>
      <c r="J56" s="13">
        <v>3.28771118659364E-13</v>
      </c>
    </row>
    <row r="57">
      <c r="B57" s="12">
        <v>54.0</v>
      </c>
      <c r="C57" s="13">
        <v>0.00397130000055767</v>
      </c>
      <c r="D57" s="13">
        <v>22.0392418515456</v>
      </c>
      <c r="E57" s="13">
        <v>1.5156431E-4</v>
      </c>
      <c r="G57" s="12">
        <v>54.0</v>
      </c>
      <c r="H57" s="13">
        <v>0.00390290000359527</v>
      </c>
      <c r="I57" s="13">
        <v>22.039241194725</v>
      </c>
      <c r="J57" s="13">
        <v>3.18118497857127E-13</v>
      </c>
    </row>
    <row r="58">
      <c r="B58" s="12">
        <v>55.0</v>
      </c>
      <c r="C58" s="13">
        <v>0.00413829999888548</v>
      </c>
      <c r="D58" s="13">
        <v>22.4424510469272</v>
      </c>
      <c r="E58" s="13">
        <v>1.8798915E-4</v>
      </c>
      <c r="G58" s="12">
        <v>55.0</v>
      </c>
      <c r="H58" s="13">
        <v>0.00418189999618334</v>
      </c>
      <c r="I58" s="13">
        <v>22.44245037809</v>
      </c>
      <c r="J58" s="13">
        <v>1.98371163009367E-13</v>
      </c>
    </row>
    <row r="59">
      <c r="B59" s="12">
        <v>56.0</v>
      </c>
      <c r="C59" s="13">
        <v>0.00422539999999571</v>
      </c>
      <c r="D59" s="13">
        <v>22.8472129694286</v>
      </c>
      <c r="E59" s="13">
        <v>1.4464563E-4</v>
      </c>
      <c r="G59" s="12">
        <v>56.0</v>
      </c>
      <c r="H59" s="13">
        <v>0.00406269999803043</v>
      </c>
      <c r="I59" s="13">
        <v>22.8472122885287</v>
      </c>
      <c r="J59" s="13">
        <v>3.02290570191789E-13</v>
      </c>
    </row>
    <row r="60">
      <c r="B60" s="12">
        <v>57.0</v>
      </c>
      <c r="C60" s="13">
        <v>0.00445349999790778</v>
      </c>
      <c r="D60" s="13">
        <v>23.2520761204881</v>
      </c>
      <c r="E60" s="13">
        <v>1.9440094E-4</v>
      </c>
      <c r="G60" s="12">
        <v>57.0</v>
      </c>
      <c r="H60" s="13">
        <v>0.00421009999990928</v>
      </c>
      <c r="I60" s="13">
        <v>23.2520754275222</v>
      </c>
      <c r="J60" s="13">
        <v>3.22133520761274E-13</v>
      </c>
    </row>
    <row r="61">
      <c r="B61" s="12">
        <v>58.0</v>
      </c>
      <c r="C61" s="13">
        <v>0.00445919999765465</v>
      </c>
      <c r="D61" s="13">
        <v>23.6543749803117</v>
      </c>
      <c r="E61" s="13">
        <v>1.2520065E-4</v>
      </c>
      <c r="G61" s="12">
        <v>58.0</v>
      </c>
      <c r="H61" s="13">
        <v>0.00446730000112438</v>
      </c>
      <c r="I61" s="13">
        <v>23.6543742753565</v>
      </c>
      <c r="J61" s="13">
        <v>2.33989768155804E-13</v>
      </c>
    </row>
    <row r="62">
      <c r="B62" s="12">
        <v>59.0</v>
      </c>
      <c r="C62" s="13">
        <v>0.00466449999657925</v>
      </c>
      <c r="D62" s="13">
        <v>24.0608032699168</v>
      </c>
      <c r="E62" s="13">
        <v>2.547791E-4</v>
      </c>
      <c r="G62" s="12">
        <v>59.0</v>
      </c>
      <c r="H62" s="13">
        <v>0.0047296999982791</v>
      </c>
      <c r="I62" s="13">
        <v>24.060802552849</v>
      </c>
      <c r="J62" s="13">
        <v>6.05936527250837E-13</v>
      </c>
    </row>
    <row r="63">
      <c r="B63" s="12">
        <v>60.0</v>
      </c>
      <c r="C63" s="13">
        <v>0.00481479999871226</v>
      </c>
      <c r="D63" s="13">
        <v>24.4643440074526</v>
      </c>
      <c r="E63" s="13">
        <v>2.3520121E-4</v>
      </c>
      <c r="G63" s="12">
        <v>60.0</v>
      </c>
      <c r="H63" s="13">
        <v>0.0046680000014021</v>
      </c>
      <c r="I63" s="13">
        <v>24.4643432783583</v>
      </c>
      <c r="J63" s="13">
        <v>3.757414962423E-13</v>
      </c>
    </row>
    <row r="64">
      <c r="B64" s="12">
        <v>61.0</v>
      </c>
      <c r="C64" s="13">
        <v>0.00491860000329325</v>
      </c>
      <c r="D64" s="13">
        <v>24.8687155989919</v>
      </c>
      <c r="E64" s="13">
        <v>2.876238E-4</v>
      </c>
      <c r="G64" s="12">
        <v>61.0</v>
      </c>
      <c r="H64" s="13">
        <v>0.0049626000036369</v>
      </c>
      <c r="I64" s="13">
        <v>24.8687148578465</v>
      </c>
      <c r="J64" s="13">
        <v>4.78144365847023E-13</v>
      </c>
    </row>
    <row r="65">
      <c r="B65" s="12">
        <v>62.0</v>
      </c>
      <c r="C65" s="13">
        <v>0.00528670000494457</v>
      </c>
      <c r="D65" s="13">
        <v>25.2737695879867</v>
      </c>
      <c r="E65" s="13">
        <v>3.2377418E-4</v>
      </c>
      <c r="G65" s="12">
        <v>62.0</v>
      </c>
      <c r="H65" s="13">
        <v>0.0049896999989869</v>
      </c>
      <c r="I65" s="13">
        <v>25.2737688347697</v>
      </c>
      <c r="J65" s="13">
        <v>5.78454195786448E-13</v>
      </c>
    </row>
    <row r="66">
      <c r="B66" s="12">
        <v>63.0</v>
      </c>
      <c r="C66" s="13">
        <v>0.0054798999990453</v>
      </c>
      <c r="D66" s="13">
        <v>25.676128818625</v>
      </c>
      <c r="E66" s="13">
        <v>2.8188547E-4</v>
      </c>
      <c r="G66" s="12">
        <v>63.0</v>
      </c>
      <c r="H66" s="13">
        <v>0.00550910000310977</v>
      </c>
      <c r="I66" s="13">
        <v>25.6761280534168</v>
      </c>
      <c r="J66" s="13">
        <v>6.29667458949229E-13</v>
      </c>
    </row>
    <row r="67">
      <c r="B67" s="12">
        <v>64.0</v>
      </c>
      <c r="C67" s="13">
        <v>0.00883060000342084</v>
      </c>
      <c r="D67" s="13">
        <v>26.0823788307322</v>
      </c>
      <c r="E67" s="13">
        <v>2.3402645E-4</v>
      </c>
      <c r="G67" s="12">
        <v>64.0</v>
      </c>
      <c r="H67" s="13">
        <v>0.0081646999969962</v>
      </c>
      <c r="I67" s="13">
        <v>26.0823780534168</v>
      </c>
      <c r="J67" s="13">
        <v>2.35872544983629E-13</v>
      </c>
    </row>
    <row r="68">
      <c r="B68" s="12">
        <v>65.0</v>
      </c>
      <c r="C68" s="13">
        <v>0.0109233000039239</v>
      </c>
      <c r="D68" s="13">
        <v>26.4862004104613</v>
      </c>
      <c r="E68" s="13">
        <v>2.4593537E-4</v>
      </c>
      <c r="G68" s="12">
        <v>65.0</v>
      </c>
      <c r="H68" s="13">
        <v>0.00840340000286232</v>
      </c>
      <c r="I68" s="13">
        <v>26.4861996211111</v>
      </c>
      <c r="J68" s="13">
        <v>3.84787364172582E-13</v>
      </c>
    </row>
    <row r="69">
      <c r="B69" s="12">
        <v>66.0</v>
      </c>
      <c r="C69" s="13">
        <v>0.00608780000038677</v>
      </c>
      <c r="D69" s="13">
        <v>26.8902408385845</v>
      </c>
      <c r="E69" s="13">
        <v>2.509828E-4</v>
      </c>
      <c r="G69" s="12">
        <v>66.0</v>
      </c>
      <c r="H69" s="13">
        <v>0.0058158000028925</v>
      </c>
      <c r="I69" s="13">
        <v>26.8902400371929</v>
      </c>
      <c r="J69" s="13">
        <v>3.82228036964971E-13</v>
      </c>
    </row>
    <row r="70">
      <c r="B70" s="12">
        <v>67.0</v>
      </c>
      <c r="C70" s="13">
        <v>0.00788090000423835</v>
      </c>
      <c r="D70" s="13">
        <v>27.2954569745696</v>
      </c>
      <c r="E70" s="13">
        <v>3.0496347E-4</v>
      </c>
      <c r="G70" s="12">
        <v>67.0</v>
      </c>
      <c r="H70" s="13">
        <v>0.00589839999884134</v>
      </c>
      <c r="I70" s="13">
        <v>27.2954561611016</v>
      </c>
      <c r="J70" s="13">
        <v>4.92857887458934E-13</v>
      </c>
    </row>
    <row r="71">
      <c r="B71" s="12">
        <v>68.0</v>
      </c>
      <c r="C71" s="13">
        <v>0.0061139000026742</v>
      </c>
      <c r="D71" s="13">
        <v>27.6981677409957</v>
      </c>
      <c r="E71" s="13">
        <v>2.327377E-4</v>
      </c>
      <c r="G71" s="12">
        <v>68.0</v>
      </c>
      <c r="H71" s="13">
        <v>0.00608349999674828</v>
      </c>
      <c r="I71" s="13">
        <v>27.698166915526</v>
      </c>
      <c r="J71" s="13">
        <v>3.79542191597645E-13</v>
      </c>
    </row>
    <row r="72">
      <c r="B72" s="12">
        <v>69.0</v>
      </c>
      <c r="C72" s="13">
        <v>0.00638159999652998</v>
      </c>
      <c r="D72" s="13">
        <v>28.1039648372619</v>
      </c>
      <c r="E72" s="13">
        <v>2.8088735E-4</v>
      </c>
      <c r="G72" s="12">
        <v>69.0</v>
      </c>
      <c r="H72" s="13">
        <v>0.00645970000186935</v>
      </c>
      <c r="I72" s="13">
        <v>28.1039639996985</v>
      </c>
      <c r="J72" s="13">
        <v>3.8443916644595E-13</v>
      </c>
    </row>
    <row r="73">
      <c r="B73" s="12">
        <v>70.0</v>
      </c>
      <c r="C73" s="13">
        <v>0.0066884999978356</v>
      </c>
      <c r="D73" s="13">
        <v>28.5080275115776</v>
      </c>
      <c r="E73" s="13">
        <v>4.4630936E-4</v>
      </c>
      <c r="G73" s="12">
        <v>70.0</v>
      </c>
      <c r="H73" s="13">
        <v>0.00652020000416087</v>
      </c>
      <c r="I73" s="13">
        <v>28.5080266619722</v>
      </c>
      <c r="J73" s="13">
        <v>6.65969601801006E-13</v>
      </c>
    </row>
    <row r="74">
      <c r="B74" s="12">
        <v>71.0</v>
      </c>
      <c r="C74" s="13">
        <v>0.0070038999983808</v>
      </c>
      <c r="D74" s="13">
        <v>28.911783387118</v>
      </c>
      <c r="E74" s="13">
        <v>5.5830326E-4</v>
      </c>
      <c r="G74" s="12">
        <v>71.0</v>
      </c>
      <c r="H74" s="13">
        <v>0.00686310000310186</v>
      </c>
      <c r="I74" s="13">
        <v>28.9117825254797</v>
      </c>
      <c r="J74" s="13">
        <v>1.11561565934615E-12</v>
      </c>
    </row>
    <row r="75">
      <c r="B75" s="12">
        <v>72.0</v>
      </c>
      <c r="C75" s="13">
        <v>0.00701549999939743</v>
      </c>
      <c r="D75" s="13">
        <v>29.3171392426035</v>
      </c>
      <c r="E75" s="13">
        <v>4.56018E-4</v>
      </c>
      <c r="G75" s="12">
        <v>72.0</v>
      </c>
      <c r="H75" s="13">
        <v>0.00681700000131968</v>
      </c>
      <c r="I75" s="13">
        <v>29.3171383688847</v>
      </c>
      <c r="J75" s="13">
        <v>8.1863788919582E-13</v>
      </c>
    </row>
    <row r="76">
      <c r="B76" s="12">
        <v>73.0</v>
      </c>
      <c r="C76" s="13">
        <v>0.00720870000077411</v>
      </c>
      <c r="D76" s="13">
        <v>29.7201545937405</v>
      </c>
      <c r="E76" s="13">
        <v>3.4883127E-4</v>
      </c>
      <c r="G76" s="12">
        <v>73.0</v>
      </c>
      <c r="H76" s="13">
        <v>0.00704780000523896</v>
      </c>
      <c r="I76" s="13">
        <v>29.7201537080109</v>
      </c>
      <c r="J76" s="13">
        <v>3.67261944354764E-13</v>
      </c>
    </row>
    <row r="77">
      <c r="B77" s="12">
        <v>74.0</v>
      </c>
      <c r="C77" s="13">
        <v>0.0073980000015581</v>
      </c>
      <c r="D77" s="13">
        <v>30.125560008006</v>
      </c>
      <c r="E77" s="13">
        <v>3.25235E-4</v>
      </c>
      <c r="G77" s="12">
        <v>74.0</v>
      </c>
      <c r="H77" s="13">
        <v>0.00745959999767364</v>
      </c>
      <c r="I77" s="13">
        <v>30.1255591101944</v>
      </c>
      <c r="J77" s="13">
        <v>5.93823446009308E-13</v>
      </c>
    </row>
    <row r="78">
      <c r="B78" s="12">
        <v>75.0</v>
      </c>
      <c r="C78" s="13">
        <v>0.00767500000074505</v>
      </c>
      <c r="D78" s="13">
        <v>30.5298314264863</v>
      </c>
      <c r="E78" s="13">
        <v>5.598314E-4</v>
      </c>
      <c r="G78" s="12">
        <v>75.0</v>
      </c>
      <c r="H78" s="13">
        <v>0.00749139999970793</v>
      </c>
      <c r="I78" s="13">
        <v>30.5298305166264</v>
      </c>
      <c r="J78" s="13">
        <v>9.12930283729351E-13</v>
      </c>
    </row>
    <row r="79">
      <c r="B79" s="12">
        <v>76.0</v>
      </c>
      <c r="C79" s="13">
        <v>0.00799470000492874</v>
      </c>
      <c r="D79" s="13">
        <v>30.9333402208985</v>
      </c>
      <c r="E79" s="13">
        <v>4.813832E-4</v>
      </c>
      <c r="G79" s="12">
        <v>76.0</v>
      </c>
      <c r="H79" s="13">
        <v>0.00813460000063059</v>
      </c>
      <c r="I79" s="13">
        <v>30.9333392990132</v>
      </c>
      <c r="J79" s="13">
        <v>1.07602986226715E-12</v>
      </c>
    </row>
    <row r="80">
      <c r="B80" s="12">
        <v>77.0</v>
      </c>
      <c r="C80" s="13">
        <v>0.00824899999861372</v>
      </c>
      <c r="D80" s="13">
        <v>31.338817491049</v>
      </c>
      <c r="E80" s="13">
        <v>3.921666E-4</v>
      </c>
      <c r="G80" s="12">
        <v>77.0</v>
      </c>
      <c r="H80" s="13">
        <v>0.00804510000307345</v>
      </c>
      <c r="I80" s="13">
        <v>31.3388165570795</v>
      </c>
      <c r="J80" s="13">
        <v>6.46410850307399E-13</v>
      </c>
    </row>
    <row r="81">
      <c r="B81" s="12">
        <v>78.0</v>
      </c>
      <c r="C81" s="13">
        <v>0.00840279999829363</v>
      </c>
      <c r="D81" s="13">
        <v>31.7420983647435</v>
      </c>
      <c r="E81" s="13">
        <v>0.0010248197</v>
      </c>
      <c r="G81" s="12">
        <v>78.0</v>
      </c>
      <c r="H81" s="13">
        <v>0.00804190000053495</v>
      </c>
      <c r="I81" s="13">
        <v>31.7420974187553</v>
      </c>
      <c r="J81" s="13">
        <v>1.53713168728046E-12</v>
      </c>
    </row>
    <row r="82">
      <c r="B82" s="12">
        <v>79.0</v>
      </c>
      <c r="C82" s="13">
        <v>0.00831050000124378</v>
      </c>
      <c r="D82" s="13">
        <v>32.1471616483378</v>
      </c>
      <c r="E82" s="13">
        <v>4.2986838E-4</v>
      </c>
      <c r="G82" s="12">
        <v>79.0</v>
      </c>
      <c r="H82" s="13">
        <v>0.00834240000403951</v>
      </c>
      <c r="I82" s="13">
        <v>32.1471606902778</v>
      </c>
      <c r="J82" s="13">
        <v>7.89736856906832E-13</v>
      </c>
    </row>
    <row r="83">
      <c r="B83" s="12">
        <v>80.0</v>
      </c>
      <c r="C83" s="13">
        <v>0.00862790000246604</v>
      </c>
      <c r="D83" s="13">
        <v>32.5516164454802</v>
      </c>
      <c r="E83" s="13">
        <v>4.6280422E-4</v>
      </c>
      <c r="G83" s="12">
        <v>80.0</v>
      </c>
      <c r="H83" s="13">
        <v>0.00867589999688789</v>
      </c>
      <c r="I83" s="13">
        <v>32.5516154753665</v>
      </c>
      <c r="J83" s="13">
        <v>4.92755601969157E-13</v>
      </c>
    </row>
    <row r="84">
      <c r="B84" s="12">
        <v>81.0</v>
      </c>
      <c r="C84" s="13">
        <v>0.00896120000106748</v>
      </c>
      <c r="D84" s="13">
        <v>32.9549086366069</v>
      </c>
      <c r="E84" s="13">
        <v>5.2696466E-4</v>
      </c>
      <c r="G84" s="12">
        <v>81.0</v>
      </c>
      <c r="H84" s="13">
        <v>0.00876659999630646</v>
      </c>
      <c r="I84" s="13">
        <v>32.9549076544741</v>
      </c>
      <c r="J84" s="13">
        <v>1.05120686023043E-12</v>
      </c>
    </row>
    <row r="85">
      <c r="B85" s="12">
        <v>82.0</v>
      </c>
      <c r="C85" s="13">
        <v>0.0088943000009749</v>
      </c>
      <c r="D85" s="13">
        <v>33.3604923445132</v>
      </c>
      <c r="E85" s="13">
        <v>5.4120837E-4</v>
      </c>
      <c r="G85" s="12">
        <v>82.0</v>
      </c>
      <c r="H85" s="13">
        <v>0.00971529999515041</v>
      </c>
      <c r="I85" s="13">
        <v>33.3604913502931</v>
      </c>
      <c r="J85" s="13">
        <v>7.50672485038591E-13</v>
      </c>
    </row>
    <row r="86">
      <c r="B86" s="12">
        <v>83.0</v>
      </c>
      <c r="C86" s="13">
        <v>0.00933719999738968</v>
      </c>
      <c r="D86" s="13">
        <v>33.7640078009865</v>
      </c>
      <c r="E86" s="13">
        <v>4.95972E-4</v>
      </c>
      <c r="G86" s="12">
        <v>83.0</v>
      </c>
      <c r="H86" s="13">
        <v>0.00964909999311203</v>
      </c>
      <c r="I86" s="13">
        <v>33.7640067947406</v>
      </c>
      <c r="J86" s="13">
        <v>7.27307823695337E-13</v>
      </c>
    </row>
    <row r="87">
      <c r="B87" s="12">
        <v>84.0</v>
      </c>
      <c r="C87" s="13">
        <v>0.010088100003486</v>
      </c>
      <c r="D87" s="13">
        <v>34.1687697234879</v>
      </c>
      <c r="E87" s="13">
        <v>8.9922117E-4</v>
      </c>
      <c r="G87" s="12">
        <v>84.0</v>
      </c>
      <c r="H87" s="13">
        <v>0.00916270000016084</v>
      </c>
      <c r="I87" s="13">
        <v>34.1687687051793</v>
      </c>
      <c r="J87" s="13">
        <v>1.30547571174091E-12</v>
      </c>
    </row>
    <row r="88">
      <c r="B88" s="12">
        <v>85.0</v>
      </c>
      <c r="C88" s="13">
        <v>0.0098061000026064</v>
      </c>
      <c r="D88" s="13">
        <v>34.5733858132874</v>
      </c>
      <c r="E88" s="13">
        <v>8.0025266E-4</v>
      </c>
      <c r="G88" s="12">
        <v>85.0</v>
      </c>
      <c r="H88" s="13">
        <v>0.00958720000198809</v>
      </c>
      <c r="I88" s="13">
        <v>34.5733847829203</v>
      </c>
      <c r="J88" s="13">
        <v>1.42651218008113E-12</v>
      </c>
    </row>
    <row r="89">
      <c r="B89" s="12">
        <v>86.0</v>
      </c>
      <c r="C89" s="13">
        <v>0.00995100000000093</v>
      </c>
      <c r="D89" s="13">
        <v>34.9764865940258</v>
      </c>
      <c r="E89" s="13">
        <v>4.7794922E-4</v>
      </c>
      <c r="G89" s="12">
        <v>86.0</v>
      </c>
      <c r="H89" s="13">
        <v>0.00985829999990528</v>
      </c>
      <c r="I89" s="13">
        <v>34.9764855516453</v>
      </c>
      <c r="J89" s="13">
        <v>9.0579857293511E-13</v>
      </c>
    </row>
    <row r="90">
      <c r="B90" s="12">
        <v>87.0</v>
      </c>
      <c r="C90" s="13">
        <v>0.0102235000013024</v>
      </c>
      <c r="D90" s="13">
        <v>35.3821647082416</v>
      </c>
      <c r="E90" s="13">
        <v>8.8621565E-4</v>
      </c>
      <c r="G90" s="12">
        <v>87.0</v>
      </c>
      <c r="H90" s="13">
        <v>0.00977979999879608</v>
      </c>
      <c r="I90" s="13">
        <v>35.382163653771</v>
      </c>
      <c r="J90" s="13">
        <v>1.16414016447823E-12</v>
      </c>
    </row>
    <row r="91">
      <c r="B91" s="12">
        <v>88.0</v>
      </c>
      <c r="C91" s="13">
        <v>0.0107148999959463</v>
      </c>
      <c r="D91" s="13">
        <v>35.7858876075114</v>
      </c>
      <c r="E91" s="13">
        <v>5.6207704E-4</v>
      </c>
      <c r="G91" s="12">
        <v>88.0</v>
      </c>
      <c r="H91" s="13">
        <v>0.0102731000006315</v>
      </c>
      <c r="I91" s="13">
        <v>35.7858865410088</v>
      </c>
      <c r="J91" s="13">
        <v>6.59722425692375E-13</v>
      </c>
    </row>
    <row r="92">
      <c r="B92" s="12">
        <v>89.0</v>
      </c>
      <c r="C92" s="13">
        <v>0.0105345999982091</v>
      </c>
      <c r="D92" s="13">
        <v>36.1903819846227</v>
      </c>
      <c r="E92" s="13">
        <v>5.880709E-4</v>
      </c>
      <c r="G92" s="12">
        <v>89.0</v>
      </c>
      <c r="H92" s="13">
        <v>0.0104468999998061</v>
      </c>
      <c r="I92" s="13">
        <v>36.1903809060653</v>
      </c>
      <c r="J92" s="13">
        <v>7.64227081397729E-13</v>
      </c>
    </row>
    <row r="93">
      <c r="B93" s="12">
        <v>90.0</v>
      </c>
      <c r="C93" s="13">
        <v>0.0113600000040605</v>
      </c>
      <c r="D93" s="13">
        <v>36.5951420581383</v>
      </c>
      <c r="E93" s="13">
        <v>9.3419506E-4</v>
      </c>
      <c r="G93" s="12">
        <v>90.0</v>
      </c>
      <c r="H93" s="13">
        <v>0.0116243000011309</v>
      </c>
      <c r="I93" s="13">
        <v>36.5951409675181</v>
      </c>
      <c r="J93" s="13">
        <v>1.21524177018935E-12</v>
      </c>
    </row>
    <row r="94">
      <c r="B94" s="12">
        <v>91.0</v>
      </c>
      <c r="C94" s="13">
        <v>0.0109426000053645</v>
      </c>
      <c r="D94" s="13">
        <v>36.9980724887969</v>
      </c>
      <c r="E94" s="13">
        <v>6.507832E-4</v>
      </c>
      <c r="G94" s="12">
        <v>91.0</v>
      </c>
      <c r="H94" s="13">
        <v>0.0111125000039464</v>
      </c>
      <c r="I94" s="13">
        <v>36.9980713861684</v>
      </c>
      <c r="J94" s="13">
        <v>9.28284844301599E-13</v>
      </c>
    </row>
    <row r="95">
      <c r="B95" s="12">
        <v>92.0</v>
      </c>
      <c r="C95" s="13">
        <v>0.0114019000029657</v>
      </c>
      <c r="D95" s="13">
        <v>37.4038346691578</v>
      </c>
      <c r="E95" s="13">
        <v>0.0016831881</v>
      </c>
      <c r="G95" s="12">
        <v>92.0</v>
      </c>
      <c r="H95" s="13">
        <v>0.0118524999998044</v>
      </c>
      <c r="I95" s="13">
        <v>37.4038335544367</v>
      </c>
      <c r="J95" s="13">
        <v>1.90508957279252E-12</v>
      </c>
    </row>
    <row r="96">
      <c r="B96" s="12">
        <v>93.0</v>
      </c>
      <c r="C96" s="13">
        <v>0.0115131999991717</v>
      </c>
      <c r="D96" s="13">
        <v>37.807743434342</v>
      </c>
      <c r="E96" s="13">
        <v>4.7424738E-4</v>
      </c>
      <c r="G96" s="12">
        <v>93.0</v>
      </c>
      <c r="H96" s="13">
        <v>0.0117978000052971</v>
      </c>
      <c r="I96" s="13">
        <v>37.8077423075834</v>
      </c>
      <c r="J96" s="13">
        <v>7.42898791261237E-13</v>
      </c>
    </row>
    <row r="97">
      <c r="B97" s="12">
        <v>94.0</v>
      </c>
      <c r="C97" s="13">
        <v>0.0118671000018366</v>
      </c>
      <c r="D97" s="13">
        <v>38.2119987570841</v>
      </c>
      <c r="E97" s="13">
        <v>4.4037605E-4</v>
      </c>
      <c r="G97" s="12">
        <v>94.0</v>
      </c>
      <c r="H97" s="13">
        <v>0.0115699999951175</v>
      </c>
      <c r="I97" s="13">
        <v>38.2119976182778</v>
      </c>
      <c r="J97" s="13">
        <v>9.86246632272635E-13</v>
      </c>
    </row>
    <row r="98">
      <c r="B98" s="12">
        <v>95.0</v>
      </c>
      <c r="C98" s="13">
        <v>0.0126175000041257</v>
      </c>
      <c r="D98" s="13">
        <v>38.6168875170316</v>
      </c>
      <c r="E98" s="13">
        <v>6.371453E-4</v>
      </c>
      <c r="G98" s="12">
        <v>95.0</v>
      </c>
      <c r="H98" s="13">
        <v>0.0116112999967299</v>
      </c>
      <c r="I98" s="13">
        <v>38.6168863661587</v>
      </c>
      <c r="J98" s="13">
        <v>9.98882228600004E-13</v>
      </c>
    </row>
    <row r="99">
      <c r="B99" s="12">
        <v>96.0</v>
      </c>
      <c r="C99" s="13">
        <v>0.0124512999973376</v>
      </c>
      <c r="D99" s="13">
        <v>39.0200042643647</v>
      </c>
      <c r="E99" s="13">
        <v>0.0011383761</v>
      </c>
      <c r="G99" s="12">
        <v>96.0</v>
      </c>
      <c r="H99" s="13">
        <v>0.0124552000052062</v>
      </c>
      <c r="I99" s="13">
        <v>39.020003101478</v>
      </c>
      <c r="J99" s="13">
        <v>1.86081619964639E-12</v>
      </c>
    </row>
    <row r="100">
      <c r="B100" s="12">
        <v>97.0</v>
      </c>
      <c r="C100" s="13">
        <v>0.0129027000002679</v>
      </c>
      <c r="D100" s="13">
        <v>39.4255025426697</v>
      </c>
      <c r="E100" s="13">
        <v>6.822257E-4</v>
      </c>
      <c r="G100" s="12">
        <v>97.0</v>
      </c>
      <c r="H100" s="13">
        <v>0.0132613999958266</v>
      </c>
      <c r="I100" s="13">
        <v>39.4255013676982</v>
      </c>
      <c r="J100" s="13">
        <v>1.80855047192014E-12</v>
      </c>
    </row>
    <row r="101">
      <c r="B101" s="12">
        <v>98.0</v>
      </c>
      <c r="C101" s="13">
        <v>0.0130215999961365</v>
      </c>
      <c r="D101" s="13">
        <v>39.8295783809198</v>
      </c>
      <c r="E101" s="13">
        <v>9.421734E-4</v>
      </c>
      <c r="G101" s="12">
        <v>98.0</v>
      </c>
      <c r="H101" s="13">
        <v>0.0131546999982674</v>
      </c>
      <c r="I101" s="13">
        <v>39.8295771939059</v>
      </c>
      <c r="J101" s="13">
        <v>1.33195370013317E-12</v>
      </c>
    </row>
    <row r="102">
      <c r="B102" s="12">
        <v>99.0</v>
      </c>
      <c r="C102" s="13">
        <v>0.0129544000010355</v>
      </c>
      <c r="D102" s="13">
        <v>40.233618809043</v>
      </c>
      <c r="E102" s="13">
        <v>0.0013293809</v>
      </c>
      <c r="G102" s="12">
        <v>99.0</v>
      </c>
      <c r="H102" s="13">
        <v>0.0129140999997616</v>
      </c>
      <c r="I102" s="13">
        <v>40.2336176099877</v>
      </c>
      <c r="J102" s="13">
        <v>1.79911883327223E-12</v>
      </c>
    </row>
    <row r="103">
      <c r="B103" s="12">
        <v>100.0</v>
      </c>
      <c r="C103" s="13">
        <v>0.0132515000004787</v>
      </c>
      <c r="D103" s="13">
        <v>40.6386233187303</v>
      </c>
      <c r="E103" s="13">
        <v>8.641769E-4</v>
      </c>
      <c r="G103" s="12">
        <v>100.0</v>
      </c>
      <c r="H103" s="13">
        <v>0.0131330000003799</v>
      </c>
      <c r="I103" s="13">
        <v>40.638622107605</v>
      </c>
      <c r="J103" s="13">
        <v>1.24656596644724E-12</v>
      </c>
    </row>
    <row r="104">
      <c r="B104" s="12">
        <v>101.0</v>
      </c>
      <c r="C104" s="13">
        <v>0.0136759000015445</v>
      </c>
      <c r="D104" s="13">
        <v>41.0419400446199</v>
      </c>
      <c r="E104" s="13">
        <v>6.0635305E-4</v>
      </c>
      <c r="G104" s="12">
        <v>101.0</v>
      </c>
      <c r="H104" s="13">
        <v>0.013914900002419</v>
      </c>
      <c r="I104" s="13">
        <v>41.0419388214748</v>
      </c>
      <c r="J104" s="13">
        <v>1.28050372618572E-12</v>
      </c>
    </row>
    <row r="105">
      <c r="B105" s="12">
        <v>102.0</v>
      </c>
      <c r="C105" s="13">
        <v>0.0137294000014662</v>
      </c>
      <c r="D105" s="13">
        <v>41.4471688304493</v>
      </c>
      <c r="E105" s="13">
        <v>0.0013661579</v>
      </c>
      <c r="G105" s="12">
        <v>102.0</v>
      </c>
      <c r="H105" s="13">
        <v>0.013693199995032</v>
      </c>
      <c r="I105" s="13">
        <v>41.4471675952274</v>
      </c>
      <c r="J105" s="13">
        <v>1.8016919432856E-12</v>
      </c>
    </row>
    <row r="106">
      <c r="B106" s="12">
        <v>103.0</v>
      </c>
      <c r="C106" s="13">
        <v>0.0149560999998357</v>
      </c>
      <c r="D106" s="13">
        <v>41.8513959266659</v>
      </c>
      <c r="E106" s="13">
        <v>8.34371E-4</v>
      </c>
      <c r="G106" s="12">
        <v>103.0</v>
      </c>
      <c r="H106" s="13">
        <v>0.0139179999969201</v>
      </c>
      <c r="I106" s="13">
        <v>41.8513946793972</v>
      </c>
      <c r="J106" s="13">
        <v>1.20590532471095E-12</v>
      </c>
    </row>
    <row r="107">
      <c r="B107" s="12">
        <v>104.0</v>
      </c>
      <c r="C107" s="13">
        <v>0.0145266999970772</v>
      </c>
      <c r="D107" s="13">
        <v>42.2552420833778</v>
      </c>
      <c r="E107" s="13">
        <v>9.79888E-4</v>
      </c>
      <c r="G107" s="12">
        <v>104.0</v>
      </c>
      <c r="H107" s="13">
        <v>0.0141740999970352</v>
      </c>
      <c r="I107" s="13">
        <v>42.2552408240735</v>
      </c>
      <c r="J107" s="13">
        <v>1.5787828101847E-12</v>
      </c>
    </row>
    <row r="108">
      <c r="B108" s="12">
        <v>105.0</v>
      </c>
      <c r="C108" s="13">
        <v>0.0150977000012062</v>
      </c>
      <c r="D108" s="13">
        <v>42.6603515941008</v>
      </c>
      <c r="E108" s="13">
        <v>5.9159443E-4</v>
      </c>
      <c r="G108" s="12">
        <v>105.0</v>
      </c>
      <c r="H108" s="13">
        <v>0.014622299997427</v>
      </c>
      <c r="I108" s="13">
        <v>42.6603503227233</v>
      </c>
      <c r="J108" s="13">
        <v>1.32519564984349E-12</v>
      </c>
    </row>
    <row r="109">
      <c r="B109" s="12">
        <v>106.0</v>
      </c>
      <c r="C109" s="13">
        <v>0.0152374999961466</v>
      </c>
      <c r="D109" s="13">
        <v>43.0638499247932</v>
      </c>
      <c r="E109" s="13">
        <v>9.3412516E-4</v>
      </c>
      <c r="G109" s="12">
        <v>106.0</v>
      </c>
      <c r="H109" s="13">
        <v>0.014807200001087</v>
      </c>
      <c r="I109" s="13">
        <v>43.0638486413905</v>
      </c>
      <c r="J109" s="13">
        <v>1.5673780641645E-12</v>
      </c>
    </row>
    <row r="110">
      <c r="B110" s="12">
        <v>107.0</v>
      </c>
      <c r="C110" s="13">
        <v>0.0150265000047511</v>
      </c>
      <c r="D110" s="13">
        <v>43.4688343713085</v>
      </c>
      <c r="E110" s="13">
        <v>0.0011811393</v>
      </c>
      <c r="G110" s="12">
        <v>107.0</v>
      </c>
      <c r="H110" s="13">
        <v>0.0150846000033197</v>
      </c>
      <c r="I110" s="13">
        <v>43.4688330758363</v>
      </c>
      <c r="J110" s="13">
        <v>1.94695310299132E-12</v>
      </c>
    </row>
    <row r="111">
      <c r="B111" s="12">
        <v>108.0</v>
      </c>
      <c r="C111" s="13">
        <v>0.0156582000054186</v>
      </c>
      <c r="D111" s="13">
        <v>43.8731978299179</v>
      </c>
      <c r="E111" s="13">
        <v>0.0011512724</v>
      </c>
      <c r="G111" s="12">
        <v>108.0</v>
      </c>
      <c r="H111" s="13">
        <v>0.0158297000016318</v>
      </c>
      <c r="I111" s="13">
        <v>43.8731965223948</v>
      </c>
      <c r="J111" s="13">
        <v>2.24805048690722E-12</v>
      </c>
    </row>
    <row r="112">
      <c r="B112" s="12">
        <v>109.0</v>
      </c>
      <c r="C112" s="13">
        <v>0.0157128999999258</v>
      </c>
      <c r="D112" s="13">
        <v>44.2768675568758</v>
      </c>
      <c r="E112" s="13">
        <v>8.8005775E-4</v>
      </c>
      <c r="G112" s="12">
        <v>109.0</v>
      </c>
      <c r="H112" s="13">
        <v>0.0157534000027226</v>
      </c>
      <c r="I112" s="13">
        <v>44.2768662373224</v>
      </c>
      <c r="J112" s="13">
        <v>1.68234426644732E-12</v>
      </c>
    </row>
    <row r="113">
      <c r="B113" s="12">
        <v>110.0</v>
      </c>
      <c r="C113" s="13">
        <v>0.0160061999995377</v>
      </c>
      <c r="D113" s="13">
        <v>44.6820725573471</v>
      </c>
      <c r="E113" s="13">
        <v>0.0010765028</v>
      </c>
      <c r="G113" s="12">
        <v>110.0</v>
      </c>
      <c r="H113" s="13">
        <v>0.0161246999996365</v>
      </c>
      <c r="I113" s="13">
        <v>44.6820712257176</v>
      </c>
      <c r="J113" s="13">
        <v>1.91439611583849E-12</v>
      </c>
    </row>
    <row r="114">
      <c r="B114" s="12">
        <v>111.0</v>
      </c>
      <c r="C114" s="13">
        <v>0.0170625000027939</v>
      </c>
      <c r="D114" s="13">
        <v>45.0857357774645</v>
      </c>
      <c r="E114" s="13">
        <v>0.0014139237</v>
      </c>
      <c r="G114" s="12">
        <v>111.0</v>
      </c>
      <c r="H114" s="13">
        <v>0.0162313000037102</v>
      </c>
      <c r="I114" s="13">
        <v>45.0857344338049</v>
      </c>
      <c r="J114" s="13">
        <v>2.23022240636222E-12</v>
      </c>
    </row>
    <row r="115">
      <c r="B115" s="12">
        <v>112.0</v>
      </c>
      <c r="C115" s="13">
        <v>0.0166921999989426</v>
      </c>
      <c r="D115" s="13">
        <v>45.4904976999659</v>
      </c>
      <c r="E115" s="13">
        <v>0.0015273093</v>
      </c>
      <c r="G115" s="12">
        <v>112.0</v>
      </c>
      <c r="H115" s="13">
        <v>0.0169236999936401</v>
      </c>
      <c r="I115" s="13">
        <v>45.4904963442434</v>
      </c>
      <c r="J115" s="13">
        <v>2.38153714837482E-12</v>
      </c>
    </row>
    <row r="116">
      <c r="B116" s="12">
        <v>113.0</v>
      </c>
      <c r="C116" s="13">
        <v>0.0187970999977551</v>
      </c>
      <c r="D116" s="13">
        <v>45.8949865021799</v>
      </c>
      <c r="E116" s="13">
        <v>0.0011128141</v>
      </c>
      <c r="G116" s="12">
        <v>113.0</v>
      </c>
      <c r="H116" s="13">
        <v>0.0170750999968731</v>
      </c>
      <c r="I116" s="13">
        <v>45.8949851344028</v>
      </c>
      <c r="J116" s="13">
        <v>2.36528636996864E-12</v>
      </c>
    </row>
    <row r="117">
      <c r="B117" s="12">
        <v>114.0</v>
      </c>
      <c r="C117" s="13">
        <v>0.0174975000045378</v>
      </c>
      <c r="D117" s="13">
        <v>46.2984952965923</v>
      </c>
      <c r="E117" s="13">
        <v>0.0010973482</v>
      </c>
      <c r="G117" s="12">
        <v>114.0</v>
      </c>
      <c r="H117" s="13">
        <v>0.0180114999966463</v>
      </c>
      <c r="I117" s="13">
        <v>46.2984939167896</v>
      </c>
      <c r="J117" s="13">
        <v>1.49075224640331E-12</v>
      </c>
    </row>
    <row r="118">
      <c r="B118" s="12">
        <v>115.0</v>
      </c>
      <c r="C118" s="13">
        <v>0.017955899995286</v>
      </c>
      <c r="D118" s="13">
        <v>46.7037876029696</v>
      </c>
      <c r="E118" s="13">
        <v>0.0015236622</v>
      </c>
      <c r="G118" s="12">
        <v>115.0</v>
      </c>
      <c r="H118" s="13">
        <v>0.0175419000006513</v>
      </c>
      <c r="I118" s="13">
        <v>46.7037862110883</v>
      </c>
      <c r="J118" s="13">
        <v>2.24404778478962E-12</v>
      </c>
    </row>
    <row r="119">
      <c r="B119" s="12">
        <v>116.0</v>
      </c>
      <c r="C119" s="13">
        <v>0.0184198999995715</v>
      </c>
      <c r="D119" s="13">
        <v>47.1076017103871</v>
      </c>
      <c r="E119" s="13">
        <v>0.0012347507</v>
      </c>
      <c r="G119" s="12">
        <v>116.0</v>
      </c>
      <c r="H119" s="13">
        <v>0.0179174000004422</v>
      </c>
      <c r="I119" s="13">
        <v>47.1076003064712</v>
      </c>
      <c r="J119" s="13">
        <v>1.37814991445566E-12</v>
      </c>
    </row>
    <row r="120">
      <c r="B120" s="12">
        <v>117.0</v>
      </c>
      <c r="C120" s="13">
        <v>0.0182641999999759</v>
      </c>
      <c r="D120" s="13">
        <v>47.5121601426251</v>
      </c>
      <c r="E120" s="13">
        <v>0.001054426</v>
      </c>
      <c r="G120" s="12">
        <v>117.0</v>
      </c>
      <c r="H120" s="13">
        <v>0.0184172000008402</v>
      </c>
      <c r="I120" s="13">
        <v>47.5121587266524</v>
      </c>
      <c r="J120" s="13">
        <v>1.71205011688295E-12</v>
      </c>
    </row>
    <row r="121">
      <c r="B121" s="12">
        <v>118.0</v>
      </c>
      <c r="C121" s="13">
        <v>0.0185185000009369</v>
      </c>
      <c r="D121" s="13">
        <v>47.9167639457958</v>
      </c>
      <c r="E121" s="13">
        <v>0.0018059065</v>
      </c>
      <c r="G121" s="12">
        <v>118.0</v>
      </c>
      <c r="H121" s="13">
        <v>0.0182381000049645</v>
      </c>
      <c r="I121" s="13">
        <v>47.916762517765</v>
      </c>
      <c r="J121" s="13">
        <v>3.60662260352591E-12</v>
      </c>
    </row>
    <row r="122">
      <c r="B122" s="12">
        <v>119.0</v>
      </c>
      <c r="C122" s="13">
        <v>0.0190247000064118</v>
      </c>
      <c r="D122" s="13">
        <v>48.3201253180488</v>
      </c>
      <c r="E122" s="13">
        <v>0.0014319073</v>
      </c>
      <c r="G122" s="12">
        <v>119.0</v>
      </c>
      <c r="H122" s="13">
        <v>0.0191536000056657</v>
      </c>
      <c r="I122" s="13">
        <v>48.3201238779969</v>
      </c>
      <c r="J122" s="13">
        <v>2.55865602383837E-12</v>
      </c>
    </row>
    <row r="123">
      <c r="B123" s="12">
        <v>120.0</v>
      </c>
      <c r="C123" s="13">
        <v>0.019529599994712</v>
      </c>
      <c r="D123" s="13">
        <v>48.7254972723771</v>
      </c>
      <c r="E123" s="13">
        <v>0.0011171697</v>
      </c>
      <c r="G123" s="12">
        <v>120.0</v>
      </c>
      <c r="H123" s="13">
        <v>0.019281900000351</v>
      </c>
      <c r="I123" s="13">
        <v>48.7254958202442</v>
      </c>
      <c r="J123" s="13">
        <v>2.52848649646791E-12</v>
      </c>
    </row>
    <row r="124">
      <c r="B124" s="12">
        <v>121.0</v>
      </c>
      <c r="C124" s="13">
        <v>0.0196883000025991</v>
      </c>
      <c r="D124" s="13">
        <v>49.1294504982815</v>
      </c>
      <c r="E124" s="13">
        <v>0.0024032986</v>
      </c>
      <c r="G124" s="12">
        <v>121.0</v>
      </c>
      <c r="H124" s="13">
        <v>0.0196952999976929</v>
      </c>
      <c r="I124" s="13">
        <v>49.1294490341098</v>
      </c>
      <c r="J124" s="13">
        <v>3.51362538799052E-12</v>
      </c>
    </row>
    <row r="125">
      <c r="B125" s="12">
        <v>122.0</v>
      </c>
      <c r="C125" s="13">
        <v>0.0195459000024129</v>
      </c>
      <c r="D125" s="13">
        <v>49.5338220898208</v>
      </c>
      <c r="E125" s="13">
        <v>0.0014328593</v>
      </c>
      <c r="G125" s="12">
        <v>122.0</v>
      </c>
      <c r="H125" s="13">
        <v>0.019511099999363</v>
      </c>
      <c r="I125" s="13">
        <v>49.5338206135979</v>
      </c>
      <c r="J125" s="13">
        <v>2.73687204878384E-12</v>
      </c>
    </row>
    <row r="126">
      <c r="B126" s="12">
        <v>123.0</v>
      </c>
      <c r="C126" s="13">
        <v>0.0258077999969827</v>
      </c>
      <c r="D126" s="13">
        <v>49.9385310455221</v>
      </c>
      <c r="E126" s="13">
        <v>0.0015809333</v>
      </c>
      <c r="G126" s="12">
        <v>123.0</v>
      </c>
      <c r="H126" s="13">
        <v>0.0308127000025706</v>
      </c>
      <c r="I126" s="13">
        <v>49.938529557238</v>
      </c>
      <c r="J126" s="13">
        <v>2.57047542897482E-12</v>
      </c>
    </row>
    <row r="127">
      <c r="B127" s="12">
        <v>124.0</v>
      </c>
      <c r="C127" s="13">
        <v>0.0300447999979951</v>
      </c>
      <c r="D127" s="13">
        <v>50.3418690726221</v>
      </c>
      <c r="E127" s="13">
        <v>0.0019297127</v>
      </c>
      <c r="G127" s="12">
        <v>124.0</v>
      </c>
      <c r="H127" s="13">
        <v>0.0208126000070478</v>
      </c>
      <c r="I127" s="13">
        <v>50.3418675723175</v>
      </c>
      <c r="J127" s="13">
        <v>3.01234973396456E-12</v>
      </c>
    </row>
    <row r="128">
      <c r="B128" s="12">
        <v>125.0</v>
      </c>
      <c r="C128" s="13">
        <v>0.0214520999943488</v>
      </c>
      <c r="D128" s="13">
        <v>50.7472024050018</v>
      </c>
      <c r="E128" s="13">
        <v>0.0013246788</v>
      </c>
      <c r="G128" s="12">
        <v>125.0</v>
      </c>
      <c r="H128" s="13">
        <v>0.0210723000054713</v>
      </c>
      <c r="I128" s="13">
        <v>50.7472008926173</v>
      </c>
      <c r="J128" s="13">
        <v>3.00012832534399E-12</v>
      </c>
    </row>
    <row r="129">
      <c r="B129" s="12">
        <v>126.0</v>
      </c>
      <c r="C129" s="13">
        <v>0.0207163000013679</v>
      </c>
      <c r="D129" s="13">
        <v>51.1512834058834</v>
      </c>
      <c r="E129" s="13">
        <v>0.0018138711</v>
      </c>
      <c r="G129" s="12">
        <v>126.0</v>
      </c>
      <c r="H129" s="13">
        <v>0.0214087999993353</v>
      </c>
      <c r="I129" s="13">
        <v>51.1512818814564</v>
      </c>
      <c r="J129" s="13">
        <v>2.90315945398609E-12</v>
      </c>
    </row>
    <row r="130">
      <c r="B130" s="12">
        <v>127.0</v>
      </c>
      <c r="C130" s="13">
        <v>0.022665099997539</v>
      </c>
      <c r="D130" s="13">
        <v>51.55548289894</v>
      </c>
      <c r="E130" s="13">
        <v>0.001460445</v>
      </c>
      <c r="G130" s="12">
        <v>127.0</v>
      </c>
      <c r="H130" s="13">
        <v>0.0281686000016634</v>
      </c>
      <c r="I130" s="13">
        <v>51.5554813624669</v>
      </c>
      <c r="J130" s="13">
        <v>2.16923853630077E-12</v>
      </c>
    </row>
    <row r="131">
      <c r="B131" s="12">
        <v>128.0</v>
      </c>
      <c r="C131" s="13">
        <v>0.0221652000036556</v>
      </c>
      <c r="D131" s="13">
        <v>51.9602891710237</v>
      </c>
      <c r="E131" s="13">
        <v>0.001532323</v>
      </c>
      <c r="G131" s="12">
        <v>128.0</v>
      </c>
      <c r="H131" s="13">
        <v>0.0237825000003795</v>
      </c>
      <c r="I131" s="13">
        <v>51.9602876224865</v>
      </c>
      <c r="J131" s="13">
        <v>3.10786812076946E-12</v>
      </c>
    </row>
    <row r="132">
      <c r="B132" s="12">
        <v>129.0</v>
      </c>
      <c r="C132" s="13">
        <v>0.0234440000058384</v>
      </c>
      <c r="D132" s="13">
        <v>52.3637751343728</v>
      </c>
      <c r="E132" s="13">
        <v>0.002505868</v>
      </c>
      <c r="G132" s="12">
        <v>129.0</v>
      </c>
      <c r="H132" s="13">
        <v>0.0251532000038423</v>
      </c>
      <c r="I132" s="13">
        <v>52.3637735738107</v>
      </c>
      <c r="J132" s="13">
        <v>4.41417662482804E-12</v>
      </c>
    </row>
    <row r="133">
      <c r="B133" s="12">
        <v>130.0</v>
      </c>
      <c r="C133" s="13">
        <v>0.0232586999991326</v>
      </c>
      <c r="D133" s="13">
        <v>52.7689033472957</v>
      </c>
      <c r="E133" s="13">
        <v>0.0032497514</v>
      </c>
      <c r="G133" s="12">
        <v>130.0</v>
      </c>
      <c r="H133" s="13">
        <v>0.0261023999992175</v>
      </c>
      <c r="I133" s="13">
        <v>52.7689017746598</v>
      </c>
      <c r="J133" s="13">
        <v>6.19531304707124E-12</v>
      </c>
    </row>
    <row r="134">
      <c r="B134" s="12">
        <v>131.0</v>
      </c>
      <c r="C134" s="13">
        <v>0.0228665999966324</v>
      </c>
      <c r="D134" s="13">
        <v>53.1731029322426</v>
      </c>
      <c r="E134" s="13">
        <v>0.0012940658</v>
      </c>
      <c r="G134" s="12">
        <v>131.0</v>
      </c>
      <c r="H134" s="13">
        <v>0.02592839999852</v>
      </c>
      <c r="I134" s="13">
        <v>53.1731013475607</v>
      </c>
      <c r="J134" s="13">
        <v>2.34359616932939E-12</v>
      </c>
    </row>
    <row r="135">
      <c r="B135" s="12">
        <v>132.0</v>
      </c>
      <c r="C135" s="13">
        <v>0.0231760000024223</v>
      </c>
      <c r="D135" s="13">
        <v>53.5771433603655</v>
      </c>
      <c r="E135" s="13">
        <v>0.0021672342</v>
      </c>
      <c r="G135" s="12">
        <v>132.0</v>
      </c>
      <c r="H135" s="13">
        <v>0.0258963000014773</v>
      </c>
      <c r="I135" s="13">
        <v>53.5771417636423</v>
      </c>
      <c r="J135" s="13">
        <v>2.52706942877672E-12</v>
      </c>
    </row>
    <row r="136">
      <c r="B136" s="12">
        <v>133.0</v>
      </c>
      <c r="C136" s="13">
        <v>0.0241279999972903</v>
      </c>
      <c r="D136" s="13">
        <v>53.9820392176122</v>
      </c>
      <c r="E136" s="13">
        <v>0.0016089084</v>
      </c>
      <c r="G136" s="12">
        <v>133.0</v>
      </c>
      <c r="H136" s="13">
        <v>0.0274343000055523</v>
      </c>
      <c r="I136" s="13">
        <v>53.9820376088221</v>
      </c>
      <c r="J136" s="13">
        <v>2.63223750909651E-12</v>
      </c>
    </row>
    <row r="137">
      <c r="B137" s="12">
        <v>134.0</v>
      </c>
      <c r="C137" s="13">
        <v>0.0260073999961605</v>
      </c>
      <c r="D137" s="13">
        <v>54.3856625423529</v>
      </c>
      <c r="E137" s="13">
        <v>0.0017807742</v>
      </c>
      <c r="G137" s="12">
        <v>134.0</v>
      </c>
      <c r="H137" s="13">
        <v>0.0269438000032096</v>
      </c>
      <c r="I137" s="13">
        <v>54.3856609215339</v>
      </c>
      <c r="J137" s="13">
        <v>2.52025069888264E-12</v>
      </c>
    </row>
    <row r="138">
      <c r="B138" s="12">
        <v>135.0</v>
      </c>
      <c r="C138" s="13">
        <v>0.0247748000037972</v>
      </c>
      <c r="D138" s="13">
        <v>54.7906008151351</v>
      </c>
      <c r="E138" s="13">
        <v>0.0013420265</v>
      </c>
      <c r="G138" s="12">
        <v>135.0</v>
      </c>
      <c r="H138" s="13">
        <v>0.0281110999931115</v>
      </c>
      <c r="I138" s="13">
        <v>54.790599182248</v>
      </c>
      <c r="J138" s="13">
        <v>2.65178113455893E-12</v>
      </c>
    </row>
    <row r="139">
      <c r="B139" s="12">
        <v>136.0</v>
      </c>
      <c r="C139" s="13">
        <v>0.0243339000007836</v>
      </c>
      <c r="D139" s="13">
        <v>55.194909715004</v>
      </c>
      <c r="E139" s="13">
        <v>0.0018148181</v>
      </c>
      <c r="G139" s="12">
        <v>136.0</v>
      </c>
      <c r="H139" s="13">
        <v>0.0278089000057661</v>
      </c>
      <c r="I139" s="13">
        <v>55.1949080700675</v>
      </c>
      <c r="J139" s="13">
        <v>2.95062934128828E-12</v>
      </c>
    </row>
    <row r="140">
      <c r="B140" s="12">
        <v>137.0</v>
      </c>
      <c r="C140" s="13">
        <v>0.0248570999974617</v>
      </c>
      <c r="D140" s="13">
        <v>55.5988026812316</v>
      </c>
      <c r="E140" s="13">
        <v>0.0017850338</v>
      </c>
      <c r="G140" s="12">
        <v>137.0</v>
      </c>
      <c r="H140" s="13">
        <v>0.0273952000061399</v>
      </c>
      <c r="I140" s="13">
        <v>55.5988010242582</v>
      </c>
      <c r="J140" s="13">
        <v>3.61638759157085E-12</v>
      </c>
    </row>
    <row r="141">
      <c r="B141" s="12">
        <v>138.0</v>
      </c>
      <c r="C141" s="13">
        <v>0.025657999998657</v>
      </c>
      <c r="D141" s="13">
        <v>56.003782227127</v>
      </c>
      <c r="E141" s="13">
        <v>0.0019925032</v>
      </c>
      <c r="G141" s="12">
        <v>138.0</v>
      </c>
      <c r="H141" s="13">
        <v>0.0272820000027422</v>
      </c>
      <c r="I141" s="13">
        <v>56.0037805580842</v>
      </c>
      <c r="J141" s="13">
        <v>3.11375127779867E-12</v>
      </c>
    </row>
    <row r="142">
      <c r="B142" s="12">
        <v>139.0</v>
      </c>
      <c r="C142" s="13">
        <v>0.0258088000045972</v>
      </c>
      <c r="D142" s="13">
        <v>56.4075334237029</v>
      </c>
      <c r="E142" s="13">
        <v>0.0031009375</v>
      </c>
      <c r="G142" s="12">
        <v>139.0</v>
      </c>
      <c r="H142" s="13">
        <v>0.0290381999948294</v>
      </c>
      <c r="I142" s="13">
        <v>56.4075317426275</v>
      </c>
      <c r="J142" s="13">
        <v>4.63129887896396E-12</v>
      </c>
    </row>
    <row r="143">
      <c r="B143" s="12">
        <v>140.0</v>
      </c>
      <c r="C143" s="13">
        <v>0.0260219999981927</v>
      </c>
      <c r="D143" s="13">
        <v>56.8122953462041</v>
      </c>
      <c r="E143" s="13">
        <v>0.0016505833</v>
      </c>
      <c r="G143" s="12">
        <v>140.0</v>
      </c>
      <c r="H143" s="13">
        <v>0.0281703000000561</v>
      </c>
      <c r="I143" s="13">
        <v>56.8122936530658</v>
      </c>
      <c r="J143" s="13">
        <v>2.82031720379481E-12</v>
      </c>
    </row>
    <row r="144">
      <c r="B144" s="12">
        <v>141.0</v>
      </c>
      <c r="C144" s="13">
        <v>0.0268313999986276</v>
      </c>
      <c r="D144" s="13">
        <v>57.2167058862756</v>
      </c>
      <c r="E144" s="13">
        <v>0.001621633</v>
      </c>
      <c r="G144" s="12">
        <v>141.0</v>
      </c>
      <c r="H144" s="13">
        <v>0.0300726999994367</v>
      </c>
      <c r="I144" s="13">
        <v>57.2167041810849</v>
      </c>
      <c r="J144" s="13">
        <v>4.18138445392948E-12</v>
      </c>
    </row>
    <row r="145">
      <c r="B145" s="12">
        <v>142.0</v>
      </c>
      <c r="C145" s="13">
        <v>0.027026299998397</v>
      </c>
      <c r="D145" s="13">
        <v>57.6204617618162</v>
      </c>
      <c r="E145" s="13">
        <v>0.0018890201</v>
      </c>
      <c r="G145" s="12">
        <v>142.0</v>
      </c>
      <c r="H145" s="13">
        <v>0.0297352999987197</v>
      </c>
      <c r="I145" s="13">
        <v>57.6204600445926</v>
      </c>
      <c r="J145" s="13">
        <v>2.95865871390781E-12</v>
      </c>
    </row>
    <row r="146">
      <c r="B146" s="12">
        <v>143.0</v>
      </c>
      <c r="C146" s="13">
        <v>0.0268928000004962</v>
      </c>
      <c r="D146" s="13">
        <v>58.0255188279008</v>
      </c>
      <c r="E146" s="13">
        <v>0.0017605454</v>
      </c>
      <c r="G146" s="12">
        <v>143.0</v>
      </c>
      <c r="H146" s="13">
        <v>0.029818899995007</v>
      </c>
      <c r="I146" s="13">
        <v>58.0255170986056</v>
      </c>
      <c r="J146" s="13">
        <v>3.56054924771875E-12</v>
      </c>
    </row>
    <row r="147">
      <c r="B147" s="12">
        <v>144.0</v>
      </c>
      <c r="C147" s="13">
        <v>0.0277859999987413</v>
      </c>
      <c r="D147" s="13">
        <v>58.4293882055894</v>
      </c>
      <c r="E147" s="13">
        <v>0.003117113</v>
      </c>
      <c r="G147" s="12">
        <v>144.0</v>
      </c>
      <c r="H147" s="13">
        <v>0.0318248999974457</v>
      </c>
      <c r="I147" s="13">
        <v>58.429386464258</v>
      </c>
      <c r="J147" s="13">
        <v>5.96438693414044E-12</v>
      </c>
    </row>
    <row r="148">
      <c r="B148" s="12">
        <v>145.0</v>
      </c>
      <c r="C148" s="13">
        <v>0.0296621000015875</v>
      </c>
      <c r="D148" s="13">
        <v>58.8339859371576</v>
      </c>
      <c r="E148" s="13">
        <v>0.0026381135</v>
      </c>
      <c r="G148" s="12">
        <v>145.0</v>
      </c>
      <c r="H148" s="13">
        <v>0.073884999997972</v>
      </c>
      <c r="I148" s="13">
        <v>58.8339841837683</v>
      </c>
      <c r="J148" s="13">
        <v>4.57188197366941E-12</v>
      </c>
    </row>
    <row r="149">
      <c r="B149" s="12">
        <v>146.0</v>
      </c>
      <c r="C149" s="13">
        <v>0.0301957000046968</v>
      </c>
      <c r="D149" s="13">
        <v>59.238491952697</v>
      </c>
      <c r="E149" s="13">
        <v>0.002013256</v>
      </c>
      <c r="G149" s="12">
        <v>146.0</v>
      </c>
      <c r="H149" s="13">
        <v>0.0723017999989679</v>
      </c>
      <c r="I149" s="13">
        <v>59.2384901872525</v>
      </c>
      <c r="J149" s="13">
        <v>3.50232502111524E-12</v>
      </c>
    </row>
    <row r="150">
      <c r="B150" s="12">
        <v>147.0</v>
      </c>
      <c r="C150" s="13">
        <v>0.0326920000006794</v>
      </c>
      <c r="D150" s="13">
        <v>59.6421200756118</v>
      </c>
      <c r="E150" s="13">
        <v>0.0019192181</v>
      </c>
      <c r="G150" s="12">
        <v>147.0</v>
      </c>
      <c r="H150" s="13">
        <v>0.0786120999982813</v>
      </c>
      <c r="I150" s="13">
        <v>59.6421182981381</v>
      </c>
      <c r="J150" s="13">
        <v>2.91781163386331E-12</v>
      </c>
    </row>
    <row r="151">
      <c r="B151" s="12">
        <v>148.0</v>
      </c>
      <c r="C151" s="13">
        <v>0.0310146999981952</v>
      </c>
      <c r="D151" s="13">
        <v>60.0472499040686</v>
      </c>
      <c r="E151" s="13">
        <v>0.002077052</v>
      </c>
      <c r="G151" s="12">
        <v>148.0</v>
      </c>
      <c r="H151" s="13">
        <v>0.0753575000053388</v>
      </c>
      <c r="I151" s="13">
        <v>60.0472481145211</v>
      </c>
      <c r="J151" s="13">
        <v>4.34329946052968E-12</v>
      </c>
    </row>
    <row r="152">
      <c r="B152" s="12">
        <v>149.0</v>
      </c>
      <c r="C152" s="13">
        <v>0.0295392000043648</v>
      </c>
      <c r="D152" s="13">
        <v>60.4512304692584</v>
      </c>
      <c r="E152" s="13">
        <v>0.00264056</v>
      </c>
      <c r="G152" s="12">
        <v>149.0</v>
      </c>
      <c r="H152" s="13">
        <v>0.0331315000003087</v>
      </c>
      <c r="I152" s="13">
        <v>60.4512286676713</v>
      </c>
      <c r="J152" s="13">
        <v>5.14258950010002E-12</v>
      </c>
    </row>
    <row r="153">
      <c r="B153" s="12">
        <v>150.0</v>
      </c>
      <c r="C153" s="13">
        <v>0.0303539000015007</v>
      </c>
      <c r="D153" s="13">
        <v>60.8556749374124</v>
      </c>
      <c r="E153" s="13">
        <v>0.00209475</v>
      </c>
      <c r="G153" s="12">
        <v>150.0</v>
      </c>
      <c r="H153" s="13">
        <v>0.0348436000058427</v>
      </c>
      <c r="I153" s="13">
        <v>60.855673123772</v>
      </c>
      <c r="J153" s="13">
        <v>3.39988757264165E-12</v>
      </c>
    </row>
    <row r="154">
      <c r="B154" s="12">
        <v>151.0</v>
      </c>
      <c r="C154" s="13">
        <v>0.0421237999980803</v>
      </c>
      <c r="D154" s="13">
        <v>61.2602692727574</v>
      </c>
      <c r="E154" s="13">
        <v>0.0022899085</v>
      </c>
      <c r="G154" s="12">
        <v>151.0</v>
      </c>
      <c r="H154" s="13">
        <v>0.0420691000035731</v>
      </c>
      <c r="I154" s="13">
        <v>61.2602674470592</v>
      </c>
      <c r="J154" s="13">
        <v>3.83363952269357E-12</v>
      </c>
    </row>
    <row r="155">
      <c r="B155" s="12">
        <v>152.0</v>
      </c>
      <c r="C155" s="13">
        <v>0.0336405000052764</v>
      </c>
      <c r="D155" s="13">
        <v>61.6637780671697</v>
      </c>
      <c r="E155" s="13">
        <v>0.0043206713</v>
      </c>
      <c r="G155" s="12">
        <v>152.0</v>
      </c>
      <c r="H155" s="13">
        <v>0.0389606000026105</v>
      </c>
      <c r="I155" s="13">
        <v>61.663776229446</v>
      </c>
      <c r="J155" s="13">
        <v>5.65320683562819E-12</v>
      </c>
    </row>
    <row r="156">
      <c r="B156" s="12">
        <v>153.0</v>
      </c>
      <c r="C156" s="13">
        <v>0.0352598999961628</v>
      </c>
      <c r="D156" s="13">
        <v>62.0689753643614</v>
      </c>
      <c r="E156" s="13">
        <v>0.002865049</v>
      </c>
      <c r="G156" s="12">
        <v>153.0</v>
      </c>
      <c r="H156" s="13">
        <v>0.0406378999978187</v>
      </c>
      <c r="I156" s="13">
        <v>62.0689735145619</v>
      </c>
      <c r="J156" s="13">
        <v>5.4478821845167E-12</v>
      </c>
    </row>
    <row r="157">
      <c r="B157" s="12">
        <v>154.0</v>
      </c>
      <c r="C157" s="13">
        <v>0.0352157999950577</v>
      </c>
      <c r="D157" s="13">
        <v>62.4730593672063</v>
      </c>
      <c r="E157" s="13">
        <v>0.0023634965</v>
      </c>
      <c r="G157" s="12">
        <v>154.0</v>
      </c>
      <c r="H157" s="13">
        <v>0.0372626000025775</v>
      </c>
      <c r="I157" s="13">
        <v>62.4730575053641</v>
      </c>
      <c r="J157" s="13">
        <v>3.49451046060358E-12</v>
      </c>
    </row>
    <row r="158">
      <c r="B158" s="12">
        <v>155.0</v>
      </c>
      <c r="C158" s="13">
        <v>0.0350201999972341</v>
      </c>
      <c r="D158" s="13">
        <v>62.8773604663171</v>
      </c>
      <c r="E158" s="13">
        <v>0.0028563184</v>
      </c>
      <c r="G158" s="12">
        <v>155.0</v>
      </c>
      <c r="H158" s="13">
        <v>0.0417487000013352</v>
      </c>
      <c r="I158" s="13">
        <v>62.8773585924258</v>
      </c>
      <c r="J158" s="13">
        <v>6.389498460966E-12</v>
      </c>
    </row>
    <row r="159">
      <c r="B159" s="12">
        <v>156.0</v>
      </c>
      <c r="C159" s="13">
        <v>0.0343401999998604</v>
      </c>
      <c r="D159" s="13">
        <v>63.2820386337351</v>
      </c>
      <c r="E159" s="13">
        <v>0.0026585266</v>
      </c>
      <c r="G159" s="12">
        <v>156.0</v>
      </c>
      <c r="H159" s="13">
        <v>0.0403701000032015</v>
      </c>
      <c r="I159" s="13">
        <v>63.2820367477834</v>
      </c>
      <c r="J159" s="13">
        <v>4.70378300157214E-12</v>
      </c>
    </row>
    <row r="160">
      <c r="B160" s="12">
        <v>157.0</v>
      </c>
      <c r="C160" s="13">
        <v>0.0349307999931625</v>
      </c>
      <c r="D160" s="13">
        <v>63.6856332532503</v>
      </c>
      <c r="E160" s="13">
        <v>0.0024328302</v>
      </c>
      <c r="G160" s="12">
        <v>157.0</v>
      </c>
      <c r="H160" s="13">
        <v>0.0383541000046534</v>
      </c>
      <c r="I160" s="13">
        <v>63.6856313552706</v>
      </c>
      <c r="J160" s="13">
        <v>5.39932877235913E-12</v>
      </c>
    </row>
    <row r="161">
      <c r="B161" s="12">
        <v>158.0</v>
      </c>
      <c r="C161" s="13">
        <v>0.0503968999983044</v>
      </c>
      <c r="D161" s="13">
        <v>64.0906965368447</v>
      </c>
      <c r="E161" s="13">
        <v>0.002347446</v>
      </c>
      <c r="G161" s="12">
        <v>158.0</v>
      </c>
      <c r="H161" s="13">
        <v>0.0525275999971199</v>
      </c>
      <c r="I161" s="13">
        <v>64.0906946267931</v>
      </c>
      <c r="J161" s="13">
        <v>3.78392938267557E-12</v>
      </c>
    </row>
    <row r="162">
      <c r="B162" s="12">
        <v>159.0</v>
      </c>
      <c r="C162" s="13">
        <v>0.0566835999998147</v>
      </c>
      <c r="D162" s="13">
        <v>64.4948769551725</v>
      </c>
      <c r="E162" s="13">
        <v>0.0021522809</v>
      </c>
      <c r="G162" s="12">
        <v>159.0</v>
      </c>
      <c r="H162" s="13">
        <v>0.0442947999981697</v>
      </c>
      <c r="I162" s="13">
        <v>64.4948750330755</v>
      </c>
      <c r="J162" s="13">
        <v>3.28202214064269E-12</v>
      </c>
    </row>
    <row r="163">
      <c r="B163" s="12">
        <v>160.0</v>
      </c>
      <c r="C163" s="13">
        <v>0.0448558999996748</v>
      </c>
      <c r="D163" s="13">
        <v>64.899043625937</v>
      </c>
      <c r="E163" s="13">
        <v>0.0026573616</v>
      </c>
      <c r="G163" s="12">
        <v>160.0</v>
      </c>
      <c r="H163" s="13">
        <v>0.0396976999982143</v>
      </c>
      <c r="I163" s="13">
        <v>64.8990416917949</v>
      </c>
      <c r="J163" s="13">
        <v>5.33715859210045E-12</v>
      </c>
    </row>
    <row r="164">
      <c r="B164" s="12">
        <v>161.0</v>
      </c>
      <c r="C164" s="13">
        <v>0.0384397999951033</v>
      </c>
      <c r="D164" s="13">
        <v>65.3038005813845</v>
      </c>
      <c r="E164" s="13">
        <v>0.0022137323</v>
      </c>
      <c r="G164" s="12">
        <v>161.0</v>
      </c>
      <c r="H164" s="13">
        <v>0.042733499998576</v>
      </c>
      <c r="I164" s="13">
        <v>65.3037986351797</v>
      </c>
      <c r="J164" s="13">
        <v>3.77543520274445E-12</v>
      </c>
    </row>
    <row r="165">
      <c r="B165" s="12">
        <v>162.0</v>
      </c>
      <c r="C165" s="13">
        <v>0.0380007999992813</v>
      </c>
      <c r="D165" s="13">
        <v>65.707505323589</v>
      </c>
      <c r="E165" s="13">
        <v>0.0038431822</v>
      </c>
      <c r="G165" s="12">
        <v>162.0</v>
      </c>
      <c r="H165" s="13">
        <v>0.0457576000044355</v>
      </c>
      <c r="I165" s="13">
        <v>65.7075033653528</v>
      </c>
      <c r="J165" s="13">
        <v>7.73286530116794E-12</v>
      </c>
    </row>
    <row r="166">
      <c r="B166" s="12">
        <v>163.0</v>
      </c>
      <c r="C166" s="13">
        <v>0.0376946000033058</v>
      </c>
      <c r="D166" s="13">
        <v>66.1124133172106</v>
      </c>
      <c r="E166" s="13">
        <v>0.0024588385</v>
      </c>
      <c r="G166" s="12">
        <v>163.0</v>
      </c>
      <c r="H166" s="13">
        <v>0.039413999998942</v>
      </c>
      <c r="I166" s="13">
        <v>66.1124113469073</v>
      </c>
      <c r="J166" s="13">
        <v>4.84852888981123E-12</v>
      </c>
    </row>
    <row r="167">
      <c r="B167" s="12">
        <v>164.0</v>
      </c>
      <c r="C167" s="13">
        <v>0.0383191000000806</v>
      </c>
      <c r="D167" s="13">
        <v>66.5166857967779</v>
      </c>
      <c r="E167" s="13">
        <v>0.0034292617</v>
      </c>
      <c r="G167" s="12">
        <v>164.0</v>
      </c>
      <c r="H167" s="13">
        <v>0.040933500000392</v>
      </c>
      <c r="I167" s="13">
        <v>66.5166838144262</v>
      </c>
      <c r="J167" s="13">
        <v>5.03790183651456E-12</v>
      </c>
    </row>
    <row r="168">
      <c r="B168" s="12">
        <v>165.0</v>
      </c>
      <c r="C168" s="13">
        <v>0.0380985999945551</v>
      </c>
      <c r="D168" s="13">
        <v>66.9207262249008</v>
      </c>
      <c r="E168" s="13">
        <v>0.0043307366</v>
      </c>
      <c r="G168" s="12">
        <v>165.0</v>
      </c>
      <c r="H168" s="13">
        <v>0.0448528999986592</v>
      </c>
      <c r="I168" s="13">
        <v>66.9207242305078</v>
      </c>
      <c r="J168" s="13">
        <v>7.23000488189105E-12</v>
      </c>
    </row>
    <row r="169">
      <c r="B169" s="12">
        <v>166.0</v>
      </c>
      <c r="C169" s="13">
        <v>0.03903100000025</v>
      </c>
      <c r="D169" s="13">
        <v>67.3255560563421</v>
      </c>
      <c r="E169" s="13">
        <v>0.0023075084</v>
      </c>
      <c r="G169" s="12">
        <v>166.0</v>
      </c>
      <c r="H169" s="13">
        <v>0.0436217999958898</v>
      </c>
      <c r="I169" s="13">
        <v>67.3255540498843</v>
      </c>
      <c r="J169" s="13">
        <v>4.49833716856181E-12</v>
      </c>
    </row>
    <row r="170">
      <c r="B170" s="12">
        <v>167.0</v>
      </c>
      <c r="C170" s="13">
        <v>0.0399161000023013</v>
      </c>
      <c r="D170" s="13">
        <v>67.7293644373673</v>
      </c>
      <c r="E170" s="13">
        <v>0.0023196742</v>
      </c>
      <c r="G170" s="12">
        <v>167.0</v>
      </c>
      <c r="H170" s="13">
        <v>0.0441680000003543</v>
      </c>
      <c r="I170" s="13">
        <v>67.729362418875</v>
      </c>
      <c r="J170" s="13">
        <v>4.42307038095746E-12</v>
      </c>
    </row>
    <row r="171">
      <c r="B171" s="12">
        <v>168.0</v>
      </c>
      <c r="C171" s="13">
        <v>0.0382809999937308</v>
      </c>
      <c r="D171" s="13">
        <v>68.1341263598688</v>
      </c>
      <c r="E171" s="13">
        <v>0.0034391605</v>
      </c>
      <c r="G171" s="12">
        <v>168.0</v>
      </c>
      <c r="H171" s="13">
        <v>0.0450860999990254</v>
      </c>
      <c r="I171" s="13">
        <v>68.1341243293137</v>
      </c>
      <c r="J171" s="13">
        <v>4.35341951147378E-12</v>
      </c>
    </row>
    <row r="172">
      <c r="B172" s="12">
        <v>169.0</v>
      </c>
      <c r="C172" s="13">
        <v>0.0389876999979605</v>
      </c>
      <c r="D172" s="13">
        <v>68.5384846664017</v>
      </c>
      <c r="E172" s="13">
        <v>0.003594906</v>
      </c>
      <c r="G172" s="12">
        <v>169.0</v>
      </c>
      <c r="H172" s="13">
        <v>0.0917549000005237</v>
      </c>
      <c r="I172" s="13">
        <v>68.5384826237958</v>
      </c>
      <c r="J172" s="13">
        <v>5.45243747839444E-12</v>
      </c>
    </row>
    <row r="173">
      <c r="B173" s="12">
        <v>170.0</v>
      </c>
      <c r="C173" s="13">
        <v>0.0392155000008642</v>
      </c>
      <c r="D173" s="13">
        <v>68.9424062428595</v>
      </c>
      <c r="E173" s="13">
        <v>0.0028025438</v>
      </c>
      <c r="G173" s="12">
        <v>170.0</v>
      </c>
      <c r="H173" s="13">
        <v>0.0999532999994698</v>
      </c>
      <c r="I173" s="13">
        <v>68.9424041882158</v>
      </c>
      <c r="J173" s="13">
        <v>4.40750197385171E-12</v>
      </c>
    </row>
    <row r="174">
      <c r="B174" s="12">
        <v>171.0</v>
      </c>
      <c r="C174" s="13">
        <v>0.040034799996647</v>
      </c>
      <c r="D174" s="13">
        <v>69.3473055472415</v>
      </c>
      <c r="E174" s="13">
        <v>0.00373882</v>
      </c>
      <c r="G174" s="12">
        <v>171.0</v>
      </c>
      <c r="H174" s="13">
        <v>0.095869999997376</v>
      </c>
      <c r="I174" s="13">
        <v>69.3473034805308</v>
      </c>
      <c r="J174" s="13">
        <v>6.66095096564776E-12</v>
      </c>
    </row>
    <row r="175">
      <c r="B175" s="12">
        <v>172.0</v>
      </c>
      <c r="C175" s="13">
        <v>0.0407803999987663</v>
      </c>
      <c r="D175" s="13">
        <v>69.7512118698769</v>
      </c>
      <c r="E175" s="13">
        <v>0.004603991</v>
      </c>
      <c r="G175" s="12">
        <v>172.0</v>
      </c>
      <c r="H175" s="13">
        <v>0.0992628000021795</v>
      </c>
      <c r="I175" s="13">
        <v>69.7512097911289</v>
      </c>
      <c r="J175" s="13">
        <v>1.0034682471118E-11</v>
      </c>
    </row>
    <row r="176">
      <c r="B176" s="12">
        <v>173.0</v>
      </c>
      <c r="C176" s="13">
        <v>0.0402765000035287</v>
      </c>
      <c r="D176" s="13">
        <v>70.1558361453812</v>
      </c>
      <c r="E176" s="13">
        <v>0.0033317169</v>
      </c>
      <c r="G176" s="12">
        <v>173.0</v>
      </c>
      <c r="H176" s="13">
        <v>0.0959978999962913</v>
      </c>
      <c r="I176" s="13">
        <v>70.1558340545744</v>
      </c>
      <c r="J176" s="13">
        <v>4.3999797423824E-12</v>
      </c>
    </row>
    <row r="177">
      <c r="B177" s="12">
        <v>174.0</v>
      </c>
      <c r="C177" s="13">
        <v>0.0410172999982023</v>
      </c>
      <c r="D177" s="13">
        <v>70.5602753577711</v>
      </c>
      <c r="E177" s="13">
        <v>0.008855905</v>
      </c>
      <c r="G177" s="12">
        <v>174.0</v>
      </c>
      <c r="H177" s="13">
        <v>0.0457024999996065</v>
      </c>
      <c r="I177" s="13">
        <v>70.5602732549111</v>
      </c>
      <c r="J177" s="13">
        <v>1.34116695465078E-11</v>
      </c>
    </row>
    <row r="178">
      <c r="B178" s="12">
        <v>175.0</v>
      </c>
      <c r="C178" s="13">
        <v>0.0406579000045894</v>
      </c>
      <c r="D178" s="13">
        <v>70.9640848774934</v>
      </c>
      <c r="E178" s="13">
        <v>0.0028629221</v>
      </c>
      <c r="G178" s="12">
        <v>175.0</v>
      </c>
      <c r="H178" s="13">
        <v>0.0471589000007952</v>
      </c>
      <c r="I178" s="13">
        <v>70.9640827625989</v>
      </c>
      <c r="J178" s="13">
        <v>4.8751212922431E-12</v>
      </c>
    </row>
    <row r="179">
      <c r="B179" s="12">
        <v>176.0</v>
      </c>
      <c r="C179" s="13">
        <v>0.0416258000041125</v>
      </c>
      <c r="D179" s="13">
        <v>71.3690490261428</v>
      </c>
      <c r="E179" s="13">
        <v>0.003360963</v>
      </c>
      <c r="G179" s="12">
        <v>176.0</v>
      </c>
      <c r="H179" s="13">
        <v>0.0486821000013151</v>
      </c>
      <c r="I179" s="13">
        <v>71.3690468991795</v>
      </c>
      <c r="J179" s="13">
        <v>5.36479115013792E-12</v>
      </c>
    </row>
    <row r="180">
      <c r="B180" s="12">
        <v>177.0</v>
      </c>
      <c r="C180" s="13">
        <v>0.041713400001754</v>
      </c>
      <c r="D180" s="13">
        <v>71.7730473286818</v>
      </c>
      <c r="E180" s="13">
        <v>0.005704105</v>
      </c>
      <c r="G180" s="12">
        <v>177.0</v>
      </c>
      <c r="H180" s="13">
        <v>0.0484643000017968</v>
      </c>
      <c r="I180" s="13">
        <v>71.7730451896784</v>
      </c>
      <c r="J180" s="13">
        <v>1.31547079890886E-11</v>
      </c>
    </row>
    <row r="181">
      <c r="B181" s="12">
        <v>178.0</v>
      </c>
      <c r="C181" s="13">
        <v>0.0478435000040917</v>
      </c>
      <c r="D181" s="13">
        <v>72.1775417057932</v>
      </c>
      <c r="E181" s="13">
        <v>0.0025518786</v>
      </c>
      <c r="G181" s="12">
        <v>178.0</v>
      </c>
      <c r="H181" s="13">
        <v>0.0489260999966063</v>
      </c>
      <c r="I181" s="13">
        <v>72.1775395547349</v>
      </c>
      <c r="J181" s="13">
        <v>5.03529332998864E-12</v>
      </c>
    </row>
    <row r="182">
      <c r="B182" s="12">
        <v>179.0</v>
      </c>
      <c r="C182" s="13">
        <v>0.0434867000003578</v>
      </c>
      <c r="D182" s="13">
        <v>72.582058229756</v>
      </c>
      <c r="E182" s="13">
        <v>0.0047950386</v>
      </c>
      <c r="G182" s="12">
        <v>179.0</v>
      </c>
      <c r="H182" s="13">
        <v>0.0483949999979813</v>
      </c>
      <c r="I182" s="13">
        <v>72.5820560666421</v>
      </c>
      <c r="J182" s="13">
        <v>8.40348856281781E-12</v>
      </c>
    </row>
    <row r="183">
      <c r="B183" s="12">
        <v>180.0</v>
      </c>
      <c r="C183" s="13">
        <v>0.0448882000055164</v>
      </c>
      <c r="D183" s="13">
        <v>72.9857619313623</v>
      </c>
      <c r="E183" s="13">
        <v>0.003487779</v>
      </c>
      <c r="G183" s="12">
        <v>180.0</v>
      </c>
      <c r="H183" s="13">
        <v>0.0488849000030313</v>
      </c>
      <c r="I183" s="13">
        <v>72.9857597562171</v>
      </c>
      <c r="J183" s="13">
        <v>5.16357660372383E-12</v>
      </c>
    </row>
    <row r="184">
      <c r="B184" s="12">
        <v>181.0</v>
      </c>
      <c r="C184" s="13">
        <v>0.0435626999969827</v>
      </c>
      <c r="D184" s="13">
        <v>73.3907877192879</v>
      </c>
      <c r="E184" s="13">
        <v>0.0036584735</v>
      </c>
      <c r="G184" s="12">
        <v>181.0</v>
      </c>
      <c r="H184" s="13">
        <v>0.0498879999940982</v>
      </c>
      <c r="I184" s="13">
        <v>73.3907855320721</v>
      </c>
      <c r="J184" s="13">
        <v>5.00733905139101E-12</v>
      </c>
    </row>
    <row r="185">
      <c r="B185" s="12">
        <v>182.0</v>
      </c>
      <c r="C185" s="13">
        <v>0.0442923000009614</v>
      </c>
      <c r="D185" s="13">
        <v>73.7948729905943</v>
      </c>
      <c r="E185" s="13">
        <v>0.0047947415</v>
      </c>
      <c r="G185" s="12">
        <v>182.0</v>
      </c>
      <c r="H185" s="13">
        <v>0.0497381000022869</v>
      </c>
      <c r="I185" s="13">
        <v>73.7948707913358</v>
      </c>
      <c r="J185" s="13">
        <v>7.32097342413019E-12</v>
      </c>
    </row>
    <row r="186">
      <c r="B186" s="12">
        <v>183.0</v>
      </c>
      <c r="C186" s="13">
        <v>0.044950700001209</v>
      </c>
      <c r="D186" s="13">
        <v>74.1992445821337</v>
      </c>
      <c r="E186" s="13">
        <v>0.0030061586</v>
      </c>
      <c r="G186" s="12">
        <v>183.0</v>
      </c>
      <c r="H186" s="13">
        <v>0.0497620999958599</v>
      </c>
      <c r="I186" s="13">
        <v>74.199242370824</v>
      </c>
      <c r="J186" s="13">
        <v>4.56312906894402E-12</v>
      </c>
    </row>
    <row r="187">
      <c r="B187" s="12">
        <v>184.0</v>
      </c>
      <c r="C187" s="13">
        <v>0.0463239000018802</v>
      </c>
      <c r="D187" s="13">
        <v>74.6038339945078</v>
      </c>
      <c r="E187" s="13">
        <v>0.0038485634</v>
      </c>
      <c r="G187" s="12">
        <v>184.0</v>
      </c>
      <c r="H187" s="13">
        <v>0.0526729999983217</v>
      </c>
      <c r="I187" s="13">
        <v>74.6038317711403</v>
      </c>
      <c r="J187" s="13">
        <v>6.13902224896978E-12</v>
      </c>
    </row>
    <row r="188">
      <c r="B188" s="12">
        <v>185.0</v>
      </c>
      <c r="C188" s="13">
        <v>0.0465308999991975</v>
      </c>
      <c r="D188" s="13">
        <v>75.0075037233285</v>
      </c>
      <c r="E188" s="13">
        <v>0.0046715317</v>
      </c>
      <c r="G188" s="12">
        <v>185.0</v>
      </c>
      <c r="H188" s="13">
        <v>0.0512009999947622</v>
      </c>
      <c r="I188" s="13">
        <v>75.0075014879307</v>
      </c>
      <c r="J188" s="13">
        <v>6.75905706510965E-12</v>
      </c>
    </row>
    <row r="189">
      <c r="B189" s="12">
        <v>186.0</v>
      </c>
      <c r="C189" s="13">
        <v>0.0476020000060088</v>
      </c>
      <c r="D189" s="13">
        <v>75.4125216676549</v>
      </c>
      <c r="E189" s="13">
        <v>0.008694228</v>
      </c>
      <c r="G189" s="12">
        <v>186.0</v>
      </c>
      <c r="H189" s="13">
        <v>0.0521429000000353</v>
      </c>
      <c r="I189" s="13">
        <v>75.4125194201867</v>
      </c>
      <c r="J189" s="13">
        <v>1.05692639192014E-11</v>
      </c>
    </row>
    <row r="190">
      <c r="B190" s="12">
        <v>187.0</v>
      </c>
      <c r="C190" s="13">
        <v>0.0466528999968431</v>
      </c>
      <c r="D190" s="13">
        <v>75.816689957679</v>
      </c>
      <c r="E190" s="13">
        <v>0.003877137</v>
      </c>
      <c r="G190" s="12">
        <v>187.0</v>
      </c>
      <c r="H190" s="13">
        <v>0.0540407000007689</v>
      </c>
      <c r="I190" s="13">
        <v>75.8166876981656</v>
      </c>
      <c r="J190" s="13">
        <v>4.32589537050797E-12</v>
      </c>
    </row>
    <row r="191">
      <c r="B191" s="12">
        <v>188.0</v>
      </c>
      <c r="C191" s="13">
        <v>0.0474629000018467</v>
      </c>
      <c r="D191" s="13">
        <v>76.220945280421</v>
      </c>
      <c r="E191" s="13">
        <v>0.003545125</v>
      </c>
      <c r="G191" s="12">
        <v>188.0</v>
      </c>
      <c r="H191" s="13">
        <v>0.0550495999996201</v>
      </c>
      <c r="I191" s="13">
        <v>76.2209430088599</v>
      </c>
      <c r="J191" s="13">
        <v>6.11333445808997E-12</v>
      </c>
    </row>
    <row r="192">
      <c r="B192" s="12">
        <v>189.0</v>
      </c>
      <c r="C192" s="13">
        <v>0.0484327000012854</v>
      </c>
      <c r="D192" s="13">
        <v>76.6256028271149</v>
      </c>
      <c r="E192" s="13">
        <v>0.004411054</v>
      </c>
      <c r="G192" s="12">
        <v>189.0</v>
      </c>
      <c r="H192" s="13">
        <v>0.0529445000065607</v>
      </c>
      <c r="I192" s="13">
        <v>76.6256005434941</v>
      </c>
      <c r="J192" s="13">
        <v>8.32027099230678E-12</v>
      </c>
    </row>
    <row r="193">
      <c r="B193" s="12">
        <v>190.0</v>
      </c>
      <c r="C193" s="13">
        <v>0.0485554999977466</v>
      </c>
      <c r="D193" s="13">
        <v>77.0293650083301</v>
      </c>
      <c r="E193" s="13">
        <v>0.008742262</v>
      </c>
      <c r="G193" s="12">
        <v>190.0</v>
      </c>
      <c r="H193" s="13">
        <v>0.0577346999998553</v>
      </c>
      <c r="I193" s="13">
        <v>77.0293627126762</v>
      </c>
      <c r="J193" s="13">
        <v>1.49299531518804E-11</v>
      </c>
    </row>
    <row r="194">
      <c r="B194" s="12">
        <v>191.0</v>
      </c>
      <c r="C194" s="13">
        <v>0.0502751000021817</v>
      </c>
      <c r="D194" s="13">
        <v>77.4342515840157</v>
      </c>
      <c r="E194" s="13">
        <v>0.003362713</v>
      </c>
      <c r="G194" s="12">
        <v>191.0</v>
      </c>
      <c r="H194" s="13">
        <v>0.0547842000014497</v>
      </c>
      <c r="I194" s="13">
        <v>77.4342492762953</v>
      </c>
      <c r="J194" s="13">
        <v>6.39830046813008E-12</v>
      </c>
    </row>
    <row r="195">
      <c r="B195" s="12">
        <v>192.0</v>
      </c>
      <c r="C195" s="13">
        <v>0.0503018999952473</v>
      </c>
      <c r="D195" s="13">
        <v>77.8384985857009</v>
      </c>
      <c r="E195" s="13">
        <v>0.007654175</v>
      </c>
      <c r="G195" s="12">
        <v>192.0</v>
      </c>
      <c r="H195" s="13">
        <v>0.0569682999994256</v>
      </c>
      <c r="I195" s="13">
        <v>77.8384962659329</v>
      </c>
      <c r="J195" s="13">
        <v>1.26457321967765E-11</v>
      </c>
    </row>
    <row r="196">
      <c r="B196" s="12">
        <v>193.0</v>
      </c>
      <c r="C196" s="13">
        <v>0.049403799996071</v>
      </c>
      <c r="D196" s="13">
        <v>78.2426436795834</v>
      </c>
      <c r="E196" s="13">
        <v>0.0045329714</v>
      </c>
      <c r="G196" s="12">
        <v>193.0</v>
      </c>
      <c r="H196" s="13">
        <v>0.118700300001364</v>
      </c>
      <c r="I196" s="13">
        <v>78.2426413477709</v>
      </c>
      <c r="J196" s="13">
        <v>6.92627754652154E-12</v>
      </c>
    </row>
    <row r="197">
      <c r="B197" s="12">
        <v>194.0</v>
      </c>
      <c r="C197" s="13">
        <v>0.0511772000027122</v>
      </c>
      <c r="D197" s="13">
        <v>78.6473661562262</v>
      </c>
      <c r="E197" s="13">
        <v>0.004325728</v>
      </c>
      <c r="G197" s="12">
        <v>194.0</v>
      </c>
      <c r="H197" s="13">
        <v>0.124316000001272</v>
      </c>
      <c r="I197" s="13">
        <v>78.6473638123521</v>
      </c>
      <c r="J197" s="13">
        <v>7.09959280443399E-12</v>
      </c>
    </row>
    <row r="198">
      <c r="B198" s="12">
        <v>195.0</v>
      </c>
      <c r="C198" s="13">
        <v>0.0560022999998182</v>
      </c>
      <c r="D198" s="13">
        <v>79.0512160158766</v>
      </c>
      <c r="E198" s="13">
        <v>0.0037172497</v>
      </c>
      <c r="G198" s="12">
        <v>195.0</v>
      </c>
      <c r="H198" s="13">
        <v>0.129486199999519</v>
      </c>
      <c r="I198" s="13">
        <v>79.0512136599668</v>
      </c>
      <c r="J198" s="13">
        <v>6.86607039414595E-12</v>
      </c>
    </row>
    <row r="199">
      <c r="B199" s="12">
        <v>196.0</v>
      </c>
      <c r="C199" s="13">
        <v>0.0542198999974061</v>
      </c>
      <c r="D199" s="13">
        <v>79.455977938378</v>
      </c>
      <c r="E199" s="13">
        <v>0.0038712146</v>
      </c>
      <c r="G199" s="12">
        <v>196.0</v>
      </c>
      <c r="H199" s="13">
        <v>0.139741699997102</v>
      </c>
      <c r="I199" s="13">
        <v>79.4559755704054</v>
      </c>
      <c r="J199" s="13">
        <v>6.15660463980829E-12</v>
      </c>
    </row>
    <row r="200">
      <c r="B200" s="12">
        <v>197.0</v>
      </c>
      <c r="C200" s="13">
        <v>0.0584874000051058</v>
      </c>
      <c r="D200" s="13">
        <v>79.8602983642951</v>
      </c>
      <c r="E200" s="13">
        <v>0.0064807516</v>
      </c>
      <c r="G200" s="12">
        <v>197.0</v>
      </c>
      <c r="H200" s="13">
        <v>0.134194799997203</v>
      </c>
      <c r="I200" s="13">
        <v>79.8602959842728</v>
      </c>
      <c r="J200" s="13">
        <v>9.10085698163378E-12</v>
      </c>
    </row>
    <row r="201">
      <c r="B201" s="12">
        <v>198.0</v>
      </c>
      <c r="C201" s="13">
        <v>0.0640771999969729</v>
      </c>
      <c r="D201" s="13">
        <v>80.2643387924182</v>
      </c>
      <c r="E201" s="13">
        <v>0.0037934096</v>
      </c>
      <c r="G201" s="12">
        <v>198.0</v>
      </c>
      <c r="H201" s="13">
        <v>0.148284299997612</v>
      </c>
      <c r="I201" s="13">
        <v>80.2643364003546</v>
      </c>
      <c r="J201" s="13">
        <v>6.77812338094126E-12</v>
      </c>
    </row>
    <row r="202">
      <c r="B202" s="12">
        <v>199.0</v>
      </c>
      <c r="C202" s="13">
        <v>0.0679420000014943</v>
      </c>
      <c r="D202" s="13">
        <v>80.6691236664343</v>
      </c>
      <c r="E202" s="13">
        <v>0.0060470994</v>
      </c>
      <c r="G202" s="12">
        <v>199.0</v>
      </c>
      <c r="H202" s="13">
        <v>0.142534500002511</v>
      </c>
      <c r="I202" s="13">
        <v>80.6691212623071</v>
      </c>
      <c r="J202" s="13">
        <v>1.13450033821957E-11</v>
      </c>
    </row>
    <row r="203">
      <c r="B203" s="12">
        <v>200.0</v>
      </c>
      <c r="C203" s="13">
        <v>0.0631923000037204</v>
      </c>
      <c r="D203" s="13">
        <v>81.0730558270628</v>
      </c>
      <c r="E203" s="13">
        <v>0.0036552933</v>
      </c>
      <c r="G203" s="12">
        <v>200.0</v>
      </c>
      <c r="H203" s="13">
        <v>0.0703042000022833</v>
      </c>
      <c r="I203" s="13">
        <v>81.0730534108975</v>
      </c>
      <c r="J203" s="13">
        <v>5.34310874553361E-12</v>
      </c>
    </row>
    <row r="204">
      <c r="B204" s="12">
        <v>201.0</v>
      </c>
      <c r="C204" s="13">
        <v>0.0624036000008345</v>
      </c>
      <c r="D204" s="13">
        <v>81.477699295263</v>
      </c>
      <c r="E204" s="13">
        <v>0.0040723835</v>
      </c>
      <c r="G204" s="12">
        <v>201.0</v>
      </c>
      <c r="H204" s="13">
        <v>0.0607321999996202</v>
      </c>
      <c r="I204" s="13">
        <v>81.4776968670385</v>
      </c>
      <c r="J204" s="13">
        <v>6.75543298184245E-12</v>
      </c>
    </row>
    <row r="205">
      <c r="B205" s="12">
        <v>202.0</v>
      </c>
      <c r="C205" s="13">
        <v>0.054916699999012</v>
      </c>
      <c r="D205" s="13">
        <v>81.882091128789</v>
      </c>
      <c r="E205" s="13">
        <v>0.0033955972</v>
      </c>
      <c r="G205" s="12">
        <v>202.0</v>
      </c>
      <c r="H205" s="13">
        <v>0.062053100002231</v>
      </c>
      <c r="I205" s="13">
        <v>81.8820886885126</v>
      </c>
      <c r="J205" s="13">
        <v>5.29506156949161E-12</v>
      </c>
    </row>
    <row r="206">
      <c r="B206" s="12">
        <v>203.0</v>
      </c>
      <c r="C206" s="13">
        <v>0.0578879000022425</v>
      </c>
      <c r="D206" s="13">
        <v>82.286032017152</v>
      </c>
      <c r="E206" s="13">
        <v>0.0035806892</v>
      </c>
      <c r="G206" s="12">
        <v>203.0</v>
      </c>
      <c r="H206" s="13">
        <v>0.0628799999976763</v>
      </c>
      <c r="I206" s="13">
        <v>82.2860295648372</v>
      </c>
      <c r="J206" s="13">
        <v>6.88534371276827E-12</v>
      </c>
    </row>
    <row r="207">
      <c r="B207" s="12">
        <v>204.0</v>
      </c>
      <c r="C207" s="13">
        <v>0.0549633000046014</v>
      </c>
      <c r="D207" s="13">
        <v>82.6908759680649</v>
      </c>
      <c r="E207" s="13">
        <v>0.0047879773</v>
      </c>
      <c r="G207" s="12">
        <v>204.0</v>
      </c>
      <c r="H207" s="13">
        <v>0.0619989999977406</v>
      </c>
      <c r="I207" s="13">
        <v>82.6908735036849</v>
      </c>
      <c r="J207" s="13">
        <v>1.07269453565681E-11</v>
      </c>
    </row>
    <row r="208">
      <c r="B208" s="12">
        <v>205.0</v>
      </c>
      <c r="C208" s="13">
        <v>0.0571909999998752</v>
      </c>
      <c r="D208" s="13">
        <v>83.0948872774554</v>
      </c>
      <c r="E208" s="13">
        <v>0.0067961244</v>
      </c>
      <c r="G208" s="12">
        <v>205.0</v>
      </c>
      <c r="H208" s="13">
        <v>0.0630364999960875</v>
      </c>
      <c r="I208" s="13">
        <v>83.0948848010349</v>
      </c>
      <c r="J208" s="13">
        <v>8.23146604753213E-12</v>
      </c>
    </row>
    <row r="209">
      <c r="B209" s="12">
        <v>206.0</v>
      </c>
      <c r="C209" s="13">
        <v>0.0579532999981893</v>
      </c>
      <c r="D209" s="13">
        <v>83.4994180531376</v>
      </c>
      <c r="E209" s="13">
        <v>0.007513635</v>
      </c>
      <c r="G209" s="12">
        <v>206.0</v>
      </c>
      <c r="H209" s="13">
        <v>0.0641130000003613</v>
      </c>
      <c r="I209" s="13">
        <v>83.4994155646611</v>
      </c>
      <c r="J209" s="13">
        <v>1.07715023350701E-11</v>
      </c>
    </row>
    <row r="210">
      <c r="B210" s="12">
        <v>207.0</v>
      </c>
      <c r="C210" s="13">
        <v>0.0569194999989122</v>
      </c>
      <c r="D210" s="13">
        <v>83.9038770697925</v>
      </c>
      <c r="E210" s="13">
        <v>0.007064466</v>
      </c>
      <c r="G210" s="12">
        <v>207.0</v>
      </c>
      <c r="H210" s="13">
        <v>0.0649705999967409</v>
      </c>
      <c r="I210" s="13">
        <v>83.9038745692622</v>
      </c>
      <c r="J210" s="13">
        <v>1.32624956730697E-11</v>
      </c>
    </row>
    <row r="211">
      <c r="B211" s="12">
        <v>208.0</v>
      </c>
      <c r="C211" s="13">
        <v>0.0579318999953102</v>
      </c>
      <c r="D211" s="13">
        <v>84.3077232265042</v>
      </c>
      <c r="E211" s="13">
        <v>0.0045691575</v>
      </c>
      <c r="G211" s="12">
        <v>208.0</v>
      </c>
      <c r="H211" s="13">
        <v>0.0678306999980122</v>
      </c>
      <c r="I211" s="13">
        <v>84.3077207139383</v>
      </c>
      <c r="J211" s="13">
        <v>7.27303130530957E-12</v>
      </c>
    </row>
    <row r="212">
      <c r="B212" s="12">
        <v>209.0</v>
      </c>
      <c r="C212" s="13">
        <v>0.0612981000012951</v>
      </c>
      <c r="D212" s="13">
        <v>84.7126236472315</v>
      </c>
      <c r="E212" s="13">
        <v>0.0079258215</v>
      </c>
      <c r="G212" s="12">
        <v>209.0</v>
      </c>
      <c r="H212" s="13">
        <v>0.0671718000012333</v>
      </c>
      <c r="I212" s="13">
        <v>84.7126211225987</v>
      </c>
      <c r="J212" s="13">
        <v>1.24776521416925E-11</v>
      </c>
    </row>
    <row r="213">
      <c r="B213" s="12">
        <v>210.0</v>
      </c>
      <c r="C213" s="13">
        <v>0.0583479999986593</v>
      </c>
      <c r="D213" s="13">
        <v>85.1167100603397</v>
      </c>
      <c r="E213" s="13">
        <v>0.009484576</v>
      </c>
      <c r="G213" s="12">
        <v>210.0</v>
      </c>
      <c r="H213" s="13">
        <v>0.0671307000011438</v>
      </c>
      <c r="I213" s="13">
        <v>85.1167075236641</v>
      </c>
      <c r="J213" s="13">
        <v>1.83374484625121E-11</v>
      </c>
    </row>
    <row r="214">
      <c r="B214" s="12">
        <v>211.0</v>
      </c>
      <c r="C214" s="13">
        <v>0.0623475000029429</v>
      </c>
      <c r="D214" s="13">
        <v>85.5211334681847</v>
      </c>
      <c r="E214" s="13">
        <v>0.0048961304</v>
      </c>
      <c r="G214" s="12">
        <v>211.0</v>
      </c>
      <c r="H214" s="13">
        <v>0.0679423999972641</v>
      </c>
      <c r="I214" s="13">
        <v>85.5211309194564</v>
      </c>
      <c r="J214" s="13">
        <v>7.04396476879418E-12</v>
      </c>
    </row>
    <row r="215">
      <c r="B215" s="12">
        <v>212.0</v>
      </c>
      <c r="C215" s="13">
        <v>0.0608105999999679</v>
      </c>
      <c r="D215" s="13">
        <v>85.9256568032201</v>
      </c>
      <c r="E215" s="13">
        <v>0.004443547</v>
      </c>
      <c r="G215" s="12">
        <v>212.0</v>
      </c>
      <c r="H215" s="13">
        <v>0.0685623999961535</v>
      </c>
      <c r="I215" s="13">
        <v>85.9256542424361</v>
      </c>
      <c r="J215" s="13">
        <v>7.73349783493171E-12</v>
      </c>
    </row>
    <row r="216">
      <c r="B216" s="12">
        <v>213.0</v>
      </c>
      <c r="C216" s="13">
        <v>0.0606943000020692</v>
      </c>
      <c r="D216" s="13">
        <v>86.3294126787606</v>
      </c>
      <c r="E216" s="13">
        <v>0.005312077</v>
      </c>
      <c r="G216" s="12">
        <v>213.0</v>
      </c>
      <c r="H216" s="13">
        <v>0.0799083999954746</v>
      </c>
      <c r="I216" s="13">
        <v>86.3294101059438</v>
      </c>
      <c r="J216" s="13">
        <v>1.07866307972517E-11</v>
      </c>
    </row>
    <row r="217">
      <c r="B217" s="12">
        <v>214.0</v>
      </c>
      <c r="C217" s="13">
        <v>0.0616540999981225</v>
      </c>
      <c r="D217" s="13">
        <v>86.7343669886077</v>
      </c>
      <c r="E217" s="13">
        <v>0.0069483956</v>
      </c>
      <c r="G217" s="12">
        <v>214.0</v>
      </c>
      <c r="H217" s="13">
        <v>0.0710438000023714</v>
      </c>
      <c r="I217" s="13">
        <v>86.7343644037222</v>
      </c>
      <c r="J217" s="13">
        <v>1.1434618155032E-11</v>
      </c>
    </row>
    <row r="218">
      <c r="B218" s="12">
        <v>215.0</v>
      </c>
      <c r="C218" s="13">
        <v>0.0636751999991247</v>
      </c>
      <c r="D218" s="13">
        <v>87.1385250042808</v>
      </c>
      <c r="E218" s="13">
        <v>0.005703338</v>
      </c>
      <c r="G218" s="12">
        <v>215.0</v>
      </c>
      <c r="H218" s="13">
        <v>0.0708357999974396</v>
      </c>
      <c r="I218" s="13">
        <v>87.1385224073504</v>
      </c>
      <c r="J218" s="13">
        <v>9.55431809111082E-12</v>
      </c>
    </row>
    <row r="219">
      <c r="B219" s="12">
        <v>216.0</v>
      </c>
      <c r="C219" s="13">
        <v>0.0632470999989891</v>
      </c>
      <c r="D219" s="13">
        <v>87.5428460113434</v>
      </c>
      <c r="E219" s="13">
        <v>0.011499834</v>
      </c>
      <c r="G219" s="12">
        <v>216.0</v>
      </c>
      <c r="H219" s="13">
        <v>0.0702387999990605</v>
      </c>
      <c r="I219" s="13">
        <v>87.5428434023634</v>
      </c>
      <c r="J219" s="13">
        <v>1.95029452289709E-11</v>
      </c>
    </row>
    <row r="220">
      <c r="B220" s="12">
        <v>217.0</v>
      </c>
      <c r="C220" s="13">
        <v>0.0632973000028869</v>
      </c>
      <c r="D220" s="13">
        <v>87.9474307680355</v>
      </c>
      <c r="E220" s="13">
        <v>0.0042036953</v>
      </c>
      <c r="G220" s="12">
        <v>217.0</v>
      </c>
      <c r="H220" s="13">
        <v>0.0712433000007877</v>
      </c>
      <c r="I220" s="13">
        <v>87.9474281469979</v>
      </c>
      <c r="J220" s="13">
        <v>8.56150904416659E-12</v>
      </c>
    </row>
    <row r="221">
      <c r="B221" s="12">
        <v>218.0</v>
      </c>
      <c r="C221" s="13">
        <v>0.0705176999981631</v>
      </c>
      <c r="D221" s="13">
        <v>88.3512349314112</v>
      </c>
      <c r="E221" s="13">
        <v>0.004683714</v>
      </c>
      <c r="G221" s="12">
        <v>218.0</v>
      </c>
      <c r="H221" s="13">
        <v>0.0724569000012707</v>
      </c>
      <c r="I221" s="13">
        <v>88.3512322983393</v>
      </c>
      <c r="J221" s="13">
        <v>8.83847206576438E-12</v>
      </c>
    </row>
    <row r="222">
      <c r="B222" s="12">
        <v>219.0</v>
      </c>
      <c r="C222" s="13">
        <v>0.0640945999984978</v>
      </c>
      <c r="D222" s="13">
        <v>88.7561055727879</v>
      </c>
      <c r="E222" s="13">
        <v>0.00563275</v>
      </c>
      <c r="G222" s="12">
        <v>219.0</v>
      </c>
      <c r="H222" s="13">
        <v>0.0727718000052846</v>
      </c>
      <c r="I222" s="13">
        <v>88.7561029276498</v>
      </c>
      <c r="J222" s="13">
        <v>9.13341050642407E-12</v>
      </c>
    </row>
    <row r="223">
      <c r="B223" s="12">
        <v>220.0</v>
      </c>
      <c r="C223" s="13">
        <v>0.0655160000023897</v>
      </c>
      <c r="D223" s="13">
        <v>89.160332444556</v>
      </c>
      <c r="E223" s="13">
        <v>0.004035744</v>
      </c>
      <c r="G223" s="12">
        <v>220.0</v>
      </c>
      <c r="H223" s="13">
        <v>0.0724300000001676</v>
      </c>
      <c r="I223" s="13">
        <v>89.1603297873711</v>
      </c>
      <c r="J223" s="13">
        <v>7.86336813077186E-12</v>
      </c>
    </row>
    <row r="224">
      <c r="B224" s="12">
        <v>221.0</v>
      </c>
      <c r="C224" s="13">
        <v>0.0648923000044305</v>
      </c>
      <c r="D224" s="13">
        <v>89.5645556999983</v>
      </c>
      <c r="E224" s="13">
        <v>0.0050604986</v>
      </c>
      <c r="G224" s="12">
        <v>221.0</v>
      </c>
      <c r="H224" s="13">
        <v>0.0732147000016993</v>
      </c>
      <c r="I224" s="13">
        <v>89.5645530307666</v>
      </c>
      <c r="J224" s="13">
        <v>8.16388659072688E-12</v>
      </c>
    </row>
    <row r="225">
      <c r="B225" s="12">
        <v>222.0</v>
      </c>
      <c r="C225" s="13">
        <v>0.0654633000012836</v>
      </c>
      <c r="D225" s="13">
        <v>89.9691991442948</v>
      </c>
      <c r="E225" s="13">
        <v>0.0068114065</v>
      </c>
      <c r="G225" s="12">
        <v>222.0</v>
      </c>
      <c r="H225" s="13">
        <v>0.075997499996447</v>
      </c>
      <c r="I225" s="13">
        <v>89.9691964630038</v>
      </c>
      <c r="J225" s="13">
        <v>9.02831113959929E-12</v>
      </c>
    </row>
    <row r="226">
      <c r="B226" s="12">
        <v>223.0</v>
      </c>
      <c r="C226" s="13">
        <v>0.0657231000004685</v>
      </c>
      <c r="D226" s="13">
        <v>90.3730788674254</v>
      </c>
      <c r="E226" s="13">
        <v>0.005518272</v>
      </c>
      <c r="G226" s="12">
        <v>223.0</v>
      </c>
      <c r="H226" s="13">
        <v>0.0750360000020009</v>
      </c>
      <c r="I226" s="13">
        <v>90.3730761740979</v>
      </c>
      <c r="J226" s="13">
        <v>1.07684359596967E-11</v>
      </c>
    </row>
    <row r="227">
      <c r="B227" s="12">
        <v>224.0</v>
      </c>
      <c r="C227" s="13">
        <v>0.0667728999978862</v>
      </c>
      <c r="D227" s="13">
        <v>90.7778407899267</v>
      </c>
      <c r="E227" s="13">
        <v>0.0058129705</v>
      </c>
      <c r="G227" s="12">
        <v>224.0</v>
      </c>
      <c r="H227" s="13">
        <v>0.0751728999966871</v>
      </c>
      <c r="I227" s="13">
        <v>90.7778380845363</v>
      </c>
      <c r="J227" s="13">
        <v>1.11967421856166E-11</v>
      </c>
    </row>
    <row r="228">
      <c r="B228" s="12">
        <v>225.0</v>
      </c>
      <c r="C228" s="13">
        <v>0.0691817999977502</v>
      </c>
      <c r="D228" s="13">
        <v>91.1821331252918</v>
      </c>
      <c r="E228" s="13">
        <v>0.0054448736</v>
      </c>
      <c r="G228" s="12">
        <v>225.0</v>
      </c>
      <c r="H228" s="13">
        <v>0.0770317999995313</v>
      </c>
      <c r="I228" s="13">
        <v>91.1821304078525</v>
      </c>
      <c r="J228" s="13">
        <v>8.46513422264788E-12</v>
      </c>
    </row>
    <row r="229">
      <c r="B229" s="12">
        <v>226.0</v>
      </c>
      <c r="C229" s="13">
        <v>0.0675296999979764</v>
      </c>
      <c r="D229" s="13">
        <v>91.5862629206479</v>
      </c>
      <c r="E229" s="13">
        <v>0.0060759857</v>
      </c>
      <c r="G229" s="12">
        <v>226.0</v>
      </c>
      <c r="H229" s="13">
        <v>0.0781062999958521</v>
      </c>
      <c r="I229" s="13">
        <v>91.5862601911647</v>
      </c>
      <c r="J229" s="13">
        <v>1.00380653926236E-11</v>
      </c>
    </row>
    <row r="230">
      <c r="B230" s="12">
        <v>227.0</v>
      </c>
      <c r="C230" s="13">
        <v>0.0688232000029529</v>
      </c>
      <c r="D230" s="13">
        <v>91.9909623337076</v>
      </c>
      <c r="E230" s="13">
        <v>0.007032432</v>
      </c>
      <c r="G230" s="12">
        <v>227.0</v>
      </c>
      <c r="H230" s="13">
        <v>0.077823100000387</v>
      </c>
      <c r="I230" s="13">
        <v>91.9909595921633</v>
      </c>
      <c r="J230" s="13">
        <v>1.09943731050889E-11</v>
      </c>
    </row>
    <row r="231">
      <c r="B231" s="12">
        <v>228.0</v>
      </c>
      <c r="C231" s="13">
        <v>0.0703873999955249</v>
      </c>
      <c r="D231" s="13">
        <v>92.3949141337572</v>
      </c>
      <c r="E231" s="13">
        <v>0.005653409</v>
      </c>
      <c r="G231" s="12">
        <v>228.0</v>
      </c>
      <c r="H231" s="13">
        <v>0.0826287000018055</v>
      </c>
      <c r="I231" s="13">
        <v>92.3949113801743</v>
      </c>
      <c r="J231" s="13">
        <v>8.7437858503537E-12</v>
      </c>
    </row>
    <row r="232">
      <c r="B232" s="12">
        <v>229.0</v>
      </c>
      <c r="C232" s="13">
        <v>0.0719026000006124</v>
      </c>
      <c r="D232" s="13">
        <v>92.7995720660183</v>
      </c>
      <c r="E232" s="13">
        <v>0.009547296</v>
      </c>
      <c r="G232" s="12">
        <v>229.0</v>
      </c>
      <c r="H232" s="13">
        <v>0.084522700002708</v>
      </c>
      <c r="I232" s="13">
        <v>92.7995693003756</v>
      </c>
      <c r="J232" s="13">
        <v>1.13872593132015E-11</v>
      </c>
    </row>
    <row r="233">
      <c r="B233" s="12">
        <v>230.0</v>
      </c>
      <c r="C233" s="13">
        <v>0.0717395999963628</v>
      </c>
      <c r="D233" s="13">
        <v>93.2039272135045</v>
      </c>
      <c r="E233" s="13">
        <v>0.008706599</v>
      </c>
      <c r="G233" s="12">
        <v>230.0</v>
      </c>
      <c r="H233" s="13">
        <v>0.0804684000031557</v>
      </c>
      <c r="I233" s="13">
        <v>93.2039244358111</v>
      </c>
      <c r="J233" s="13">
        <v>1.24521716139015E-11</v>
      </c>
    </row>
    <row r="234">
      <c r="B234" s="12">
        <v>231.0</v>
      </c>
      <c r="C234" s="13">
        <v>0.0718837000022176</v>
      </c>
      <c r="D234" s="13">
        <v>93.6079676416282</v>
      </c>
      <c r="E234" s="13">
        <v>0.009433274</v>
      </c>
      <c r="G234" s="12">
        <v>231.0</v>
      </c>
      <c r="H234" s="13">
        <v>0.0870369999975082</v>
      </c>
      <c r="I234" s="13">
        <v>93.6079648518935</v>
      </c>
      <c r="J234" s="13">
        <v>1.37176023826927E-11</v>
      </c>
    </row>
    <row r="235">
      <c r="B235" s="12">
        <v>232.0</v>
      </c>
      <c r="C235" s="13">
        <v>0.0716739999988931</v>
      </c>
      <c r="D235" s="13">
        <v>94.0127207764799</v>
      </c>
      <c r="E235" s="13">
        <v>0.008700737</v>
      </c>
      <c r="G235" s="12">
        <v>232.0</v>
      </c>
      <c r="H235" s="13">
        <v>0.0813663999942946</v>
      </c>
      <c r="I235" s="13">
        <v>94.0127179746826</v>
      </c>
      <c r="J235" s="13">
        <v>1.61685858436779E-11</v>
      </c>
    </row>
    <row r="236">
      <c r="B236" s="12">
        <v>233.0</v>
      </c>
      <c r="C236" s="13">
        <v>0.0726506999999401</v>
      </c>
      <c r="D236" s="13">
        <v>94.4167414108933</v>
      </c>
      <c r="E236" s="13">
        <v>0.0074222363</v>
      </c>
      <c r="G236" s="12">
        <v>233.0</v>
      </c>
      <c r="H236" s="13">
        <v>0.0855605000033392</v>
      </c>
      <c r="I236" s="13">
        <v>94.4167385970552</v>
      </c>
      <c r="J236" s="13">
        <v>1.51730419865677E-11</v>
      </c>
    </row>
    <row r="237">
      <c r="B237" s="12">
        <v>234.0</v>
      </c>
      <c r="C237" s="13">
        <v>0.0739521000068634</v>
      </c>
      <c r="D237" s="13">
        <v>94.8212998431313</v>
      </c>
      <c r="E237" s="13">
        <v>0.007911662</v>
      </c>
      <c r="G237" s="12">
        <v>234.0</v>
      </c>
      <c r="H237" s="13">
        <v>0.084850400002324</v>
      </c>
      <c r="I237" s="13">
        <v>94.8212970172365</v>
      </c>
      <c r="J237" s="13">
        <v>1.03011164419007E-11</v>
      </c>
    </row>
    <row r="238">
      <c r="B238" s="12">
        <v>235.0</v>
      </c>
      <c r="C238" s="13">
        <v>0.0736133999962476</v>
      </c>
      <c r="D238" s="13">
        <v>95.2257152167671</v>
      </c>
      <c r="E238" s="13">
        <v>0.007338153</v>
      </c>
      <c r="G238" s="12">
        <v>235.0</v>
      </c>
      <c r="H238" s="13">
        <v>0.0840658000015537</v>
      </c>
      <c r="I238" s="13">
        <v>95.2257123788198</v>
      </c>
      <c r="J238" s="13">
        <v>1.34825095879263E-11</v>
      </c>
    </row>
    <row r="239">
      <c r="B239" s="12">
        <v>236.0</v>
      </c>
      <c r="C239" s="13">
        <v>0.0784272000018972</v>
      </c>
      <c r="D239" s="13">
        <v>95.6296700128817</v>
      </c>
      <c r="E239" s="13">
        <v>0.006315611</v>
      </c>
      <c r="G239" s="12">
        <v>236.0</v>
      </c>
      <c r="H239" s="13">
        <v>0.0889765000029001</v>
      </c>
      <c r="I239" s="13">
        <v>95.6296671628956</v>
      </c>
      <c r="J239" s="13">
        <v>9.76042713145197E-12</v>
      </c>
    </row>
    <row r="240">
      <c r="B240" s="12">
        <v>237.0</v>
      </c>
      <c r="C240" s="13">
        <v>0.0747004000004381</v>
      </c>
      <c r="D240" s="13">
        <v>96.0344747746704</v>
      </c>
      <c r="E240" s="13">
        <v>0.0056922883</v>
      </c>
      <c r="G240" s="12">
        <v>237.0</v>
      </c>
      <c r="H240" s="13">
        <v>0.0874391000033938</v>
      </c>
      <c r="I240" s="13">
        <v>96.0344719126201</v>
      </c>
      <c r="J240" s="13">
        <v>1.04107545602623E-11</v>
      </c>
    </row>
    <row r="241">
      <c r="B241" s="12">
        <v>238.0</v>
      </c>
      <c r="C241" s="13">
        <v>0.0764524999976856</v>
      </c>
      <c r="D241" s="13">
        <v>96.4385614948045</v>
      </c>
      <c r="E241" s="13">
        <v>0.0062886933</v>
      </c>
      <c r="G241" s="12">
        <v>238.0</v>
      </c>
      <c r="H241" s="13">
        <v>0.087978399998974</v>
      </c>
      <c r="I241" s="13">
        <v>96.4385586207115</v>
      </c>
      <c r="J241" s="13">
        <v>9.77781595988523E-12</v>
      </c>
    </row>
    <row r="242">
      <c r="B242" s="12">
        <v>239.0</v>
      </c>
      <c r="C242" s="13">
        <v>0.0760214999972959</v>
      </c>
      <c r="D242" s="13">
        <v>96.8430245596079</v>
      </c>
      <c r="E242" s="13">
        <v>0.0067268903</v>
      </c>
      <c r="G242" s="12">
        <v>239.0</v>
      </c>
      <c r="H242" s="13">
        <v>0.0899908999999752</v>
      </c>
      <c r="I242" s="13">
        <v>96.8430216734609</v>
      </c>
      <c r="J242" s="13">
        <v>1.08499154128194E-11</v>
      </c>
    </row>
    <row r="243">
      <c r="B243" s="12">
        <v>240.0</v>
      </c>
      <c r="C243" s="13">
        <v>0.0836350999961723</v>
      </c>
      <c r="D243" s="13">
        <v>97.2474977174649</v>
      </c>
      <c r="E243" s="13">
        <v>0.0060068853</v>
      </c>
      <c r="G243" s="12">
        <v>240.0</v>
      </c>
      <c r="H243" s="13">
        <v>0.0911749000006238</v>
      </c>
      <c r="I243" s="13">
        <v>97.2474948192637</v>
      </c>
      <c r="J243" s="13">
        <v>1.10888686820699E-11</v>
      </c>
    </row>
    <row r="244">
      <c r="B244" s="12">
        <v>241.0</v>
      </c>
      <c r="C244" s="13">
        <v>0.0777172000016435</v>
      </c>
      <c r="D244" s="13">
        <v>97.6513704975854</v>
      </c>
      <c r="E244" s="13">
        <v>0.0061045233</v>
      </c>
      <c r="G244" s="12">
        <v>241.0</v>
      </c>
      <c r="H244" s="13">
        <v>0.186821699993743</v>
      </c>
      <c r="I244" s="13">
        <v>97.6513675873479</v>
      </c>
      <c r="J244" s="13">
        <v>9.1332292957746E-12</v>
      </c>
    </row>
    <row r="245">
      <c r="B245" s="12">
        <v>242.0</v>
      </c>
      <c r="C245" s="13">
        <v>0.0785814999981084</v>
      </c>
      <c r="D245" s="13">
        <v>98.0562243602542</v>
      </c>
      <c r="E245" s="13">
        <v>0.008906509</v>
      </c>
      <c r="G245" s="12">
        <v>242.0</v>
      </c>
      <c r="H245" s="13">
        <v>0.193499000000883</v>
      </c>
      <c r="I245" s="13">
        <v>98.0562214379511</v>
      </c>
      <c r="J245" s="13">
        <v>1.24461262782446E-11</v>
      </c>
    </row>
    <row r="246">
      <c r="B246" s="12">
        <v>243.0</v>
      </c>
      <c r="C246" s="13">
        <v>0.0804521000027307</v>
      </c>
      <c r="D246" s="13">
        <v>98.4603749374536</v>
      </c>
      <c r="E246" s="13">
        <v>0.006434597</v>
      </c>
      <c r="G246" s="12">
        <v>243.0</v>
      </c>
      <c r="H246" s="13">
        <v>0.192089999996824</v>
      </c>
      <c r="I246" s="13">
        <v>98.4603720031058</v>
      </c>
      <c r="J246" s="13">
        <v>1.17168086625744E-11</v>
      </c>
    </row>
    <row r="247">
      <c r="B247" s="12">
        <v>244.0</v>
      </c>
      <c r="C247" s="13">
        <v>0.0844924999983049</v>
      </c>
      <c r="D247" s="13">
        <v>98.8647465289926</v>
      </c>
      <c r="E247" s="13">
        <v>0.006761131</v>
      </c>
      <c r="G247" s="12">
        <v>244.0</v>
      </c>
      <c r="H247" s="13">
        <v>0.203224400000181</v>
      </c>
      <c r="I247" s="13">
        <v>98.8647435825936</v>
      </c>
      <c r="J247" s="13">
        <v>1.14800069958792E-11</v>
      </c>
    </row>
    <row r="248">
      <c r="B248" s="12">
        <v>245.0</v>
      </c>
      <c r="C248" s="13">
        <v>0.0858386999971116</v>
      </c>
      <c r="D248" s="13">
        <v>99.2692748195953</v>
      </c>
      <c r="E248" s="13">
        <v>0.009895523</v>
      </c>
      <c r="G248" s="12">
        <v>245.0</v>
      </c>
      <c r="H248" s="13">
        <v>0.195120800002769</v>
      </c>
      <c r="I248" s="13">
        <v>99.2692718611405</v>
      </c>
      <c r="J248" s="13">
        <v>1.68667691913463E-11</v>
      </c>
    </row>
    <row r="249">
      <c r="B249" s="12">
        <v>246.0</v>
      </c>
      <c r="C249" s="13">
        <v>0.0807105999992927</v>
      </c>
      <c r="D249" s="13">
        <v>99.6731120182258</v>
      </c>
      <c r="E249" s="13">
        <v>0.009380013</v>
      </c>
      <c r="G249" s="12">
        <v>246.0</v>
      </c>
      <c r="H249" s="13">
        <v>0.198982799993245</v>
      </c>
      <c r="I249" s="13">
        <v>99.6731090477357</v>
      </c>
      <c r="J249" s="13">
        <v>1.55163959947615E-11</v>
      </c>
    </row>
    <row r="250">
      <c r="B250" s="12">
        <v>247.0</v>
      </c>
      <c r="C250" s="13">
        <v>0.0824246000047423</v>
      </c>
      <c r="D250" s="13">
        <v>100.077970341309</v>
      </c>
      <c r="E250" s="13">
        <v>0.008037744</v>
      </c>
      <c r="G250" s="12">
        <v>247.0</v>
      </c>
      <c r="H250" s="13">
        <v>0.215214200004993</v>
      </c>
      <c r="I250" s="13">
        <v>100.077967358753</v>
      </c>
      <c r="J250" s="13">
        <v>1.41496574443868E-11</v>
      </c>
    </row>
    <row r="251">
      <c r="B251" s="12">
        <v>248.0</v>
      </c>
      <c r="C251" s="13">
        <v>0.085079799995583</v>
      </c>
      <c r="D251" s="13">
        <v>100.482181955218</v>
      </c>
      <c r="E251" s="13">
        <v>0.009024447</v>
      </c>
      <c r="G251" s="12">
        <v>248.0</v>
      </c>
      <c r="H251" s="13">
        <v>0.101226600003428</v>
      </c>
      <c r="I251" s="13">
        <v>100.482178960616</v>
      </c>
      <c r="J251" s="13">
        <v>1.44854452769326E-11</v>
      </c>
    </row>
    <row r="252">
      <c r="B252" s="12">
        <v>249.0</v>
      </c>
      <c r="C252" s="13">
        <v>0.0841104999999515</v>
      </c>
      <c r="D252" s="13">
        <v>100.886465768981</v>
      </c>
      <c r="E252" s="13">
        <v>0.00724134</v>
      </c>
      <c r="G252" s="12">
        <v>249.0</v>
      </c>
      <c r="H252" s="13">
        <v>0.0983000000051106</v>
      </c>
      <c r="I252" s="13">
        <v>100.88646276233</v>
      </c>
      <c r="J252" s="13">
        <v>9.91664756015762E-12</v>
      </c>
    </row>
    <row r="253">
      <c r="B253" s="12">
        <v>250.0</v>
      </c>
      <c r="C253" s="13">
        <v>0.0836445999957504</v>
      </c>
      <c r="D253" s="13">
        <v>101.29104693915</v>
      </c>
      <c r="E253" s="13">
        <v>0.007659322</v>
      </c>
      <c r="G253" s="12">
        <v>250.0</v>
      </c>
      <c r="H253" s="13">
        <v>0.0958717000030446</v>
      </c>
      <c r="I253" s="13">
        <v>101.291043920442</v>
      </c>
      <c r="J253" s="13">
        <v>1.16346945993419E-11</v>
      </c>
    </row>
    <row r="254">
      <c r="B254" s="12">
        <v>251.0</v>
      </c>
      <c r="C254" s="13">
        <v>0.0906532000008155</v>
      </c>
      <c r="D254" s="13">
        <v>101.694951362198</v>
      </c>
      <c r="E254" s="13">
        <v>0.0068893246</v>
      </c>
      <c r="G254" s="12">
        <v>251.0</v>
      </c>
      <c r="H254" s="13">
        <v>0.104264399997191</v>
      </c>
      <c r="I254" s="13">
        <v>101.694948331452</v>
      </c>
      <c r="J254" s="13">
        <v>1.40757235825659E-11</v>
      </c>
    </row>
    <row r="255">
      <c r="B255" s="12">
        <v>252.0</v>
      </c>
      <c r="C255" s="13">
        <v>0.0860717000032309</v>
      </c>
      <c r="D255" s="13">
        <v>102.099713284699</v>
      </c>
      <c r="E255" s="13">
        <v>0.014280262</v>
      </c>
      <c r="G255" s="12">
        <v>252.0</v>
      </c>
      <c r="H255" s="13">
        <v>0.101210200002242</v>
      </c>
      <c r="I255" s="13">
        <v>102.099710241891</v>
      </c>
      <c r="J255" s="13">
        <v>2.20592753051744E-11</v>
      </c>
    </row>
    <row r="256">
      <c r="B256" s="12">
        <v>253.0</v>
      </c>
      <c r="C256" s="13">
        <v>0.0896933999974862</v>
      </c>
      <c r="D256" s="13">
        <v>102.503982284845</v>
      </c>
      <c r="E256" s="13">
        <v>0.013584285</v>
      </c>
      <c r="G256" s="12">
        <v>253.0</v>
      </c>
      <c r="H256" s="13">
        <v>0.101536400004988</v>
      </c>
      <c r="I256" s="13">
        <v>102.503979229989</v>
      </c>
      <c r="J256" s="13">
        <v>2.15790195579446E-11</v>
      </c>
    </row>
    <row r="257">
      <c r="B257" s="12">
        <v>254.0</v>
      </c>
      <c r="C257" s="13">
        <v>0.0862394000068889</v>
      </c>
      <c r="D257" s="13">
        <v>102.908181777902</v>
      </c>
      <c r="E257" s="13">
        <v>0.0101628415</v>
      </c>
      <c r="G257" s="12">
        <v>254.0</v>
      </c>
      <c r="H257" s="13">
        <v>0.100613099995825</v>
      </c>
      <c r="I257" s="13">
        <v>102.908178710999</v>
      </c>
      <c r="J257" s="13">
        <v>1.57672010394456E-11</v>
      </c>
    </row>
    <row r="258">
      <c r="B258" s="12">
        <v>255.0</v>
      </c>
      <c r="C258" s="13">
        <v>0.0962188999983482</v>
      </c>
      <c r="D258" s="13">
        <v>103.312814270776</v>
      </c>
      <c r="E258" s="13">
        <v>0.010514039</v>
      </c>
      <c r="G258" s="12">
        <v>255.0</v>
      </c>
      <c r="H258" s="13">
        <v>0.100930299995525</v>
      </c>
      <c r="I258" s="13">
        <v>103.312811191814</v>
      </c>
      <c r="J258" s="13">
        <v>1.78675374402555E-11</v>
      </c>
    </row>
    <row r="259">
      <c r="B259" s="12">
        <v>256.0</v>
      </c>
      <c r="C259" s="13">
        <v>0.0971251000009942</v>
      </c>
      <c r="D259" s="13">
        <v>103.7167815938</v>
      </c>
      <c r="E259" s="13">
        <v>0.0078112893</v>
      </c>
      <c r="G259" s="12">
        <v>256.0</v>
      </c>
      <c r="H259" s="13">
        <v>0.100876300006348</v>
      </c>
      <c r="I259" s="13">
        <v>103.716778502799</v>
      </c>
      <c r="J259" s="13">
        <v>1.21986028786438E-11</v>
      </c>
    </row>
    <row r="260">
      <c r="B260" s="12">
        <v>257.0</v>
      </c>
      <c r="C260" s="13">
        <v>0.0988030999942566</v>
      </c>
      <c r="D260" s="13">
        <v>104.121450850944</v>
      </c>
      <c r="E260" s="13">
        <v>0.009798726</v>
      </c>
      <c r="G260" s="12">
        <v>257.0</v>
      </c>
      <c r="H260" s="13">
        <v>0.103745100001106</v>
      </c>
      <c r="I260" s="13">
        <v>104.121447747883</v>
      </c>
      <c r="J260" s="13">
        <v>1.87716258907792E-11</v>
      </c>
    </row>
    <row r="261">
      <c r="B261" s="12">
        <v>258.0</v>
      </c>
      <c r="C261" s="13">
        <v>0.0994237999984761</v>
      </c>
      <c r="D261" s="13">
        <v>104.525777335736</v>
      </c>
      <c r="E261" s="13">
        <v>0.010138009</v>
      </c>
      <c r="G261" s="12">
        <v>258.0</v>
      </c>
      <c r="H261" s="13">
        <v>0.103436800003692</v>
      </c>
      <c r="I261" s="13">
        <v>104.525774220625</v>
      </c>
      <c r="J261" s="13">
        <v>1.60816048729669E-11</v>
      </c>
    </row>
    <row r="262">
      <c r="B262" s="12">
        <v>259.0</v>
      </c>
      <c r="C262" s="13">
        <v>0.101235699999961</v>
      </c>
      <c r="D262" s="13">
        <v>104.929895766473</v>
      </c>
      <c r="E262" s="13">
        <v>0.0097007165</v>
      </c>
      <c r="G262" s="12">
        <v>259.0</v>
      </c>
      <c r="H262" s="13">
        <v>0.103951800003414</v>
      </c>
      <c r="I262" s="13">
        <v>104.929892639319</v>
      </c>
      <c r="J262" s="13">
        <v>1.86314484136906E-11</v>
      </c>
    </row>
    <row r="263">
      <c r="B263" s="12">
        <v>260.0</v>
      </c>
      <c r="C263" s="13">
        <v>0.106355399999301</v>
      </c>
      <c r="D263" s="13">
        <v>105.334577475711</v>
      </c>
      <c r="E263" s="13">
        <v>0.010049025</v>
      </c>
      <c r="G263" s="12">
        <v>260.0</v>
      </c>
      <c r="H263" s="13">
        <v>0.106881599996995</v>
      </c>
      <c r="I263" s="13">
        <v>105.334574336496</v>
      </c>
      <c r="J263" s="13">
        <v>1.39498050800245E-11</v>
      </c>
    </row>
    <row r="264">
      <c r="B264" s="12">
        <v>261.0</v>
      </c>
      <c r="C264" s="13">
        <v>0.1014342999988</v>
      </c>
      <c r="D264" s="13">
        <v>105.738605701956</v>
      </c>
      <c r="E264" s="13">
        <v>0.009225833</v>
      </c>
      <c r="G264" s="12">
        <v>261.0</v>
      </c>
      <c r="H264" s="13">
        <v>0.111402000002271</v>
      </c>
      <c r="I264" s="13">
        <v>105.7386025507</v>
      </c>
      <c r="J264" s="13">
        <v>1.40814850439092E-11</v>
      </c>
    </row>
    <row r="265">
      <c r="B265" s="12">
        <v>262.0</v>
      </c>
      <c r="C265" s="13">
        <v>0.105949299999338</v>
      </c>
      <c r="D265" s="13">
        <v>106.143185870021</v>
      </c>
      <c r="E265" s="13">
        <v>0.008536726</v>
      </c>
      <c r="G265" s="12">
        <v>262.0</v>
      </c>
      <c r="H265" s="13">
        <v>0.107949199998984</v>
      </c>
      <c r="I265" s="13">
        <v>106.143182706708</v>
      </c>
      <c r="J265" s="13">
        <v>1.72965382517281E-11</v>
      </c>
    </row>
    <row r="266">
      <c r="B266" s="12">
        <v>263.0</v>
      </c>
      <c r="C266" s="13">
        <v>0.104537200000777</v>
      </c>
      <c r="D266" s="13">
        <v>106.547566848361</v>
      </c>
      <c r="E266" s="13">
        <v>0.008124263</v>
      </c>
      <c r="G266" s="12">
        <v>263.0</v>
      </c>
      <c r="H266" s="13">
        <v>0.107528199994703</v>
      </c>
      <c r="I266" s="13">
        <v>106.547563672996</v>
      </c>
      <c r="J266" s="13">
        <v>1.49671954641571E-11</v>
      </c>
    </row>
    <row r="267">
      <c r="B267" s="12">
        <v>264.0</v>
      </c>
      <c r="C267" s="13">
        <v>0.104423899996618</v>
      </c>
      <c r="D267" s="13">
        <v>106.951607276485</v>
      </c>
      <c r="E267" s="13">
        <v>0.011830909</v>
      </c>
      <c r="G267" s="12">
        <v>264.0</v>
      </c>
      <c r="H267" s="13">
        <v>0.106279200001154</v>
      </c>
      <c r="I267" s="13">
        <v>106.951604089078</v>
      </c>
      <c r="J267" s="13">
        <v>1.50175252418509E-11</v>
      </c>
    </row>
    <row r="268">
      <c r="B268" s="12">
        <v>265.0</v>
      </c>
      <c r="C268" s="13">
        <v>0.105073099999572</v>
      </c>
      <c r="D268" s="13">
        <v>107.356336268971</v>
      </c>
      <c r="E268" s="13">
        <v>0.011855636</v>
      </c>
      <c r="G268" s="12">
        <v>265.0</v>
      </c>
      <c r="H268" s="13">
        <v>0.109565200000361</v>
      </c>
      <c r="I268" s="13">
        <v>107.356333069503</v>
      </c>
      <c r="J268" s="13">
        <v>1.89433713609369E-11</v>
      </c>
    </row>
    <row r="269">
      <c r="B269" s="12">
        <v>266.0</v>
      </c>
      <c r="C269" s="13">
        <v>0.10605210000358</v>
      </c>
      <c r="D269" s="13">
        <v>107.760423625819</v>
      </c>
      <c r="E269" s="13">
        <v>0.008833129</v>
      </c>
      <c r="G269" s="12">
        <v>266.0</v>
      </c>
      <c r="H269" s="13">
        <v>0.110186999998404</v>
      </c>
      <c r="I269" s="13">
        <v>107.760420414308</v>
      </c>
      <c r="J269" s="13">
        <v>1.28948596566581E-11</v>
      </c>
    </row>
    <row r="270">
      <c r="B270" s="12">
        <v>267.0</v>
      </c>
      <c r="C270" s="13">
        <v>0.122566800004278</v>
      </c>
      <c r="D270" s="13">
        <v>108.16491800293</v>
      </c>
      <c r="E270" s="13">
        <v>0.011282125</v>
      </c>
      <c r="G270" s="12">
        <v>267.0</v>
      </c>
      <c r="H270" s="13">
        <v>0.110503700001572</v>
      </c>
      <c r="I270" s="13">
        <v>108.164914779364</v>
      </c>
      <c r="J270" s="13">
        <v>1.93543848476812E-11</v>
      </c>
    </row>
    <row r="271">
      <c r="B271" s="12">
        <v>268.0</v>
      </c>
      <c r="C271" s="13">
        <v>0.110852999998314</v>
      </c>
      <c r="D271" s="13">
        <v>108.569351112053</v>
      </c>
      <c r="E271" s="13">
        <v>0.009210754</v>
      </c>
      <c r="G271" s="12">
        <v>268.0</v>
      </c>
      <c r="H271" s="13">
        <v>0.112344799999846</v>
      </c>
      <c r="I271" s="13">
        <v>108.569347876434</v>
      </c>
      <c r="J271" s="13">
        <v>1.4945105088138E-11</v>
      </c>
    </row>
    <row r="272">
      <c r="B272" s="12">
        <v>269.0</v>
      </c>
      <c r="C272" s="13">
        <v>0.106185900003765</v>
      </c>
      <c r="D272" s="13">
        <v>108.973316438321</v>
      </c>
      <c r="E272" s="13">
        <v>0.008297943</v>
      </c>
      <c r="G272" s="12">
        <v>269.0</v>
      </c>
      <c r="H272" s="13">
        <v>0.111233300005551</v>
      </c>
      <c r="I272" s="13">
        <v>108.973313190663</v>
      </c>
      <c r="J272" s="13">
        <v>1.23328108710052E-11</v>
      </c>
    </row>
    <row r="273">
      <c r="B273" s="12">
        <v>270.0</v>
      </c>
      <c r="C273" s="13">
        <v>0.111329999999725</v>
      </c>
      <c r="D273" s="13">
        <v>109.378091055992</v>
      </c>
      <c r="E273" s="13">
        <v>0.007988465</v>
      </c>
      <c r="G273" s="12">
        <v>270.0</v>
      </c>
      <c r="H273" s="13">
        <v>0.113827799999853</v>
      </c>
      <c r="I273" s="13">
        <v>109.378087796271</v>
      </c>
      <c r="J273" s="13">
        <v>1.35029553520393E-11</v>
      </c>
    </row>
    <row r="274">
      <c r="B274" s="12">
        <v>271.0</v>
      </c>
      <c r="C274" s="13">
        <v>0.119179900000744</v>
      </c>
      <c r="D274" s="13">
        <v>109.782235384948</v>
      </c>
      <c r="E274" s="13">
        <v>0.010971364</v>
      </c>
      <c r="G274" s="12">
        <v>271.0</v>
      </c>
      <c r="H274" s="13">
        <v>0.112647800000559</v>
      </c>
      <c r="I274" s="13">
        <v>109.782232113182</v>
      </c>
      <c r="J274" s="13">
        <v>2.39840871071996E-11</v>
      </c>
    </row>
    <row r="275">
      <c r="B275" s="12">
        <v>272.0</v>
      </c>
      <c r="C275" s="13">
        <v>0.113636599999153</v>
      </c>
      <c r="D275" s="13">
        <v>110.186647150019</v>
      </c>
      <c r="E275" s="13">
        <v>0.013446669</v>
      </c>
      <c r="G275" s="12">
        <v>272.0</v>
      </c>
      <c r="H275" s="13">
        <v>0.113090200000442</v>
      </c>
      <c r="I275" s="13">
        <v>110.186643866201</v>
      </c>
      <c r="J275" s="13">
        <v>1.7662249343855E-11</v>
      </c>
    </row>
    <row r="276">
      <c r="B276" s="12">
        <v>273.0</v>
      </c>
      <c r="C276" s="13">
        <v>0.117972899999585</v>
      </c>
      <c r="D276" s="13">
        <v>110.591130536282</v>
      </c>
      <c r="E276" s="13">
        <v>0.009138952</v>
      </c>
      <c r="G276" s="12">
        <v>273.0</v>
      </c>
      <c r="H276" s="13">
        <v>0.121822200002498</v>
      </c>
      <c r="I276" s="13">
        <v>110.591127240409</v>
      </c>
      <c r="J276" s="13">
        <v>1.51731588816814E-11</v>
      </c>
    </row>
    <row r="277">
      <c r="B277" s="12">
        <v>274.0</v>
      </c>
      <c r="C277" s="13">
        <v>0.110197199996036</v>
      </c>
      <c r="D277" s="13">
        <v>110.995023502509</v>
      </c>
      <c r="E277" s="13">
        <v>0.013802508</v>
      </c>
      <c r="G277" s="12">
        <v>274.0</v>
      </c>
      <c r="H277" s="13">
        <v>0.116657600003236</v>
      </c>
      <c r="I277" s="13">
        <v>110.995020194599</v>
      </c>
      <c r="J277" s="13">
        <v>2.25654928812427E-11</v>
      </c>
    </row>
    <row r="278">
      <c r="B278" s="12">
        <v>275.0</v>
      </c>
      <c r="C278" s="13">
        <v>0.116017799999099</v>
      </c>
      <c r="D278" s="13">
        <v>111.399842059359</v>
      </c>
      <c r="E278" s="13">
        <v>0.010725601</v>
      </c>
      <c r="G278" s="12">
        <v>275.0</v>
      </c>
      <c r="H278" s="13">
        <v>0.114577000000281</v>
      </c>
      <c r="I278" s="13">
        <v>111.399838739385</v>
      </c>
      <c r="J278" s="13">
        <v>1.62158026344879E-11</v>
      </c>
    </row>
    <row r="279">
      <c r="B279" s="12">
        <v>276.0</v>
      </c>
      <c r="C279" s="13">
        <v>0.112455199996475</v>
      </c>
      <c r="D279" s="13">
        <v>111.80404155583</v>
      </c>
      <c r="E279" s="13">
        <v>0.013389672</v>
      </c>
      <c r="G279" s="12">
        <v>276.0</v>
      </c>
      <c r="H279" s="13">
        <v>0.117675499997858</v>
      </c>
      <c r="I279" s="13">
        <v>111.80403822381</v>
      </c>
      <c r="J279" s="13">
        <v>2.33291659265414E-11</v>
      </c>
    </row>
    <row r="280">
      <c r="B280" s="12">
        <v>277.0</v>
      </c>
      <c r="C280" s="13">
        <v>0.11230660000001</v>
      </c>
      <c r="D280" s="13">
        <v>112.208373689093</v>
      </c>
      <c r="E280" s="13">
        <v>0.0092686415</v>
      </c>
      <c r="G280" s="12">
        <v>277.0</v>
      </c>
      <c r="H280" s="13">
        <v>0.117977100002462</v>
      </c>
      <c r="I280" s="13">
        <v>112.208370345023</v>
      </c>
      <c r="J280" s="13">
        <v>2.13800118671192E-11</v>
      </c>
    </row>
    <row r="281">
      <c r="B281" s="12">
        <v>278.0</v>
      </c>
      <c r="C281" s="13">
        <v>0.113194400000793</v>
      </c>
      <c r="D281" s="13">
        <v>112.61290535543</v>
      </c>
      <c r="E281" s="13">
        <v>0.014572858</v>
      </c>
      <c r="G281" s="12">
        <v>278.0</v>
      </c>
      <c r="H281" s="13">
        <v>0.119363700003304</v>
      </c>
      <c r="I281" s="13">
        <v>112.612901999304</v>
      </c>
      <c r="J281" s="13">
        <v>2.28540900301E-11</v>
      </c>
    </row>
    <row r="282">
      <c r="B282" s="12">
        <v>279.0</v>
      </c>
      <c r="C282" s="13">
        <v>0.113684399999328</v>
      </c>
      <c r="D282" s="13">
        <v>113.016828052889</v>
      </c>
      <c r="E282" s="13">
        <v>0.008584733</v>
      </c>
      <c r="G282" s="12">
        <v>279.0</v>
      </c>
      <c r="H282" s="13">
        <v>0.119926999999734</v>
      </c>
      <c r="I282" s="13">
        <v>113.016824684725</v>
      </c>
      <c r="J282" s="13">
        <v>1.5713566355965E-11</v>
      </c>
    </row>
    <row r="283">
      <c r="B283" s="12">
        <v>280.0</v>
      </c>
      <c r="C283" s="13">
        <v>0.117967999998654</v>
      </c>
      <c r="D283" s="13">
        <v>113.421589975392</v>
      </c>
      <c r="E283" s="13">
        <v>0.010328893</v>
      </c>
      <c r="G283" s="12">
        <v>280.0</v>
      </c>
      <c r="H283" s="13">
        <v>0.121870100003434</v>
      </c>
      <c r="I283" s="13">
        <v>113.421586595165</v>
      </c>
      <c r="J283" s="13">
        <v>1.53675540285451E-11</v>
      </c>
    </row>
    <row r="284">
      <c r="B284" s="12">
        <v>281.0</v>
      </c>
      <c r="C284" s="13">
        <v>0.120481700003438</v>
      </c>
      <c r="D284" s="13">
        <v>113.825841794188</v>
      </c>
      <c r="E284" s="13">
        <v>0.009636946</v>
      </c>
      <c r="G284" s="12">
        <v>281.0</v>
      </c>
      <c r="H284" s="13">
        <v>0.121368300002359</v>
      </c>
      <c r="I284" s="13">
        <v>113.825838401914</v>
      </c>
      <c r="J284" s="13">
        <v>1.75109769040651E-11</v>
      </c>
    </row>
    <row r="285">
      <c r="B285" s="12">
        <v>282.0</v>
      </c>
      <c r="C285" s="13">
        <v>0.117672799999127</v>
      </c>
      <c r="D285" s="13">
        <v>114.23009711693</v>
      </c>
      <c r="E285" s="13">
        <v>0.019563064</v>
      </c>
      <c r="G285" s="12">
        <v>282.0</v>
      </c>
      <c r="H285" s="13">
        <v>0.125518400003784</v>
      </c>
      <c r="I285" s="13">
        <v>114.230093712607</v>
      </c>
      <c r="J285" s="13">
        <v>3.8136519019981E-11</v>
      </c>
    </row>
    <row r="286">
      <c r="B286" s="12">
        <v>283.0</v>
      </c>
      <c r="C286" s="13">
        <v>0.118191599998681</v>
      </c>
      <c r="D286" s="13">
        <v>114.634676143194</v>
      </c>
      <c r="E286" s="13">
        <v>0.018557867</v>
      </c>
      <c r="G286" s="12">
        <v>283.0</v>
      </c>
      <c r="H286" s="13">
        <v>0.123841699998592</v>
      </c>
      <c r="I286" s="13">
        <v>114.634672726815</v>
      </c>
      <c r="J286" s="13">
        <v>2.75532962063792E-11</v>
      </c>
    </row>
    <row r="287">
      <c r="B287" s="12">
        <v>284.0</v>
      </c>
      <c r="C287" s="13">
        <v>0.12137100000109</v>
      </c>
      <c r="D287" s="13">
        <v>115.038655257383</v>
      </c>
      <c r="E287" s="13">
        <v>0.012466532</v>
      </c>
      <c r="G287" s="12">
        <v>284.0</v>
      </c>
      <c r="H287" s="13">
        <v>0.122583399999712</v>
      </c>
      <c r="I287" s="13">
        <v>115.038651828964</v>
      </c>
      <c r="J287" s="13">
        <v>1.87010681307941E-11</v>
      </c>
    </row>
    <row r="288">
      <c r="B288" s="12">
        <v>285.0</v>
      </c>
      <c r="C288" s="13">
        <v>0.134105099998123</v>
      </c>
      <c r="D288" s="13">
        <v>115.44333361417</v>
      </c>
      <c r="E288" s="13">
        <v>0.011814977</v>
      </c>
      <c r="G288" s="12">
        <v>285.0</v>
      </c>
      <c r="H288" s="13">
        <v>0.130912599997827</v>
      </c>
      <c r="I288" s="13">
        <v>115.44333017369</v>
      </c>
      <c r="J288" s="13">
        <v>1.88881673194959E-11</v>
      </c>
    </row>
    <row r="289">
      <c r="B289" s="12">
        <v>286.0</v>
      </c>
      <c r="C289" s="13">
        <v>0.124027599995315</v>
      </c>
      <c r="D289" s="13">
        <v>115.847637307325</v>
      </c>
      <c r="E289" s="13">
        <v>0.0132832965</v>
      </c>
      <c r="G289" s="12">
        <v>286.0</v>
      </c>
      <c r="H289" s="13">
        <v>0.12924610000482</v>
      </c>
      <c r="I289" s="13">
        <v>115.847633854797</v>
      </c>
      <c r="J289" s="13">
        <v>2.17099145115816E-11</v>
      </c>
    </row>
    <row r="290">
      <c r="B290" s="12">
        <v>287.0</v>
      </c>
      <c r="C290" s="13">
        <v>0.129141999997955</v>
      </c>
      <c r="D290" s="13">
        <v>116.251818521623</v>
      </c>
      <c r="E290" s="13">
        <v>0.0117311515</v>
      </c>
      <c r="G290" s="12">
        <v>287.0</v>
      </c>
      <c r="H290" s="13">
        <v>0.131442600002628</v>
      </c>
      <c r="I290" s="13">
        <v>116.251815057049</v>
      </c>
      <c r="J290" s="13">
        <v>1.96036304469152E-11</v>
      </c>
    </row>
    <row r="291">
      <c r="B291" s="12">
        <v>288.0</v>
      </c>
      <c r="C291" s="13">
        <v>0.132062299999233</v>
      </c>
      <c r="D291" s="13">
        <v>116.656442443535</v>
      </c>
      <c r="E291" s="13">
        <v>0.01150483</v>
      </c>
      <c r="G291" s="12">
        <v>288.0</v>
      </c>
      <c r="H291" s="13">
        <v>0.138709400001971</v>
      </c>
      <c r="I291" s="13">
        <v>116.656438966902</v>
      </c>
      <c r="J291" s="13">
        <v>1.98662137492766E-11</v>
      </c>
    </row>
    <row r="292">
      <c r="B292" s="12">
        <v>289.0</v>
      </c>
      <c r="C292" s="13">
        <v>0.130922100004681</v>
      </c>
      <c r="D292" s="13">
        <v>117.060477212631</v>
      </c>
      <c r="E292" s="13">
        <v>0.009380353</v>
      </c>
      <c r="G292" s="12">
        <v>289.0</v>
      </c>
      <c r="H292" s="13">
        <v>0.13920710000093</v>
      </c>
      <c r="I292" s="13">
        <v>117.060473723957</v>
      </c>
      <c r="J292" s="13">
        <v>1.88385644450062E-11</v>
      </c>
    </row>
    <row r="293">
      <c r="B293" s="12">
        <v>290.0</v>
      </c>
      <c r="C293" s="13">
        <v>0.131864599999971</v>
      </c>
      <c r="D293" s="13">
        <v>117.465074944199</v>
      </c>
      <c r="E293" s="13">
        <v>0.010802042</v>
      </c>
      <c r="G293" s="12">
        <v>290.0</v>
      </c>
      <c r="H293" s="13">
        <v>0.133729599998332</v>
      </c>
      <c r="I293" s="13">
        <v>117.465071443467</v>
      </c>
      <c r="J293" s="13">
        <v>1.7047466346772E-11</v>
      </c>
    </row>
    <row r="294">
      <c r="B294" s="12">
        <v>291.0</v>
      </c>
      <c r="C294" s="13">
        <v>0.209148699999786</v>
      </c>
      <c r="D294" s="13">
        <v>117.869427422515</v>
      </c>
      <c r="E294" s="13">
        <v>0.011998269</v>
      </c>
      <c r="G294" s="12">
        <v>291.0</v>
      </c>
      <c r="H294" s="13">
        <v>0.137362699999357</v>
      </c>
      <c r="I294" s="13">
        <v>117.869423909733</v>
      </c>
      <c r="J294" s="13">
        <v>1.71471116671462E-11</v>
      </c>
    </row>
    <row r="295">
      <c r="B295" s="12">
        <v>292.0</v>
      </c>
      <c r="C295" s="13">
        <v>0.126945299998624</v>
      </c>
      <c r="D295" s="13">
        <v>118.273537031765</v>
      </c>
      <c r="E295" s="13">
        <v>0.011840377</v>
      </c>
      <c r="G295" s="12">
        <v>292.0</v>
      </c>
      <c r="H295" s="13">
        <v>0.144226100004743</v>
      </c>
      <c r="I295" s="13">
        <v>118.273533506939</v>
      </c>
      <c r="J295" s="13">
        <v>1.72798375562544E-11</v>
      </c>
    </row>
    <row r="296">
      <c r="B296" s="12">
        <v>293.0</v>
      </c>
      <c r="C296" s="13">
        <v>0.145380599999043</v>
      </c>
      <c r="D296" s="13">
        <v>118.678204756884</v>
      </c>
      <c r="E296" s="13">
        <v>0.011791615</v>
      </c>
      <c r="G296" s="12">
        <v>293.0</v>
      </c>
      <c r="H296" s="13">
        <v>0.139695300000312</v>
      </c>
      <c r="I296" s="13">
        <v>118.678201219998</v>
      </c>
      <c r="J296" s="13">
        <v>1.85462756609227E-11</v>
      </c>
    </row>
    <row r="297">
      <c r="B297" s="12">
        <v>294.0</v>
      </c>
      <c r="C297" s="13">
        <v>0.133585399998992</v>
      </c>
      <c r="D297" s="13">
        <v>119.082292792977</v>
      </c>
      <c r="E297" s="13">
        <v>0.017022144</v>
      </c>
      <c r="G297" s="12">
        <v>294.0</v>
      </c>
      <c r="H297" s="13">
        <v>0.133912799996323</v>
      </c>
      <c r="I297" s="13">
        <v>119.082289244048</v>
      </c>
      <c r="J297" s="13">
        <v>3.44520726574149E-11</v>
      </c>
    </row>
    <row r="298">
      <c r="B298" s="12">
        <v>295.0</v>
      </c>
      <c r="C298" s="13">
        <v>0.131232500003534</v>
      </c>
      <c r="D298" s="13">
        <v>119.486812561667</v>
      </c>
      <c r="E298" s="13">
        <v>0.015482618</v>
      </c>
      <c r="G298" s="12">
        <v>295.0</v>
      </c>
      <c r="H298" s="13">
        <v>0.161699099997349</v>
      </c>
      <c r="I298" s="13">
        <v>119.486809000683</v>
      </c>
      <c r="J298" s="13">
        <v>2.12197806618992E-11</v>
      </c>
    </row>
    <row r="299">
      <c r="B299" s="12">
        <v>296.0</v>
      </c>
      <c r="C299" s="13">
        <v>0.18321350000042</v>
      </c>
      <c r="D299" s="13">
        <v>119.891213209851</v>
      </c>
      <c r="E299" s="13">
        <v>0.013462054</v>
      </c>
      <c r="G299" s="12">
        <v>296.0</v>
      </c>
      <c r="H299" s="13">
        <v>0.233734899993578</v>
      </c>
      <c r="I299" s="13">
        <v>119.891209636814</v>
      </c>
      <c r="J299" s="13">
        <v>2.25276319587754E-11</v>
      </c>
    </row>
    <row r="300">
      <c r="B300" s="12">
        <v>297.0</v>
      </c>
      <c r="C300" s="13">
        <v>0.192032200000539</v>
      </c>
      <c r="D300" s="13">
        <v>120.295253637974</v>
      </c>
      <c r="E300" s="13">
        <v>0.010009232</v>
      </c>
      <c r="G300" s="12">
        <v>297.0</v>
      </c>
      <c r="H300" s="13">
        <v>0.241052299999864</v>
      </c>
      <c r="I300" s="13">
        <v>120.295250052896</v>
      </c>
      <c r="J300" s="13">
        <v>1.91308829148833E-11</v>
      </c>
    </row>
    <row r="301">
      <c r="B301" s="12">
        <v>298.0</v>
      </c>
      <c r="C301" s="13">
        <v>0.161843499998212</v>
      </c>
      <c r="D301" s="13">
        <v>120.699963949682</v>
      </c>
      <c r="E301" s="13">
        <v>0.023814306</v>
      </c>
      <c r="G301" s="12">
        <v>298.0</v>
      </c>
      <c r="H301" s="13">
        <v>0.15329660000134</v>
      </c>
      <c r="I301" s="13">
        <v>120.699960352543</v>
      </c>
      <c r="J301" s="13">
        <v>4.3875593123352E-11</v>
      </c>
    </row>
    <row r="302">
      <c r="B302" s="12">
        <v>299.0</v>
      </c>
      <c r="C302" s="13">
        <v>0.146021400003519</v>
      </c>
      <c r="D302" s="13">
        <v>121.104103503436</v>
      </c>
      <c r="E302" s="13">
        <v>0.009320905</v>
      </c>
      <c r="G302" s="12">
        <v>299.0</v>
      </c>
      <c r="H302" s="13">
        <v>0.144463700002233</v>
      </c>
      <c r="I302" s="13">
        <v>121.104099894253</v>
      </c>
      <c r="J302" s="13">
        <v>1.82086379473785E-11</v>
      </c>
    </row>
    <row r="303">
      <c r="B303" s="12">
        <v>300.0</v>
      </c>
      <c r="C303" s="13">
        <v>0.144093399998382</v>
      </c>
      <c r="D303" s="13">
        <v>121.50854797159</v>
      </c>
      <c r="E303" s="13">
        <v>0.011651355</v>
      </c>
      <c r="G303" s="12">
        <v>300.0</v>
      </c>
      <c r="H303" s="13">
        <v>0.143599600000015</v>
      </c>
      <c r="I303" s="13">
        <v>121.508544350353</v>
      </c>
      <c r="J303" s="13">
        <v>1.9018482266235E-11</v>
      </c>
    </row>
    <row r="304">
      <c r="B304" s="12">
        <v>301.0</v>
      </c>
      <c r="C304" s="13">
        <v>0.137291299994103</v>
      </c>
      <c r="D304" s="13">
        <v>121.912994264515</v>
      </c>
      <c r="E304" s="13">
        <v>0.014734679</v>
      </c>
      <c r="G304" s="12">
        <v>301.0</v>
      </c>
      <c r="H304" s="13">
        <v>0.149993999999423</v>
      </c>
      <c r="I304" s="13">
        <v>121.912990631225</v>
      </c>
      <c r="J304" s="13">
        <v>2.62669247382857E-11</v>
      </c>
    </row>
    <row r="305">
      <c r="B305" s="12">
        <v>302.0</v>
      </c>
      <c r="C305" s="13">
        <v>0.161953900002117</v>
      </c>
      <c r="D305" s="13">
        <v>122.316967776488</v>
      </c>
      <c r="E305" s="13">
        <v>0.01958558</v>
      </c>
      <c r="G305" s="12">
        <v>302.0</v>
      </c>
      <c r="H305" s="13">
        <v>0.152934400000958</v>
      </c>
      <c r="I305" s="13">
        <v>122.316964131159</v>
      </c>
      <c r="J305" s="13">
        <v>3.20367779888239E-11</v>
      </c>
    </row>
    <row r="306">
      <c r="B306" s="12">
        <v>303.0</v>
      </c>
      <c r="C306" s="13">
        <v>0.143204699998023</v>
      </c>
      <c r="D306" s="13">
        <v>122.721719063285</v>
      </c>
      <c r="E306" s="13">
        <v>0.011408575</v>
      </c>
      <c r="G306" s="12">
        <v>303.0</v>
      </c>
      <c r="H306" s="13">
        <v>0.154475399998773</v>
      </c>
      <c r="I306" s="13">
        <v>122.721715405893</v>
      </c>
      <c r="J306" s="13">
        <v>2.16929869364487E-11</v>
      </c>
    </row>
    <row r="307">
      <c r="B307" s="12">
        <v>304.0</v>
      </c>
      <c r="C307" s="13">
        <v>0.144900999999663</v>
      </c>
      <c r="D307" s="13">
        <v>123.125908258087</v>
      </c>
      <c r="E307" s="13">
        <v>0.012590684</v>
      </c>
      <c r="G307" s="12">
        <v>304.0</v>
      </c>
      <c r="H307" s="13">
        <v>0.152089900002465</v>
      </c>
      <c r="I307" s="13">
        <v>123.125904588649</v>
      </c>
      <c r="J307" s="13">
        <v>2.11717945202973E-11</v>
      </c>
    </row>
    <row r="308">
      <c r="B308" s="12">
        <v>305.0</v>
      </c>
      <c r="C308" s="13">
        <v>0.144247299998824</v>
      </c>
      <c r="D308" s="13">
        <v>123.530279849626</v>
      </c>
      <c r="E308" s="13">
        <v>0.011646986</v>
      </c>
      <c r="G308" s="12">
        <v>305.0</v>
      </c>
      <c r="H308" s="13">
        <v>0.16290730000037</v>
      </c>
      <c r="I308" s="13">
        <v>123.530276168137</v>
      </c>
      <c r="J308" s="13">
        <v>1.78403046177458E-11</v>
      </c>
    </row>
    <row r="309">
      <c r="B309" s="12">
        <v>306.0</v>
      </c>
      <c r="C309" s="13">
        <v>0.142743900003551</v>
      </c>
      <c r="D309" s="13">
        <v>123.934771502619</v>
      </c>
      <c r="E309" s="13">
        <v>0.012961798</v>
      </c>
      <c r="G309" s="12">
        <v>306.0</v>
      </c>
      <c r="H309" s="13">
        <v>0.160189299997</v>
      </c>
      <c r="I309" s="13">
        <v>123.934767809075</v>
      </c>
      <c r="J309" s="13">
        <v>1.98645593688477E-11</v>
      </c>
    </row>
    <row r="310">
      <c r="B310" s="12">
        <v>307.0</v>
      </c>
      <c r="C310" s="13">
        <v>0.161037899997609</v>
      </c>
      <c r="D310" s="13">
        <v>124.33870910807</v>
      </c>
      <c r="E310" s="13">
        <v>0.012159864</v>
      </c>
      <c r="G310" s="12">
        <v>307.0</v>
      </c>
      <c r="H310" s="13">
        <v>0.160432800003036</v>
      </c>
      <c r="I310" s="13">
        <v>124.338705402488</v>
      </c>
      <c r="J310" s="13">
        <v>1.97871507467065E-11</v>
      </c>
    </row>
    <row r="311">
      <c r="B311" s="12">
        <v>308.0</v>
      </c>
      <c r="C311" s="13">
        <v>0.147906500002136</v>
      </c>
      <c r="D311" s="13">
        <v>124.743471030571</v>
      </c>
      <c r="E311" s="13">
        <v>0.015204742</v>
      </c>
      <c r="G311" s="12">
        <v>308.0</v>
      </c>
      <c r="H311" s="13">
        <v>0.155855100005283</v>
      </c>
      <c r="I311" s="13">
        <v>124.743467312926</v>
      </c>
      <c r="J311" s="13">
        <v>1.79408674247279E-11</v>
      </c>
    </row>
    <row r="312">
      <c r="B312" s="12">
        <v>309.0</v>
      </c>
      <c r="C312" s="13">
        <v>0.16615940000338</v>
      </c>
      <c r="D312" s="13">
        <v>125.147708806264</v>
      </c>
      <c r="E312" s="13">
        <v>0.013732227</v>
      </c>
      <c r="G312" s="12">
        <v>309.0</v>
      </c>
      <c r="H312" s="13">
        <v>0.159453000000212</v>
      </c>
      <c r="I312" s="13">
        <v>125.147705076572</v>
      </c>
      <c r="J312" s="13">
        <v>2.29378877147285E-11</v>
      </c>
    </row>
    <row r="313">
      <c r="B313" s="12">
        <v>310.0</v>
      </c>
      <c r="C313" s="13">
        <v>0.152379300001484</v>
      </c>
      <c r="D313" s="13">
        <v>125.552009905375</v>
      </c>
      <c r="E313" s="13">
        <v>0.012063017</v>
      </c>
      <c r="G313" s="12">
        <v>310.0</v>
      </c>
      <c r="H313" s="13">
        <v>0.168426399999589</v>
      </c>
      <c r="I313" s="13">
        <v>125.552006163634</v>
      </c>
      <c r="J313" s="13">
        <v>2.25526805329411E-11</v>
      </c>
    </row>
    <row r="314">
      <c r="B314" s="12">
        <v>311.0</v>
      </c>
      <c r="C314" s="13">
        <v>0.149212999996962</v>
      </c>
      <c r="D314" s="13">
        <v>125.956544507552</v>
      </c>
      <c r="E314" s="13">
        <v>0.012786756</v>
      </c>
      <c r="G314" s="12">
        <v>311.0</v>
      </c>
      <c r="H314" s="13">
        <v>0.167506099998718</v>
      </c>
      <c r="I314" s="13">
        <v>125.956540753754</v>
      </c>
      <c r="J314" s="13">
        <v>2.10792119702833E-11</v>
      </c>
    </row>
    <row r="315">
      <c r="B315" s="12">
        <v>312.0</v>
      </c>
      <c r="C315" s="13">
        <v>0.155933599999116</v>
      </c>
      <c r="D315" s="13">
        <v>126.360533966561</v>
      </c>
      <c r="E315" s="13">
        <v>0.017606346</v>
      </c>
      <c r="G315" s="12">
        <v>312.0</v>
      </c>
      <c r="H315" s="13">
        <v>0.160109499993268</v>
      </c>
      <c r="I315" s="13">
        <v>126.360530200724</v>
      </c>
      <c r="J315" s="13">
        <v>3.32194397702389E-11</v>
      </c>
    </row>
    <row r="316">
      <c r="B316" s="12">
        <v>313.0</v>
      </c>
      <c r="C316" s="13">
        <v>0.170237799997266</v>
      </c>
      <c r="D316" s="13">
        <v>126.765219833534</v>
      </c>
      <c r="E316" s="13">
        <v>0.014193614</v>
      </c>
      <c r="G316" s="12">
        <v>313.0</v>
      </c>
      <c r="H316" s="13">
        <v>0.158955400002014</v>
      </c>
      <c r="I316" s="13">
        <v>126.765216055636</v>
      </c>
      <c r="J316" s="13">
        <v>2.30378554319186E-11</v>
      </c>
    </row>
    <row r="317">
      <c r="B317" s="12">
        <v>314.0</v>
      </c>
      <c r="C317" s="13">
        <v>0.160704599999007</v>
      </c>
      <c r="D317" s="13">
        <v>127.169504372487</v>
      </c>
      <c r="E317" s="13">
        <v>0.012615567</v>
      </c>
      <c r="G317" s="12">
        <v>314.0</v>
      </c>
      <c r="H317" s="13">
        <v>0.157210800003667</v>
      </c>
      <c r="I317" s="13">
        <v>127.169500582541</v>
      </c>
      <c r="J317" s="13">
        <v>2.13150575396971E-11</v>
      </c>
    </row>
    <row r="318">
      <c r="B318" s="12">
        <v>315.0</v>
      </c>
      <c r="C318" s="13">
        <v>0.166007400002854</v>
      </c>
      <c r="D318" s="13">
        <v>127.573737204409</v>
      </c>
      <c r="E318" s="13">
        <v>0.02326327</v>
      </c>
      <c r="G318" s="12">
        <v>315.0</v>
      </c>
      <c r="H318" s="13">
        <v>0.157713000000512</v>
      </c>
      <c r="I318" s="13">
        <v>127.573733402415</v>
      </c>
      <c r="J318" s="13">
        <v>4.44602770403989E-11</v>
      </c>
    </row>
    <row r="319">
      <c r="B319" s="12">
        <v>316.0</v>
      </c>
      <c r="C319" s="13">
        <v>0.158599700000195</v>
      </c>
      <c r="D319" s="13">
        <v>127.978313803337</v>
      </c>
      <c r="E319" s="13">
        <v>0.016110172</v>
      </c>
      <c r="G319" s="12">
        <v>316.0</v>
      </c>
      <c r="H319" s="13">
        <v>0.277426599997852</v>
      </c>
      <c r="I319" s="13">
        <v>127.978309989286</v>
      </c>
      <c r="J319" s="13">
        <v>2.49877262519918E-11</v>
      </c>
    </row>
    <row r="320">
      <c r="B320" s="12">
        <v>317.0</v>
      </c>
      <c r="C320" s="13">
        <v>0.262867099998402</v>
      </c>
      <c r="D320" s="13">
        <v>128.382353286167</v>
      </c>
      <c r="E320" s="13">
        <v>0.024334298</v>
      </c>
      <c r="G320" s="12">
        <v>317.0</v>
      </c>
      <c r="H320" s="13">
        <v>0.201501499999722</v>
      </c>
      <c r="I320" s="13">
        <v>128.382349460075</v>
      </c>
      <c r="J320" s="13">
        <v>4.50291581598842E-11</v>
      </c>
    </row>
    <row r="321">
      <c r="B321" s="12">
        <v>318.0</v>
      </c>
      <c r="C321" s="13">
        <v>0.160695799997483</v>
      </c>
      <c r="D321" s="13">
        <v>128.78696544206</v>
      </c>
      <c r="E321" s="13">
        <v>0.012164031</v>
      </c>
      <c r="G321" s="12">
        <v>318.0</v>
      </c>
      <c r="H321" s="13">
        <v>0.174591199996939</v>
      </c>
      <c r="I321" s="13">
        <v>128.786961603909</v>
      </c>
      <c r="J321" s="13">
        <v>2.09310847904552E-11</v>
      </c>
    </row>
    <row r="322">
      <c r="B322" s="12">
        <v>319.0</v>
      </c>
      <c r="C322" s="13">
        <v>0.165500299997802</v>
      </c>
      <c r="D322" s="13">
        <v>129.191294983452</v>
      </c>
      <c r="E322" s="13">
        <v>0.017757535</v>
      </c>
      <c r="G322" s="12">
        <v>319.0</v>
      </c>
      <c r="H322" s="13">
        <v>0.161783899995498</v>
      </c>
      <c r="I322" s="13">
        <v>129.191291133252</v>
      </c>
      <c r="J322" s="13">
        <v>2.9318526706634E-11</v>
      </c>
    </row>
    <row r="323">
      <c r="B323" s="12">
        <v>320.0</v>
      </c>
      <c r="C323" s="13">
        <v>0.160460900006</v>
      </c>
      <c r="D323" s="13">
        <v>129.595461654217</v>
      </c>
      <c r="E323" s="13">
        <v>0.028101094</v>
      </c>
      <c r="G323" s="12">
        <v>320.0</v>
      </c>
      <c r="H323" s="13">
        <v>0.177278099996328</v>
      </c>
      <c r="I323" s="13">
        <v>129.595457791971</v>
      </c>
      <c r="J323" s="13">
        <v>5.08990269695491E-11</v>
      </c>
    </row>
    <row r="324">
      <c r="B324" s="12">
        <v>321.0</v>
      </c>
      <c r="C324" s="13">
        <v>0.172889299996313</v>
      </c>
      <c r="D324" s="13">
        <v>130.000080705002</v>
      </c>
      <c r="E324" s="13">
        <v>0.013323006</v>
      </c>
      <c r="G324" s="12">
        <v>321.0</v>
      </c>
      <c r="H324" s="13">
        <v>0.169291999998677</v>
      </c>
      <c r="I324" s="13">
        <v>130.000076830698</v>
      </c>
      <c r="J324" s="13">
        <v>2.06783004542583E-11</v>
      </c>
    </row>
    <row r="325">
      <c r="B325" s="12">
        <v>322.0</v>
      </c>
      <c r="C325" s="13">
        <v>0.16186259999813</v>
      </c>
      <c r="D325" s="13">
        <v>130.404167226764</v>
      </c>
      <c r="E325" s="13">
        <v>0.012792673</v>
      </c>
      <c r="G325" s="12">
        <v>322.0</v>
      </c>
      <c r="H325" s="13">
        <v>0.169467400002758</v>
      </c>
      <c r="I325" s="13">
        <v>130.404163340417</v>
      </c>
      <c r="J325" s="13">
        <v>2.07931345223497E-11</v>
      </c>
    </row>
    <row r="326">
      <c r="B326" s="12">
        <v>323.0</v>
      </c>
      <c r="C326" s="13">
        <v>0.176338400000531</v>
      </c>
      <c r="D326" s="13">
        <v>130.808708016026</v>
      </c>
      <c r="E326" s="13">
        <v>0.026629897</v>
      </c>
      <c r="G326" s="12">
        <v>323.0</v>
      </c>
      <c r="H326" s="13">
        <v>0.182090199996309</v>
      </c>
      <c r="I326" s="13">
        <v>130.808704117623</v>
      </c>
      <c r="J326" s="13">
        <v>4.37413335764402E-11</v>
      </c>
    </row>
    <row r="327">
      <c r="B327" s="12">
        <v>324.0</v>
      </c>
      <c r="C327" s="13">
        <v>0.277710000002116</v>
      </c>
      <c r="D327" s="13">
        <v>131.213081774753</v>
      </c>
      <c r="E327" s="13">
        <v>0.016396685</v>
      </c>
      <c r="G327" s="12">
        <v>324.0</v>
      </c>
      <c r="H327" s="13">
        <v>0.26275689999602</v>
      </c>
      <c r="I327" s="13">
        <v>131.213077864299</v>
      </c>
      <c r="J327" s="13">
        <v>2.71632699226295E-11</v>
      </c>
    </row>
    <row r="328">
      <c r="B328" s="12">
        <v>325.0</v>
      </c>
      <c r="C328" s="13">
        <v>0.180378600001859</v>
      </c>
      <c r="D328" s="13">
        <v>131.617184350654</v>
      </c>
      <c r="E328" s="13">
        <v>0.021019146</v>
      </c>
      <c r="G328" s="12">
        <v>325.0</v>
      </c>
      <c r="H328" s="13">
        <v>0.270066100005351</v>
      </c>
      <c r="I328" s="13">
        <v>131.617180428156</v>
      </c>
      <c r="J328" s="13">
        <v>3.43224743628059E-11</v>
      </c>
    </row>
    <row r="329">
      <c r="B329" s="12">
        <v>326.0</v>
      </c>
      <c r="C329" s="13">
        <v>0.308886599996185</v>
      </c>
      <c r="D329" s="13">
        <v>132.021841212205</v>
      </c>
      <c r="E329" s="13">
        <v>0.0144544365</v>
      </c>
      <c r="G329" s="12">
        <v>326.0</v>
      </c>
      <c r="H329" s="13">
        <v>0.235896199999842</v>
      </c>
      <c r="I329" s="13">
        <v>132.021837277648</v>
      </c>
      <c r="J329" s="13">
        <v>2.28124776044841E-11</v>
      </c>
    </row>
    <row r="330">
      <c r="B330" s="12">
        <v>327.0</v>
      </c>
      <c r="C330" s="13">
        <v>0.176928699998825</v>
      </c>
      <c r="D330" s="13">
        <v>132.425976497398</v>
      </c>
      <c r="E330" s="13">
        <v>0.013350229</v>
      </c>
      <c r="G330" s="12">
        <v>327.0</v>
      </c>
      <c r="H330" s="13">
        <v>0.196656399995845</v>
      </c>
      <c r="I330" s="13">
        <v>132.425972550796</v>
      </c>
      <c r="J330" s="13">
        <v>2.27832651096934E-11</v>
      </c>
    </row>
    <row r="331">
      <c r="B331" s="12">
        <v>328.0</v>
      </c>
      <c r="C331" s="13">
        <v>0.172520100000838</v>
      </c>
      <c r="D331" s="13">
        <v>132.830448065798</v>
      </c>
      <c r="E331" s="13">
        <v>0.015599009</v>
      </c>
      <c r="G331" s="12">
        <v>328.0</v>
      </c>
      <c r="H331" s="13">
        <v>0.228017100002034</v>
      </c>
      <c r="I331" s="13">
        <v>132.830444107142</v>
      </c>
      <c r="J331" s="13">
        <v>2.3301554504332E-11</v>
      </c>
    </row>
    <row r="332">
      <c r="B332" s="12">
        <v>329.0</v>
      </c>
      <c r="C332" s="13">
        <v>0.217006099999707</v>
      </c>
      <c r="D332" s="13">
        <v>133.234864628111</v>
      </c>
      <c r="E332" s="13">
        <v>0.015783876</v>
      </c>
      <c r="G332" s="12">
        <v>329.0</v>
      </c>
      <c r="H332" s="13">
        <v>0.219947999998112</v>
      </c>
      <c r="I332" s="13">
        <v>133.234860657403</v>
      </c>
      <c r="J332" s="13">
        <v>2.78966849870228E-11</v>
      </c>
    </row>
    <row r="333">
      <c r="B333" s="12">
        <v>330.0</v>
      </c>
      <c r="C333" s="13">
        <v>0.204409700003452</v>
      </c>
      <c r="D333" s="13">
        <v>133.638905056235</v>
      </c>
      <c r="E333" s="13">
        <v>0.0154536255</v>
      </c>
      <c r="G333" s="12">
        <v>330.0</v>
      </c>
      <c r="H333" s="13">
        <v>0.183622899996407</v>
      </c>
      <c r="I333" s="13">
        <v>133.638901073485</v>
      </c>
      <c r="J333" s="13">
        <v>2.55209114356522E-11</v>
      </c>
    </row>
    <row r="334">
      <c r="B334" s="12">
        <v>331.0</v>
      </c>
      <c r="C334" s="13">
        <v>0.168831700000737</v>
      </c>
      <c r="D334" s="13">
        <v>134.043599860179</v>
      </c>
      <c r="E334" s="13">
        <v>0.014700355</v>
      </c>
      <c r="G334" s="12">
        <v>331.0</v>
      </c>
      <c r="H334" s="13">
        <v>0.178780099995492</v>
      </c>
      <c r="I334" s="13">
        <v>134.043595865368</v>
      </c>
      <c r="J334" s="13">
        <v>2.77320451898134E-11</v>
      </c>
    </row>
    <row r="335">
      <c r="B335" s="12">
        <v>332.0</v>
      </c>
      <c r="C335" s="13">
        <v>0.228234999995038</v>
      </c>
      <c r="D335" s="13">
        <v>134.447781077892</v>
      </c>
      <c r="E335" s="13">
        <v>0.016629</v>
      </c>
      <c r="G335" s="12">
        <v>332.0</v>
      </c>
      <c r="H335" s="13">
        <v>0.178199299996776</v>
      </c>
      <c r="I335" s="13">
        <v>134.447777071036</v>
      </c>
      <c r="J335" s="13">
        <v>2.10612192016835E-11</v>
      </c>
    </row>
    <row r="336">
      <c r="B336" s="12">
        <v>333.0</v>
      </c>
      <c r="C336" s="13">
        <v>0.177811099994869</v>
      </c>
      <c r="D336" s="13">
        <v>134.852185491723</v>
      </c>
      <c r="E336" s="13">
        <v>0.015624944</v>
      </c>
      <c r="G336" s="12">
        <v>333.0</v>
      </c>
      <c r="H336" s="13">
        <v>0.182184700002835</v>
      </c>
      <c r="I336" s="13">
        <v>134.852181472815</v>
      </c>
      <c r="J336" s="13">
        <v>2.85542513862476E-11</v>
      </c>
    </row>
    <row r="337">
      <c r="B337" s="12">
        <v>334.0</v>
      </c>
      <c r="C337" s="13">
        <v>0.193619099998613</v>
      </c>
      <c r="D337" s="13">
        <v>135.256643265373</v>
      </c>
      <c r="E337" s="13">
        <v>0.018042175</v>
      </c>
      <c r="G337" s="12">
        <v>334.0</v>
      </c>
      <c r="H337" s="13">
        <v>0.242646200000308</v>
      </c>
      <c r="I337" s="13">
        <v>135.256639234411</v>
      </c>
      <c r="J337" s="13">
        <v>3.28595498426467E-11</v>
      </c>
    </row>
    <row r="338">
      <c r="B338" s="12">
        <v>335.0</v>
      </c>
      <c r="C338" s="13">
        <v>0.195007399997848</v>
      </c>
      <c r="D338" s="13">
        <v>135.660623373593</v>
      </c>
      <c r="E338" s="13">
        <v>0.013121139</v>
      </c>
      <c r="G338" s="12">
        <v>335.0</v>
      </c>
      <c r="H338" s="13">
        <v>0.242689899998367</v>
      </c>
      <c r="I338" s="13">
        <v>135.660619330592</v>
      </c>
      <c r="J338" s="13">
        <v>2.71329589684655E-11</v>
      </c>
    </row>
    <row r="339">
      <c r="B339" s="12">
        <v>336.0</v>
      </c>
      <c r="C339" s="13">
        <v>0.175903899995319</v>
      </c>
      <c r="D339" s="13">
        <v>136.065355705492</v>
      </c>
      <c r="E339" s="13">
        <v>0.01840189</v>
      </c>
      <c r="G339" s="12">
        <v>336.0</v>
      </c>
      <c r="H339" s="13">
        <v>0.182422899997618</v>
      </c>
      <c r="I339" s="13">
        <v>136.065351650429</v>
      </c>
      <c r="J339" s="13">
        <v>2.8844176521542E-11</v>
      </c>
    </row>
    <row r="340">
      <c r="B340" s="12">
        <v>337.0</v>
      </c>
      <c r="C340" s="13">
        <v>0.215774199998122</v>
      </c>
      <c r="D340" s="13">
        <v>136.469581014501</v>
      </c>
      <c r="E340" s="13">
        <v>0.016976297</v>
      </c>
      <c r="G340" s="12">
        <v>337.0</v>
      </c>
      <c r="H340" s="13">
        <v>0.183866300001682</v>
      </c>
      <c r="I340" s="13">
        <v>136.46957694739</v>
      </c>
      <c r="J340" s="13">
        <v>2.34668565045526E-11</v>
      </c>
    </row>
    <row r="341">
      <c r="B341" s="12">
        <v>338.0</v>
      </c>
      <c r="C341" s="13">
        <v>0.178502399998251</v>
      </c>
      <c r="D341" s="13">
        <v>136.873920260585</v>
      </c>
      <c r="E341" s="13">
        <v>0.014941222</v>
      </c>
      <c r="G341" s="12">
        <v>338.0</v>
      </c>
      <c r="H341" s="13">
        <v>0.181439499996486</v>
      </c>
      <c r="I341" s="13">
        <v>136.873916181424</v>
      </c>
      <c r="J341" s="13">
        <v>2.46311709515946E-11</v>
      </c>
    </row>
    <row r="342">
      <c r="B342" s="12">
        <v>339.0</v>
      </c>
      <c r="C342" s="13">
        <v>0.175624499999685</v>
      </c>
      <c r="D342" s="13">
        <v>137.278418240053</v>
      </c>
      <c r="E342" s="13">
        <v>0.015801419</v>
      </c>
      <c r="G342" s="12">
        <v>339.0</v>
      </c>
      <c r="H342" s="13">
        <v>0.190343900001607</v>
      </c>
      <c r="I342" s="13">
        <v>137.278414148837</v>
      </c>
      <c r="J342" s="13">
        <v>2.73602691643549E-11</v>
      </c>
    </row>
    <row r="343">
      <c r="B343" s="12">
        <v>340.0</v>
      </c>
      <c r="C343" s="13">
        <v>0.177228100001229</v>
      </c>
      <c r="D343" s="13">
        <v>137.682415757486</v>
      </c>
      <c r="E343" s="13">
        <v>0.015301432</v>
      </c>
      <c r="G343" s="12">
        <v>340.0</v>
      </c>
      <c r="H343" s="13">
        <v>0.188220600000931</v>
      </c>
      <c r="I343" s="13">
        <v>137.68241165423</v>
      </c>
      <c r="J343" s="13">
        <v>2.59446339473999E-11</v>
      </c>
    </row>
    <row r="344">
      <c r="B344" s="12">
        <v>341.0</v>
      </c>
      <c r="C344" s="13">
        <v>0.185900399999809</v>
      </c>
      <c r="D344" s="13">
        <v>138.087107863078</v>
      </c>
      <c r="E344" s="13">
        <v>0.036860514</v>
      </c>
      <c r="G344" s="12">
        <v>341.0</v>
      </c>
      <c r="H344" s="13">
        <v>0.188669999995909</v>
      </c>
      <c r="I344" s="13">
        <v>138.087103747762</v>
      </c>
      <c r="J344" s="13">
        <v>5.48886705787054E-11</v>
      </c>
    </row>
    <row r="345">
      <c r="B345" s="12">
        <v>342.0</v>
      </c>
      <c r="C345" s="13">
        <v>0.184142099999007</v>
      </c>
      <c r="D345" s="13">
        <v>138.491376956356</v>
      </c>
      <c r="E345" s="13">
        <v>0.016488977</v>
      </c>
      <c r="G345" s="12">
        <v>342.0</v>
      </c>
      <c r="H345" s="13">
        <v>0.189336499999626</v>
      </c>
      <c r="I345" s="13">
        <v>138.491372828992</v>
      </c>
      <c r="J345" s="13">
        <v>2.64317520998829E-11</v>
      </c>
    </row>
    <row r="346">
      <c r="B346" s="12">
        <v>343.0</v>
      </c>
      <c r="C346" s="13">
        <v>0.211567300000751</v>
      </c>
      <c r="D346" s="13">
        <v>138.895652981779</v>
      </c>
      <c r="E346" s="13">
        <v>0.013482786</v>
      </c>
      <c r="G346" s="12">
        <v>343.0</v>
      </c>
      <c r="H346" s="13">
        <v>0.186574500003189</v>
      </c>
      <c r="I346" s="13">
        <v>138.895648842366</v>
      </c>
      <c r="J346" s="13">
        <v>2.49757094938745E-11</v>
      </c>
    </row>
    <row r="347">
      <c r="B347" s="12">
        <v>344.0</v>
      </c>
      <c r="C347" s="13">
        <v>0.194557499999064</v>
      </c>
      <c r="D347" s="13">
        <v>139.300189800504</v>
      </c>
      <c r="E347" s="13">
        <v>0.015245167</v>
      </c>
      <c r="G347" s="12">
        <v>344.0</v>
      </c>
      <c r="H347" s="13">
        <v>0.190050899997004</v>
      </c>
      <c r="I347" s="13">
        <v>139.300185649035</v>
      </c>
      <c r="J347" s="13">
        <v>2.41431576630063E-11</v>
      </c>
    </row>
    <row r="348">
      <c r="B348" s="12">
        <v>345.0</v>
      </c>
      <c r="C348" s="13">
        <v>0.182081599996308</v>
      </c>
      <c r="D348" s="13">
        <v>139.70423362547</v>
      </c>
      <c r="E348" s="13">
        <v>0.0176885</v>
      </c>
      <c r="G348" s="12">
        <v>345.0</v>
      </c>
      <c r="H348" s="13">
        <v>0.187630100001115</v>
      </c>
      <c r="I348" s="13">
        <v>139.70422946196</v>
      </c>
      <c r="J348" s="13">
        <v>2.75336838532956E-11</v>
      </c>
    </row>
    <row r="349">
      <c r="B349" s="12">
        <v>346.0</v>
      </c>
      <c r="C349" s="13">
        <v>0.18314829999872</v>
      </c>
      <c r="D349" s="13">
        <v>140.108857900975</v>
      </c>
      <c r="E349" s="13">
        <v>0.016510675</v>
      </c>
      <c r="G349" s="12">
        <v>346.0</v>
      </c>
      <c r="H349" s="13">
        <v>0.194009200000436</v>
      </c>
      <c r="I349" s="13">
        <v>140.108853725406</v>
      </c>
      <c r="J349" s="13">
        <v>2.6164584546585E-11</v>
      </c>
    </row>
    <row r="350">
      <c r="B350" s="12">
        <v>347.0</v>
      </c>
      <c r="C350" s="13">
        <v>0.197534400002041</v>
      </c>
      <c r="D350" s="13">
        <v>140.513168112456</v>
      </c>
      <c r="E350" s="13">
        <v>0.01668124</v>
      </c>
      <c r="G350" s="12">
        <v>347.0</v>
      </c>
      <c r="H350" s="13">
        <v>0.191594500000064</v>
      </c>
      <c r="I350" s="13">
        <v>140.513163924838</v>
      </c>
      <c r="J350" s="13">
        <v>3.21701621948503E-11</v>
      </c>
    </row>
    <row r="351">
      <c r="B351" s="12">
        <v>348.0</v>
      </c>
      <c r="C351" s="13">
        <v>0.186537900000985</v>
      </c>
      <c r="D351" s="13">
        <v>140.91738266562</v>
      </c>
      <c r="E351" s="13">
        <v>0.01756577</v>
      </c>
      <c r="G351" s="12">
        <v>348.0</v>
      </c>
      <c r="H351" s="13">
        <v>0.19661079999787</v>
      </c>
      <c r="I351" s="13">
        <v>140.917378465955</v>
      </c>
      <c r="J351" s="13">
        <v>3.36791419194171E-11</v>
      </c>
    </row>
    <row r="352">
      <c r="B352" s="12">
        <v>349.0</v>
      </c>
      <c r="C352" s="13">
        <v>0.187504200002877</v>
      </c>
      <c r="D352" s="13">
        <v>141.321957769154</v>
      </c>
      <c r="E352" s="13">
        <v>0.02620834</v>
      </c>
      <c r="G352" s="12">
        <v>349.0</v>
      </c>
      <c r="H352" s="13">
        <v>0.199720500000694</v>
      </c>
      <c r="I352" s="13">
        <v>141.321953557431</v>
      </c>
      <c r="J352" s="13">
        <v>4.00225562978307E-11</v>
      </c>
    </row>
    <row r="353">
      <c r="B353" s="12">
        <v>350.0</v>
      </c>
      <c r="C353" s="13">
        <v>0.188365900001372</v>
      </c>
      <c r="D353" s="13">
        <v>141.726045721116</v>
      </c>
      <c r="E353" s="13">
        <v>0.03713986</v>
      </c>
      <c r="G353" s="12">
        <v>350.0</v>
      </c>
      <c r="H353" s="13">
        <v>0.189922300000034</v>
      </c>
      <c r="I353" s="13">
        <v>141.726041497351</v>
      </c>
      <c r="J353" s="13">
        <v>6.25759097962126E-11</v>
      </c>
    </row>
    <row r="354">
      <c r="B354" s="12">
        <v>351.0</v>
      </c>
      <c r="C354" s="13">
        <v>0.211838799994438</v>
      </c>
      <c r="D354" s="13">
        <v>142.130604153355</v>
      </c>
      <c r="E354" s="13">
        <v>0.01662252</v>
      </c>
      <c r="G354" s="12">
        <v>351.0</v>
      </c>
      <c r="H354" s="13">
        <v>0.207099599996581</v>
      </c>
      <c r="I354" s="13">
        <v>142.130599917533</v>
      </c>
      <c r="J354" s="13">
        <v>3.22382459673061E-11</v>
      </c>
    </row>
    <row r="355">
      <c r="B355" s="12">
        <v>352.0</v>
      </c>
      <c r="C355" s="13">
        <v>0.207626499999605</v>
      </c>
      <c r="D355" s="13">
        <v>142.534955801863</v>
      </c>
      <c r="E355" s="13">
        <v>0.016376277</v>
      </c>
      <c r="G355" s="12">
        <v>352.0</v>
      </c>
      <c r="H355" s="13">
        <v>0.199960300000384</v>
      </c>
      <c r="I355" s="13">
        <v>142.53495155399</v>
      </c>
      <c r="J355" s="13">
        <v>3.01455126286784E-11</v>
      </c>
    </row>
    <row r="356">
      <c r="B356" s="12">
        <v>353.0</v>
      </c>
      <c r="C356" s="13">
        <v>0.191118599999754</v>
      </c>
      <c r="D356" s="13">
        <v>142.939110670907</v>
      </c>
      <c r="E356" s="13">
        <v>0.018390847</v>
      </c>
      <c r="G356" s="12">
        <v>353.0</v>
      </c>
      <c r="H356" s="13">
        <v>0.201017600003979</v>
      </c>
      <c r="I356" s="13">
        <v>142.93910641099</v>
      </c>
      <c r="J356" s="13">
        <v>3.01570964141392E-11</v>
      </c>
    </row>
    <row r="357">
      <c r="B357" s="12">
        <v>354.0</v>
      </c>
      <c r="C357" s="13">
        <v>0.189673099994251</v>
      </c>
      <c r="D357" s="13">
        <v>143.343722385973</v>
      </c>
      <c r="E357" s="13">
        <v>0.019295976</v>
      </c>
      <c r="G357" s="12">
        <v>354.0</v>
      </c>
      <c r="H357" s="13">
        <v>0.204092200001468</v>
      </c>
      <c r="I357" s="13">
        <v>143.343718113998</v>
      </c>
      <c r="J357" s="13">
        <v>2.82102107127193E-11</v>
      </c>
    </row>
    <row r="358">
      <c r="B358" s="12">
        <v>355.0</v>
      </c>
      <c r="C358" s="13">
        <v>0.202646199999435</v>
      </c>
      <c r="D358" s="13">
        <v>143.747854308471</v>
      </c>
      <c r="E358" s="13">
        <v>0.019051176</v>
      </c>
      <c r="G358" s="12">
        <v>355.0</v>
      </c>
      <c r="H358" s="13">
        <v>0.202726899995468</v>
      </c>
      <c r="I358" s="13">
        <v>143.747850024451</v>
      </c>
      <c r="J358" s="13">
        <v>3.77792617820008E-11</v>
      </c>
    </row>
    <row r="359">
      <c r="B359" s="12">
        <v>356.0</v>
      </c>
      <c r="C359" s="13">
        <v>0.191837299993494</v>
      </c>
      <c r="D359" s="13">
        <v>144.152348685582</v>
      </c>
      <c r="E359" s="13">
        <v>0.024409259</v>
      </c>
      <c r="G359" s="12">
        <v>356.0</v>
      </c>
      <c r="H359" s="13">
        <v>0.213266400001884</v>
      </c>
      <c r="I359" s="13">
        <v>144.152344389508</v>
      </c>
      <c r="J359" s="13">
        <v>4.35684217021615E-11</v>
      </c>
    </row>
    <row r="360">
      <c r="B360" s="12">
        <v>357.0</v>
      </c>
      <c r="C360" s="13">
        <v>0.198878200004401</v>
      </c>
      <c r="D360" s="13">
        <v>144.556739426356</v>
      </c>
      <c r="E360" s="13">
        <v>0.019592151</v>
      </c>
      <c r="G360" s="12">
        <v>357.0</v>
      </c>
      <c r="H360" s="13">
        <v>0.208078299998305</v>
      </c>
      <c r="I360" s="13">
        <v>144.55673511823</v>
      </c>
      <c r="J360" s="13">
        <v>2.85946604260408E-11</v>
      </c>
    </row>
    <row r="361">
      <c r="B361" s="12">
        <v>358.0</v>
      </c>
      <c r="C361" s="13">
        <v>0.199091900001803</v>
      </c>
      <c r="D361" s="13">
        <v>144.960836280212</v>
      </c>
      <c r="E361" s="13">
        <v>0.019360648</v>
      </c>
      <c r="G361" s="12">
        <v>358.0</v>
      </c>
      <c r="H361" s="13">
        <v>0.210779900000488</v>
      </c>
      <c r="I361" s="13">
        <v>144.960831960042</v>
      </c>
      <c r="J361" s="13">
        <v>2.97781486237165E-11</v>
      </c>
    </row>
    <row r="362">
      <c r="B362" s="12">
        <v>359.0</v>
      </c>
      <c r="C362" s="13">
        <v>0.198865399994247</v>
      </c>
      <c r="D362" s="13">
        <v>145.365484110106</v>
      </c>
      <c r="E362" s="13">
        <v>0.03981141</v>
      </c>
      <c r="G362" s="12">
        <v>359.0</v>
      </c>
      <c r="H362" s="13">
        <v>0.203462999998009</v>
      </c>
      <c r="I362" s="13">
        <v>145.365479777877</v>
      </c>
      <c r="J362" s="13">
        <v>6.2175011623612E-11</v>
      </c>
    </row>
    <row r="363">
      <c r="B363" s="12">
        <v>360.0</v>
      </c>
      <c r="C363" s="13">
        <v>0.195318800004315</v>
      </c>
      <c r="D363" s="13">
        <v>145.769657815771</v>
      </c>
      <c r="E363" s="13">
        <v>0.018960709</v>
      </c>
      <c r="G363" s="12">
        <v>360.0</v>
      </c>
      <c r="H363" s="13">
        <v>0.202269200002774</v>
      </c>
      <c r="I363" s="13">
        <v>145.769653471497</v>
      </c>
      <c r="J363" s="13">
        <v>3.17673862786159E-11</v>
      </c>
    </row>
    <row r="364">
      <c r="B364" s="12">
        <v>361.0</v>
      </c>
      <c r="C364" s="13">
        <v>0.197152400003687</v>
      </c>
      <c r="D364" s="13">
        <v>146.174089965631</v>
      </c>
      <c r="E364" s="13">
        <v>0.018619746</v>
      </c>
      <c r="G364" s="12">
        <v>361.0</v>
      </c>
      <c r="H364" s="13">
        <v>0.204738599997654</v>
      </c>
      <c r="I364" s="13">
        <v>146.174085609304</v>
      </c>
      <c r="J364" s="13">
        <v>2.79322378257319E-11</v>
      </c>
    </row>
    <row r="365">
      <c r="B365" s="12">
        <v>362.0</v>
      </c>
      <c r="C365" s="13">
        <v>0.202369099999486</v>
      </c>
      <c r="D365" s="13">
        <v>146.578519459359</v>
      </c>
      <c r="E365" s="13">
        <v>0.019772107</v>
      </c>
      <c r="G365" s="12">
        <v>362.0</v>
      </c>
      <c r="H365" s="13">
        <v>0.211663400004908</v>
      </c>
      <c r="I365" s="13">
        <v>146.578515090979</v>
      </c>
      <c r="J365" s="13">
        <v>3.45824620467296E-11</v>
      </c>
    </row>
    <row r="366">
      <c r="B366" s="12">
        <v>363.0</v>
      </c>
      <c r="C366" s="13">
        <v>0.199589899995771</v>
      </c>
      <c r="D366" s="13">
        <v>146.982559887482</v>
      </c>
      <c r="E366" s="13">
        <v>0.019017993</v>
      </c>
      <c r="G366" s="12">
        <v>363.0</v>
      </c>
      <c r="H366" s="13">
        <v>0.210403199998836</v>
      </c>
      <c r="I366" s="13">
        <v>146.982555507061</v>
      </c>
      <c r="J366" s="13">
        <v>3.19865263075726E-11</v>
      </c>
    </row>
    <row r="367">
      <c r="B367" s="12">
        <v>364.0</v>
      </c>
      <c r="C367" s="13">
        <v>0.196949700002733</v>
      </c>
      <c r="D367" s="13">
        <v>147.387243960727</v>
      </c>
      <c r="E367" s="13">
        <v>0.020925537</v>
      </c>
      <c r="G367" s="12">
        <v>364.0</v>
      </c>
      <c r="H367" s="13">
        <v>0.214767899997241</v>
      </c>
      <c r="I367" s="13">
        <v>147.387239568245</v>
      </c>
      <c r="J367" s="13">
        <v>2.8985841349034E-11</v>
      </c>
    </row>
    <row r="368">
      <c r="B368" s="12">
        <v>365.0</v>
      </c>
      <c r="C368" s="13">
        <v>0.209784300001047</v>
      </c>
      <c r="D368" s="13">
        <v>147.791457576049</v>
      </c>
      <c r="E368" s="13">
        <v>0.018139103</v>
      </c>
      <c r="G368" s="12">
        <v>365.0</v>
      </c>
      <c r="H368" s="13">
        <v>0.212183800002094</v>
      </c>
      <c r="I368" s="13">
        <v>147.791453171521</v>
      </c>
      <c r="J368" s="13">
        <v>3.10275438009005E-11</v>
      </c>
    </row>
    <row r="369">
      <c r="B369" s="12">
        <v>366.0</v>
      </c>
      <c r="C369" s="13">
        <v>0.204433999999309</v>
      </c>
      <c r="D369" s="13">
        <v>148.195829167589</v>
      </c>
      <c r="E369" s="13">
        <v>0.019159736</v>
      </c>
      <c r="G369" s="12">
        <v>366.0</v>
      </c>
      <c r="H369" s="13">
        <v>0.228961300002993</v>
      </c>
      <c r="I369" s="13">
        <v>148.195824751009</v>
      </c>
      <c r="J369" s="13">
        <v>3.44195718736304E-11</v>
      </c>
    </row>
    <row r="370">
      <c r="B370" s="12">
        <v>367.0</v>
      </c>
      <c r="C370" s="13">
        <v>0.202642600001127</v>
      </c>
      <c r="D370" s="13">
        <v>148.600296153261</v>
      </c>
      <c r="E370" s="13">
        <v>0.02713193</v>
      </c>
      <c r="G370" s="12">
        <v>367.0</v>
      </c>
      <c r="H370" s="13">
        <v>0.214090000001306</v>
      </c>
      <c r="I370" s="13">
        <v>148.600291724627</v>
      </c>
      <c r="J370" s="13">
        <v>4.77347767826724E-11</v>
      </c>
    </row>
    <row r="371">
      <c r="B371" s="12">
        <v>368.0</v>
      </c>
      <c r="C371" s="13">
        <v>0.201590499993471</v>
      </c>
      <c r="D371" s="13">
        <v>149.004300983439</v>
      </c>
      <c r="E371" s="13">
        <v>0.039026916</v>
      </c>
      <c r="G371" s="12">
        <v>368.0</v>
      </c>
      <c r="H371" s="13">
        <v>0.216462799995497</v>
      </c>
      <c r="I371" s="13">
        <v>149.004296542765</v>
      </c>
      <c r="J371" s="13">
        <v>6.47652780607652E-11</v>
      </c>
    </row>
    <row r="372">
      <c r="B372" s="12">
        <v>369.0</v>
      </c>
      <c r="C372" s="13">
        <v>0.205584099996485</v>
      </c>
      <c r="D372" s="13">
        <v>149.408998373977</v>
      </c>
      <c r="E372" s="13">
        <v>0.037826423</v>
      </c>
      <c r="G372" s="12">
        <v>369.0</v>
      </c>
      <c r="H372" s="13">
        <v>0.21381680000195</v>
      </c>
      <c r="I372" s="13">
        <v>149.408993921242</v>
      </c>
      <c r="J372" s="13">
        <v>6.01150767366968E-11</v>
      </c>
    </row>
    <row r="373">
      <c r="B373" s="12">
        <v>370.0</v>
      </c>
      <c r="C373" s="13">
        <v>0.20780100000411</v>
      </c>
      <c r="D373" s="13">
        <v>149.81325342943</v>
      </c>
      <c r="E373" s="13">
        <v>0.022149539</v>
      </c>
      <c r="G373" s="12">
        <v>370.0</v>
      </c>
      <c r="H373" s="13">
        <v>0.217953899998974</v>
      </c>
      <c r="I373" s="13">
        <v>149.813248964647</v>
      </c>
      <c r="J373" s="13">
        <v>3.91587639669271E-11</v>
      </c>
    </row>
    <row r="374">
      <c r="B374" s="12">
        <v>371.0</v>
      </c>
      <c r="C374" s="13">
        <v>0.210307699999248</v>
      </c>
      <c r="D374" s="13">
        <v>150.217566091841</v>
      </c>
      <c r="E374" s="13">
        <v>0.019331407</v>
      </c>
      <c r="G374" s="12">
        <v>371.0</v>
      </c>
      <c r="H374" s="13">
        <v>0.225156800006516</v>
      </c>
      <c r="I374" s="13">
        <v>150.217561615009</v>
      </c>
      <c r="J374" s="13">
        <v>3.52658516655543E-11</v>
      </c>
    </row>
    <row r="375">
      <c r="B375" s="12">
        <v>372.0</v>
      </c>
      <c r="C375" s="13">
        <v>0.213691600001766</v>
      </c>
      <c r="D375" s="13">
        <v>150.622069260639</v>
      </c>
      <c r="E375" s="13">
        <v>0.04488741</v>
      </c>
      <c r="G375" s="12">
        <v>372.0</v>
      </c>
      <c r="H375" s="13">
        <v>0.232282800003304</v>
      </c>
      <c r="I375" s="13">
        <v>150.622064771751</v>
      </c>
      <c r="J375" s="13">
        <v>7.61614895971817E-11</v>
      </c>
    </row>
    <row r="376">
      <c r="B376" s="12">
        <v>373.0</v>
      </c>
      <c r="C376" s="13">
        <v>0.21406730000308</v>
      </c>
      <c r="D376" s="13">
        <v>151.02611666561</v>
      </c>
      <c r="E376" s="13">
        <v>0.026097456</v>
      </c>
      <c r="G376" s="12">
        <v>373.0</v>
      </c>
      <c r="H376" s="13">
        <v>0.229070099994714</v>
      </c>
      <c r="I376" s="13">
        <v>151.026112164681</v>
      </c>
      <c r="J376" s="13">
        <v>4.48407060386201E-11</v>
      </c>
    </row>
    <row r="377">
      <c r="B377" s="12">
        <v>374.0</v>
      </c>
      <c r="C377" s="13">
        <v>0.232661600006395</v>
      </c>
      <c r="D377" s="13">
        <v>151.430751272586</v>
      </c>
      <c r="E377" s="13">
        <v>0.02476654</v>
      </c>
      <c r="G377" s="12">
        <v>374.0</v>
      </c>
      <c r="H377" s="13">
        <v>0.246363199999905</v>
      </c>
      <c r="I377" s="13">
        <v>151.430746759598</v>
      </c>
      <c r="J377" s="13">
        <v>4.5363201415147E-11</v>
      </c>
    </row>
    <row r="378">
      <c r="B378" s="12">
        <v>375.0</v>
      </c>
      <c r="C378" s="13">
        <v>0.218605799993383</v>
      </c>
      <c r="D378" s="13">
        <v>151.8350451912</v>
      </c>
      <c r="E378" s="13">
        <v>0.019828588</v>
      </c>
      <c r="G378" s="12">
        <v>375.0</v>
      </c>
      <c r="H378" s="13">
        <v>0.234202500003448</v>
      </c>
      <c r="I378" s="13">
        <v>151.835040666163</v>
      </c>
      <c r="J378" s="13">
        <v>3.89708899362936E-11</v>
      </c>
    </row>
    <row r="379">
      <c r="B379" s="12">
        <v>376.0</v>
      </c>
      <c r="C379" s="13">
        <v>0.217971599995507</v>
      </c>
      <c r="D379" s="13">
        <v>152.239300513942</v>
      </c>
      <c r="E379" s="13">
        <v>0.021346334</v>
      </c>
      <c r="G379" s="12">
        <v>376.0</v>
      </c>
      <c r="H379" s="13">
        <v>0.243654799996875</v>
      </c>
      <c r="I379" s="13">
        <v>152.239295976857</v>
      </c>
      <c r="J379" s="13">
        <v>3.94483299491529E-11</v>
      </c>
    </row>
    <row r="380">
      <c r="B380" s="12">
        <v>377.0</v>
      </c>
      <c r="C380" s="13">
        <v>0.275012199999764</v>
      </c>
      <c r="D380" s="13">
        <v>152.643839198416</v>
      </c>
      <c r="E380" s="13">
        <v>0.023835573</v>
      </c>
      <c r="G380" s="12">
        <v>377.0</v>
      </c>
      <c r="H380" s="13">
        <v>0.299363599995558</v>
      </c>
      <c r="I380" s="13">
        <v>152.643834649275</v>
      </c>
      <c r="J380" s="13">
        <v>4.21487765790156E-11</v>
      </c>
    </row>
    <row r="381">
      <c r="B381" s="12">
        <v>378.0</v>
      </c>
      <c r="C381" s="13">
        <v>0.358227400000032</v>
      </c>
      <c r="D381" s="13">
        <v>153.04792777188</v>
      </c>
      <c r="E381" s="13">
        <v>0.019833041</v>
      </c>
      <c r="G381" s="12">
        <v>378.0</v>
      </c>
      <c r="H381" s="13">
        <v>0.316136599998571</v>
      </c>
      <c r="I381" s="13">
        <v>153.047923210697</v>
      </c>
      <c r="J381" s="13">
        <v>3.35684094853017E-11</v>
      </c>
    </row>
    <row r="382">
      <c r="B382" s="12">
        <v>379.0</v>
      </c>
      <c r="C382" s="13">
        <v>0.377582499997515</v>
      </c>
      <c r="D382" s="13">
        <v>153.45250122449</v>
      </c>
      <c r="E382" s="13">
        <v>0.02665571</v>
      </c>
      <c r="G382" s="12">
        <v>379.0</v>
      </c>
      <c r="H382" s="13">
        <v>0.283477400000265</v>
      </c>
      <c r="I382" s="13">
        <v>153.452496651249</v>
      </c>
      <c r="J382" s="13">
        <v>3.90435068422283E-11</v>
      </c>
    </row>
    <row r="383">
      <c r="B383" s="12">
        <v>380.0</v>
      </c>
      <c r="C383" s="13">
        <v>0.278506900001957</v>
      </c>
      <c r="D383" s="13">
        <v>153.856833065007</v>
      </c>
      <c r="E383" s="13">
        <v>0.021768458</v>
      </c>
      <c r="G383" s="12">
        <v>380.0</v>
      </c>
      <c r="H383" s="13">
        <v>0.282223900001554</v>
      </c>
      <c r="I383" s="13">
        <v>153.856828479716</v>
      </c>
      <c r="J383" s="13">
        <v>3.14313552398103E-11</v>
      </c>
    </row>
    <row r="384">
      <c r="B384" s="12">
        <v>381.0</v>
      </c>
      <c r="C384" s="13">
        <v>0.235915600002044</v>
      </c>
      <c r="D384" s="13">
        <v>154.261032558063</v>
      </c>
      <c r="E384" s="13">
        <v>0.019285414</v>
      </c>
      <c r="G384" s="12">
        <v>381.0</v>
      </c>
      <c r="H384" s="13">
        <v>0.25932720000128</v>
      </c>
      <c r="I384" s="13">
        <v>154.261027960727</v>
      </c>
      <c r="J384" s="13">
        <v>3.12933066833614E-11</v>
      </c>
    </row>
    <row r="385">
      <c r="B385" s="12">
        <v>382.0</v>
      </c>
      <c r="C385" s="13">
        <v>0.249222400001599</v>
      </c>
      <c r="D385" s="13">
        <v>154.665606575365</v>
      </c>
      <c r="E385" s="13">
        <v>0.01860535</v>
      </c>
      <c r="G385" s="12">
        <v>382.0</v>
      </c>
      <c r="H385" s="13">
        <v>0.255200999999942</v>
      </c>
      <c r="I385" s="13">
        <v>154.665601965971</v>
      </c>
      <c r="J385" s="13">
        <v>3.33513500686049E-11</v>
      </c>
    </row>
    <row r="386">
      <c r="B386" s="12">
        <v>383.0</v>
      </c>
      <c r="C386" s="13">
        <v>0.233608100003039</v>
      </c>
      <c r="D386" s="13">
        <v>155.069735099466</v>
      </c>
      <c r="E386" s="13">
        <v>0.021215487</v>
      </c>
      <c r="G386" s="12">
        <v>383.0</v>
      </c>
      <c r="H386" s="13">
        <v>0.268823400001565</v>
      </c>
      <c r="I386" s="13">
        <v>155.069730478028</v>
      </c>
      <c r="J386" s="13">
        <v>3.69359871305869E-11</v>
      </c>
    </row>
    <row r="387">
      <c r="B387" s="12">
        <v>384.0</v>
      </c>
      <c r="C387" s="13">
        <v>0.227021799997601</v>
      </c>
      <c r="D387" s="13">
        <v>155.474248987166</v>
      </c>
      <c r="E387" s="13">
        <v>0.019982914</v>
      </c>
      <c r="G387" s="12">
        <v>384.0</v>
      </c>
      <c r="H387" s="13">
        <v>0.235781200004566</v>
      </c>
      <c r="I387" s="13">
        <v>155.474244353672</v>
      </c>
      <c r="J387" s="13">
        <v>3.52385600158621E-11</v>
      </c>
    </row>
    <row r="388">
      <c r="B388" s="12">
        <v>385.0</v>
      </c>
      <c r="C388" s="13">
        <v>0.232313300002715</v>
      </c>
      <c r="D388" s="13">
        <v>155.878618305346</v>
      </c>
      <c r="E388" s="13">
        <v>0.02085846</v>
      </c>
      <c r="G388" s="12">
        <v>385.0</v>
      </c>
      <c r="H388" s="13">
        <v>0.240673400003288</v>
      </c>
      <c r="I388" s="13">
        <v>155.878613659801</v>
      </c>
      <c r="J388" s="13">
        <v>4.18111600224923E-11</v>
      </c>
    </row>
    <row r="389">
      <c r="B389" s="12">
        <v>386.0</v>
      </c>
      <c r="C389" s="13">
        <v>0.231010999996215</v>
      </c>
      <c r="D389" s="13">
        <v>156.282763399229</v>
      </c>
      <c r="E389" s="13">
        <v>0.025229024</v>
      </c>
      <c r="G389" s="12">
        <v>386.0</v>
      </c>
      <c r="H389" s="13">
        <v>0.242979599999671</v>
      </c>
      <c r="I389" s="13">
        <v>156.282758741639</v>
      </c>
      <c r="J389" s="13">
        <v>4.23919729660497E-11</v>
      </c>
    </row>
    <row r="390">
      <c r="B390" s="12">
        <v>387.0</v>
      </c>
      <c r="C390" s="13">
        <v>0.220250500002293</v>
      </c>
      <c r="D390" s="13">
        <v>156.687370428811</v>
      </c>
      <c r="E390" s="13">
        <v>0.017990893</v>
      </c>
      <c r="G390" s="12">
        <v>387.0</v>
      </c>
      <c r="H390" s="13">
        <v>0.247901300004741</v>
      </c>
      <c r="I390" s="13">
        <v>156.687365759164</v>
      </c>
      <c r="J390" s="13">
        <v>3.65816706074738E-11</v>
      </c>
    </row>
    <row r="391">
      <c r="B391" s="12">
        <v>388.0</v>
      </c>
      <c r="C391" s="13">
        <v>0.233903400003328</v>
      </c>
      <c r="D391" s="13">
        <v>157.091538298188</v>
      </c>
      <c r="E391" s="13">
        <v>0.026988324</v>
      </c>
      <c r="G391" s="12">
        <v>388.0</v>
      </c>
      <c r="H391" s="13">
        <v>0.243751599999086</v>
      </c>
      <c r="I391" s="13">
        <v>157.091533616495</v>
      </c>
      <c r="J391" s="13">
        <v>4.66127957739217E-11</v>
      </c>
    </row>
    <row r="392">
      <c r="B392" s="12">
        <v>389.0</v>
      </c>
      <c r="C392" s="13">
        <v>0.232377999993332</v>
      </c>
      <c r="D392" s="13">
        <v>157.495994170698</v>
      </c>
      <c r="E392" s="13">
        <v>0.033150222</v>
      </c>
      <c r="G392" s="12">
        <v>389.0</v>
      </c>
      <c r="H392" s="13">
        <v>0.252792499995848</v>
      </c>
      <c r="I392" s="13">
        <v>157.495989476951</v>
      </c>
      <c r="J392" s="13">
        <v>5.15299426094812E-11</v>
      </c>
    </row>
    <row r="393">
      <c r="B393" s="12">
        <v>390.0</v>
      </c>
      <c r="C393" s="13">
        <v>0.236342699994565</v>
      </c>
      <c r="D393" s="13">
        <v>157.900398941225</v>
      </c>
      <c r="E393" s="13">
        <v>0.035402536</v>
      </c>
      <c r="G393" s="12">
        <v>390.0</v>
      </c>
      <c r="H393" s="13">
        <v>0.260297000000719</v>
      </c>
      <c r="I393" s="13">
        <v>157.900394235427</v>
      </c>
      <c r="J393" s="13">
        <v>6.07942788682429E-11</v>
      </c>
    </row>
    <row r="394">
      <c r="B394" s="12">
        <v>391.0</v>
      </c>
      <c r="C394" s="13">
        <v>0.250400800003262</v>
      </c>
      <c r="D394" s="13">
        <v>158.304491026708</v>
      </c>
      <c r="E394" s="13">
        <v>0.022024088</v>
      </c>
      <c r="G394" s="12">
        <v>391.0</v>
      </c>
      <c r="H394" s="13">
        <v>0.368129700000281</v>
      </c>
      <c r="I394" s="13">
        <v>158.304486308867</v>
      </c>
      <c r="J394" s="13">
        <v>3.95361770955175E-11</v>
      </c>
    </row>
    <row r="395">
      <c r="B395" s="12">
        <v>392.0</v>
      </c>
      <c r="C395" s="13">
        <v>0.281801000004634</v>
      </c>
      <c r="D395" s="13">
        <v>158.709131678279</v>
      </c>
      <c r="E395" s="13">
        <v>0.020211672</v>
      </c>
      <c r="G395" s="12">
        <v>392.0</v>
      </c>
      <c r="H395" s="13">
        <v>0.297920700002578</v>
      </c>
      <c r="I395" s="13">
        <v>158.709126948379</v>
      </c>
      <c r="J395" s="13">
        <v>3.98146534105152E-11</v>
      </c>
    </row>
    <row r="396">
      <c r="B396" s="12">
        <v>393.0</v>
      </c>
      <c r="C396" s="13">
        <v>0.270085900003323</v>
      </c>
      <c r="D396" s="13">
        <v>159.113337404368</v>
      </c>
      <c r="E396" s="13">
        <v>0.021248288</v>
      </c>
      <c r="G396" s="12">
        <v>393.0</v>
      </c>
      <c r="H396" s="13">
        <v>0.287351600003603</v>
      </c>
      <c r="I396" s="13">
        <v>159.113332662421</v>
      </c>
      <c r="J396" s="13">
        <v>3.49186538302136E-11</v>
      </c>
    </row>
    <row r="397">
      <c r="B397" s="12">
        <v>394.0</v>
      </c>
      <c r="C397" s="13">
        <v>0.243985599998268</v>
      </c>
      <c r="D397" s="13">
        <v>159.517736731936</v>
      </c>
      <c r="E397" s="13">
        <v>0.033126406</v>
      </c>
      <c r="G397" s="12">
        <v>394.0</v>
      </c>
      <c r="H397" s="13">
        <v>0.258689700000104</v>
      </c>
      <c r="I397" s="13">
        <v>159.517731977937</v>
      </c>
      <c r="J397" s="13">
        <v>6.01643121366102E-11</v>
      </c>
    </row>
    <row r="398">
      <c r="B398" s="12">
        <v>395.0</v>
      </c>
      <c r="C398" s="13">
        <v>0.23691630000394</v>
      </c>
      <c r="D398" s="13">
        <v>159.922177477903</v>
      </c>
      <c r="E398" s="13">
        <v>0.02381325</v>
      </c>
      <c r="G398" s="12">
        <v>395.0</v>
      </c>
      <c r="H398" s="13">
        <v>0.255883999998332</v>
      </c>
      <c r="I398" s="13">
        <v>159.922172711851</v>
      </c>
      <c r="J398" s="13">
        <v>3.76914493037562E-11</v>
      </c>
    </row>
    <row r="399">
      <c r="B399" s="12">
        <v>396.0</v>
      </c>
      <c r="C399" s="13">
        <v>0.242989400001533</v>
      </c>
      <c r="D399" s="13">
        <v>160.326217906026</v>
      </c>
      <c r="E399" s="13">
        <v>0.030504858</v>
      </c>
      <c r="G399" s="12">
        <v>396.0</v>
      </c>
      <c r="H399" s="13">
        <v>0.255710099998395</v>
      </c>
      <c r="I399" s="13">
        <v>160.326213127933</v>
      </c>
      <c r="J399" s="13">
        <v>4.7235778441074E-11</v>
      </c>
    </row>
    <row r="400">
      <c r="B400" s="12">
        <v>397.0</v>
      </c>
      <c r="C400" s="13">
        <v>0.240919999996549</v>
      </c>
      <c r="D400" s="13">
        <v>160.730891449738</v>
      </c>
      <c r="E400" s="13">
        <v>0.019957228</v>
      </c>
      <c r="G400" s="12">
        <v>397.0</v>
      </c>
      <c r="H400" s="13">
        <v>0.26005840000289</v>
      </c>
      <c r="I400" s="13">
        <v>160.730886659585</v>
      </c>
      <c r="J400" s="13">
        <v>3.88112443734376E-11</v>
      </c>
    </row>
    <row r="401">
      <c r="B401" s="12">
        <v>398.0</v>
      </c>
      <c r="C401" s="13">
        <v>0.299110100000689</v>
      </c>
      <c r="D401" s="13">
        <v>161.135133457671</v>
      </c>
      <c r="E401" s="13">
        <v>0.027749054</v>
      </c>
      <c r="G401" s="12">
        <v>398.0</v>
      </c>
      <c r="H401" s="13">
        <v>0.31462399999873</v>
      </c>
      <c r="I401" s="13">
        <v>161.13512865547</v>
      </c>
      <c r="J401" s="13">
        <v>5.60544300371166E-11</v>
      </c>
    </row>
    <row r="402">
      <c r="B402" s="12">
        <v>399.0</v>
      </c>
      <c r="C402" s="13">
        <v>0.284466700002667</v>
      </c>
      <c r="D402" s="13">
        <v>161.539477670809</v>
      </c>
      <c r="E402" s="13">
        <v>0.04271336</v>
      </c>
      <c r="G402" s="12">
        <v>399.0</v>
      </c>
      <c r="H402" s="13">
        <v>0.27002640000137</v>
      </c>
      <c r="I402" s="13">
        <v>161.539472856558</v>
      </c>
      <c r="J402" s="13">
        <v>7.8610561000457E-11</v>
      </c>
    </row>
    <row r="403">
      <c r="B403" s="12">
        <v>400.0</v>
      </c>
      <c r="C403" s="13">
        <v>0.243933700003253</v>
      </c>
      <c r="D403" s="13">
        <v>161.943952025727</v>
      </c>
      <c r="E403" s="13">
        <v>0.024435509</v>
      </c>
      <c r="G403" s="12">
        <v>400.0</v>
      </c>
      <c r="H403" s="13">
        <v>0.272599900003115</v>
      </c>
      <c r="I403" s="13">
        <v>161.943947199421</v>
      </c>
      <c r="J403" s="13">
        <v>3.67876186060776E-11</v>
      </c>
    </row>
    <row r="404">
      <c r="B404" s="12">
        <v>401.0</v>
      </c>
      <c r="C404" s="13">
        <v>0.247277599999506</v>
      </c>
      <c r="D404" s="13">
        <v>162.348001992766</v>
      </c>
      <c r="E404" s="13">
        <v>0.056257244</v>
      </c>
      <c r="G404" s="12">
        <v>401.0</v>
      </c>
      <c r="H404" s="13">
        <v>0.253993199999968</v>
      </c>
      <c r="I404" s="13">
        <v>162.347997154419</v>
      </c>
      <c r="J404" s="13">
        <v>1.04446340367526E-10</v>
      </c>
    </row>
    <row r="405">
      <c r="B405" s="12">
        <v>402.0</v>
      </c>
      <c r="C405" s="13">
        <v>0.249827299994649</v>
      </c>
      <c r="D405" s="13">
        <v>162.752645460967</v>
      </c>
      <c r="E405" s="13">
        <v>0.026065234</v>
      </c>
      <c r="G405" s="12">
        <v>402.0</v>
      </c>
      <c r="H405" s="13">
        <v>0.272037000002455</v>
      </c>
      <c r="I405" s="13">
        <v>162.752640610561</v>
      </c>
      <c r="J405" s="13">
        <v>3.84758589721056E-11</v>
      </c>
    </row>
    <row r="406">
      <c r="B406" s="12">
        <v>403.0</v>
      </c>
      <c r="C406" s="13">
        <v>0.256116900003689</v>
      </c>
      <c r="D406" s="13">
        <v>163.156925437991</v>
      </c>
      <c r="E406" s="13">
        <v>0.02752782</v>
      </c>
      <c r="G406" s="12">
        <v>403.0</v>
      </c>
      <c r="H406" s="13">
        <v>0.270437399994989</v>
      </c>
      <c r="I406" s="13">
        <v>163.156920575536</v>
      </c>
      <c r="J406" s="13">
        <v>5.64234266066877E-11</v>
      </c>
    </row>
    <row r="407">
      <c r="B407" s="12">
        <v>404.0</v>
      </c>
      <c r="C407" s="13">
        <v>0.247974899997643</v>
      </c>
      <c r="D407" s="13">
        <v>163.561215887738</v>
      </c>
      <c r="E407" s="13">
        <v>0.02214785</v>
      </c>
      <c r="G407" s="12">
        <v>404.0</v>
      </c>
      <c r="H407" s="13">
        <v>0.263372299996262</v>
      </c>
      <c r="I407" s="13">
        <v>163.561211013234</v>
      </c>
      <c r="J407" s="13">
        <v>3.96336185269357E-11</v>
      </c>
    </row>
    <row r="408">
      <c r="B408" s="12">
        <v>405.0</v>
      </c>
      <c r="C408" s="13">
        <v>0.251565699996717</v>
      </c>
      <c r="D408" s="13">
        <v>163.96572368614</v>
      </c>
      <c r="E408" s="13">
        <v>0.022940181</v>
      </c>
      <c r="G408" s="12">
        <v>405.0</v>
      </c>
      <c r="H408" s="13">
        <v>0.263828499999363</v>
      </c>
      <c r="I408" s="13">
        <v>163.965718799581</v>
      </c>
      <c r="J408" s="13">
        <v>3.82819957716981E-11</v>
      </c>
    </row>
    <row r="409">
      <c r="B409" s="12">
        <v>406.0</v>
      </c>
      <c r="C409" s="13">
        <v>0.255222899999353</v>
      </c>
      <c r="D409" s="13">
        <v>164.369812207762</v>
      </c>
      <c r="E409" s="13">
        <v>0.024612226</v>
      </c>
      <c r="G409" s="12">
        <v>406.0</v>
      </c>
      <c r="H409" s="13">
        <v>0.269781499999226</v>
      </c>
      <c r="I409" s="13">
        <v>164.36980730916</v>
      </c>
      <c r="J409" s="13">
        <v>4.44771553138322E-11</v>
      </c>
    </row>
    <row r="410">
      <c r="B410" s="12">
        <v>407.0</v>
      </c>
      <c r="C410" s="13">
        <v>0.256168899999465</v>
      </c>
      <c r="D410" s="13">
        <v>164.774398614447</v>
      </c>
      <c r="E410" s="13">
        <v>0.03705767</v>
      </c>
      <c r="G410" s="12">
        <v>407.0</v>
      </c>
      <c r="H410" s="13">
        <v>0.263615800002298</v>
      </c>
      <c r="I410" s="13">
        <v>164.774393703787</v>
      </c>
      <c r="J410" s="13">
        <v>5.71962190381177E-11</v>
      </c>
    </row>
    <row r="411">
      <c r="B411" s="12">
        <v>408.0</v>
      </c>
      <c r="C411" s="13">
        <v>0.255351400002837</v>
      </c>
      <c r="D411" s="13">
        <v>165.178714012465</v>
      </c>
      <c r="E411" s="13">
        <v>0.022596821</v>
      </c>
      <c r="G411" s="12">
        <v>408.0</v>
      </c>
      <c r="H411" s="13">
        <v>0.270089800003916</v>
      </c>
      <c r="I411" s="13">
        <v>165.178709089756</v>
      </c>
      <c r="J411" s="13">
        <v>3.98147944398525E-11</v>
      </c>
    </row>
    <row r="412">
      <c r="B412" s="12">
        <v>409.0</v>
      </c>
      <c r="C412" s="13">
        <v>0.294849999998405</v>
      </c>
      <c r="D412" s="13">
        <v>165.582952010122</v>
      </c>
      <c r="E412" s="13">
        <v>0.03350847</v>
      </c>
      <c r="G412" s="12">
        <v>409.0</v>
      </c>
      <c r="H412" s="13">
        <v>0.365456999999878</v>
      </c>
      <c r="I412" s="13">
        <v>165.582947075366</v>
      </c>
      <c r="J412" s="13">
        <v>6.48026500385912E-11</v>
      </c>
    </row>
    <row r="413">
      <c r="B413" s="12">
        <v>410.0</v>
      </c>
      <c r="C413" s="13">
        <v>0.409421800002746</v>
      </c>
      <c r="D413" s="13">
        <v>165.98749246535</v>
      </c>
      <c r="E413" s="13">
        <v>0.0233559</v>
      </c>
      <c r="G413" s="12">
        <v>410.0</v>
      </c>
      <c r="H413" s="13">
        <v>0.381265099997108</v>
      </c>
      <c r="I413" s="13">
        <v>165.987487518538</v>
      </c>
      <c r="J413" s="13">
        <v>4.03153187249816E-11</v>
      </c>
    </row>
    <row r="414">
      <c r="B414" s="12">
        <v>411.0</v>
      </c>
      <c r="C414" s="13">
        <v>0.264322099996206</v>
      </c>
      <c r="D414" s="13">
        <v>166.39161868474</v>
      </c>
      <c r="E414" s="13">
        <v>0.023792613</v>
      </c>
      <c r="G414" s="12">
        <v>411.0</v>
      </c>
      <c r="H414" s="13">
        <v>0.348444499999459</v>
      </c>
      <c r="I414" s="13">
        <v>166.391613725883</v>
      </c>
      <c r="J414" s="13">
        <v>3.74652679662652E-11</v>
      </c>
    </row>
    <row r="415">
      <c r="B415" s="12">
        <v>412.0</v>
      </c>
      <c r="C415" s="13">
        <v>0.33340479999606</v>
      </c>
      <c r="D415" s="13">
        <v>166.796149460422</v>
      </c>
      <c r="E415" s="13">
        <v>0.044393614</v>
      </c>
      <c r="G415" s="12">
        <v>412.0</v>
      </c>
      <c r="H415" s="13">
        <v>0.295364400000835</v>
      </c>
      <c r="I415" s="13">
        <v>166.796144489509</v>
      </c>
      <c r="J415" s="13">
        <v>7.6937603955575E-11</v>
      </c>
    </row>
    <row r="416">
      <c r="B416" s="12">
        <v>413.0</v>
      </c>
      <c r="C416" s="13">
        <v>0.26184959999955</v>
      </c>
      <c r="D416" s="13">
        <v>167.200500841949</v>
      </c>
      <c r="E416" s="13">
        <v>0.026792176</v>
      </c>
      <c r="G416" s="12">
        <v>413.0</v>
      </c>
      <c r="H416" s="13">
        <v>0.303924699997878</v>
      </c>
      <c r="I416" s="13">
        <v>167.200495858986</v>
      </c>
      <c r="J416" s="13">
        <v>4.07399043251322E-11</v>
      </c>
    </row>
    <row r="417">
      <c r="B417" s="12">
        <v>414.0</v>
      </c>
      <c r="C417" s="13">
        <v>0.266180099999473</v>
      </c>
      <c r="D417" s="13">
        <v>167.604687659085</v>
      </c>
      <c r="E417" s="13">
        <v>0.02481294</v>
      </c>
      <c r="G417" s="12">
        <v>414.0</v>
      </c>
      <c r="H417" s="13">
        <v>0.277477099996758</v>
      </c>
      <c r="I417" s="13">
        <v>167.604682664076</v>
      </c>
      <c r="J417" s="13">
        <v>4.03027403425749E-11</v>
      </c>
    </row>
    <row r="418">
      <c r="B418" s="12">
        <v>415.0</v>
      </c>
      <c r="C418" s="13">
        <v>0.292238200003339</v>
      </c>
      <c r="D418" s="13">
        <v>168.009258535346</v>
      </c>
      <c r="E418" s="13">
        <v>0.026888125</v>
      </c>
      <c r="G418" s="12">
        <v>415.0</v>
      </c>
      <c r="H418" s="13">
        <v>0.348391799998353</v>
      </c>
      <c r="I418" s="13">
        <v>168.00925352828</v>
      </c>
      <c r="J418" s="13">
        <v>4.38607601289883E-11</v>
      </c>
    </row>
    <row r="419">
      <c r="B419" s="12">
        <v>416.0</v>
      </c>
      <c r="C419" s="13">
        <v>0.284470700004021</v>
      </c>
      <c r="D419" s="13">
        <v>168.413421371854</v>
      </c>
      <c r="E419" s="13">
        <v>0.030507306</v>
      </c>
      <c r="G419" s="12">
        <v>416.0</v>
      </c>
      <c r="H419" s="13">
        <v>0.291382700001122</v>
      </c>
      <c r="I419" s="13">
        <v>168.413416352743</v>
      </c>
      <c r="J419" s="13">
        <v>4.54671135355637E-11</v>
      </c>
    </row>
    <row r="420">
      <c r="B420" s="12">
        <v>417.0</v>
      </c>
      <c r="C420" s="13">
        <v>0.27650100000028</v>
      </c>
      <c r="D420" s="13">
        <v>168.817897788098</v>
      </c>
      <c r="E420" s="13">
        <v>0.029724607</v>
      </c>
      <c r="G420" s="12">
        <v>417.0</v>
      </c>
      <c r="H420" s="13">
        <v>0.329108400001132</v>
      </c>
      <c r="I420" s="13">
        <v>168.817892756933</v>
      </c>
      <c r="J420" s="13">
        <v>4.91481210019041E-11</v>
      </c>
    </row>
    <row r="421">
      <c r="B421" s="12">
        <v>418.0</v>
      </c>
      <c r="C421" s="13">
        <v>0.308333900000434</v>
      </c>
      <c r="D421" s="13">
        <v>169.222281527189</v>
      </c>
      <c r="E421" s="13">
        <v>0.04741982</v>
      </c>
      <c r="G421" s="12">
        <v>418.0</v>
      </c>
      <c r="H421" s="13">
        <v>0.327525399996375</v>
      </c>
      <c r="I421" s="13">
        <v>169.222276483972</v>
      </c>
      <c r="J421" s="13">
        <v>8.77354059763095E-11</v>
      </c>
    </row>
    <row r="422">
      <c r="B422" s="12">
        <v>419.0</v>
      </c>
      <c r="C422" s="13">
        <v>0.274650799998198</v>
      </c>
      <c r="D422" s="13">
        <v>169.626418355894</v>
      </c>
      <c r="E422" s="13">
        <v>0.03875846</v>
      </c>
      <c r="G422" s="12">
        <v>419.0</v>
      </c>
      <c r="H422" s="13">
        <v>0.306645300006493</v>
      </c>
      <c r="I422" s="13">
        <v>169.626413300633</v>
      </c>
      <c r="J422" s="13">
        <v>7.06130811244844E-11</v>
      </c>
    </row>
    <row r="423">
      <c r="B423" s="12">
        <v>420.0</v>
      </c>
      <c r="C423" s="13">
        <v>0.278143600000476</v>
      </c>
      <c r="D423" s="13">
        <v>170.031023589267</v>
      </c>
      <c r="E423" s="13">
        <v>0.033232287</v>
      </c>
      <c r="G423" s="12">
        <v>420.0</v>
      </c>
      <c r="H423" s="13">
        <v>0.300443200001609</v>
      </c>
      <c r="I423" s="13">
        <v>170.031018521947</v>
      </c>
      <c r="J423" s="13">
        <v>6.08865914565117E-11</v>
      </c>
    </row>
    <row r="424">
      <c r="B424" s="12">
        <v>421.0</v>
      </c>
      <c r="C424" s="13">
        <v>0.281725299995741</v>
      </c>
      <c r="D424" s="13">
        <v>170.435220433331</v>
      </c>
      <c r="E424" s="13">
        <v>0.03751408</v>
      </c>
      <c r="G424" s="12">
        <v>421.0</v>
      </c>
      <c r="H424" s="13">
        <v>0.29983479999646</v>
      </c>
      <c r="I424" s="13">
        <v>170.435215353966</v>
      </c>
      <c r="J424" s="13">
        <v>6.17861666001456E-11</v>
      </c>
    </row>
    <row r="425">
      <c r="B425" s="12">
        <v>422.0</v>
      </c>
      <c r="C425" s="13">
        <v>0.277365699999791</v>
      </c>
      <c r="D425" s="13">
        <v>170.839643841176</v>
      </c>
      <c r="E425" s="13">
        <v>0.031478506</v>
      </c>
      <c r="G425" s="12">
        <v>422.0</v>
      </c>
      <c r="H425" s="13">
        <v>0.304824999999254</v>
      </c>
      <c r="I425" s="13">
        <v>170.839638749758</v>
      </c>
      <c r="J425" s="13">
        <v>5.98763632143565E-11</v>
      </c>
    </row>
    <row r="426">
      <c r="B426" s="12">
        <v>423.0</v>
      </c>
      <c r="C426" s="13">
        <v>0.27895669999998</v>
      </c>
      <c r="D426" s="13">
        <v>171.244058877828</v>
      </c>
      <c r="E426" s="13">
        <v>0.03072686</v>
      </c>
      <c r="G426" s="12">
        <v>423.0</v>
      </c>
      <c r="H426" s="13">
        <v>0.304653300001518</v>
      </c>
      <c r="I426" s="13">
        <v>171.244053774358</v>
      </c>
      <c r="J426" s="13">
        <v>4.82922541893134E-11</v>
      </c>
    </row>
    <row r="427">
      <c r="B427" s="12">
        <v>424.0</v>
      </c>
      <c r="C427" s="13">
        <v>0.296557000001485</v>
      </c>
      <c r="D427" s="13">
        <v>171.648146949932</v>
      </c>
      <c r="E427" s="13">
        <v>0.02905531</v>
      </c>
      <c r="G427" s="12">
        <v>424.0</v>
      </c>
      <c r="H427" s="13">
        <v>0.303953499998897</v>
      </c>
      <c r="I427" s="13">
        <v>171.648141834418</v>
      </c>
      <c r="J427" s="13">
        <v>5.10449119629725E-11</v>
      </c>
    </row>
    <row r="428">
      <c r="B428" s="12">
        <v>425.0</v>
      </c>
      <c r="C428" s="13">
        <v>0.285524499995517</v>
      </c>
      <c r="D428" s="13">
        <v>172.05278261163</v>
      </c>
      <c r="E428" s="13">
        <v>0.034234833</v>
      </c>
      <c r="G428" s="12">
        <v>425.0</v>
      </c>
      <c r="H428" s="13">
        <v>0.303741899995657</v>
      </c>
      <c r="I428" s="13">
        <v>172.052777484058</v>
      </c>
      <c r="J428" s="13">
        <v>6.07039873886883E-11</v>
      </c>
    </row>
    <row r="429">
      <c r="B429" s="12">
        <v>426.0</v>
      </c>
      <c r="C429" s="13">
        <v>0.287387600001238</v>
      </c>
      <c r="D429" s="13">
        <v>172.457015857526</v>
      </c>
      <c r="E429" s="13">
        <v>0.031313404</v>
      </c>
      <c r="G429" s="12">
        <v>426.0</v>
      </c>
      <c r="H429" s="13">
        <v>0.324352200004796</v>
      </c>
      <c r="I429" s="13">
        <v>172.457010717907</v>
      </c>
      <c r="J429" s="13">
        <v>5.42212947792456E-11</v>
      </c>
    </row>
    <row r="430">
      <c r="B430" s="12">
        <v>427.0</v>
      </c>
      <c r="C430" s="13">
        <v>0.27844119999645</v>
      </c>
      <c r="D430" s="13">
        <v>172.861387449066</v>
      </c>
      <c r="E430" s="13">
        <v>0.026583003</v>
      </c>
      <c r="G430" s="12">
        <v>427.0</v>
      </c>
      <c r="H430" s="13">
        <v>0.297198899999784</v>
      </c>
      <c r="I430" s="13">
        <v>172.861382297395</v>
      </c>
      <c r="J430" s="13">
        <v>4.82730895722976E-11</v>
      </c>
    </row>
    <row r="431">
      <c r="B431" s="12">
        <v>428.0</v>
      </c>
      <c r="C431" s="13">
        <v>0.296938999999838</v>
      </c>
      <c r="D431" s="13">
        <v>173.265836899175</v>
      </c>
      <c r="E431" s="13">
        <v>0.030826967</v>
      </c>
      <c r="G431" s="12">
        <v>428.0</v>
      </c>
      <c r="H431" s="13">
        <v>0.30483980000281</v>
      </c>
      <c r="I431" s="13">
        <v>173.26583173545</v>
      </c>
      <c r="J431" s="13">
        <v>5.6904915855199E-11</v>
      </c>
    </row>
    <row r="432">
      <c r="B432" s="12">
        <v>429.0</v>
      </c>
      <c r="C432" s="13">
        <v>0.300367000003461</v>
      </c>
      <c r="D432" s="13">
        <v>173.669889511481</v>
      </c>
      <c r="E432" s="13">
        <v>0.03168353</v>
      </c>
      <c r="G432" s="12">
        <v>429.0</v>
      </c>
      <c r="H432" s="13">
        <v>0.302926399999705</v>
      </c>
      <c r="I432" s="13">
        <v>173.669884335715</v>
      </c>
      <c r="J432" s="13">
        <v>5.92662541250827E-11</v>
      </c>
    </row>
    <row r="433">
      <c r="B433" s="12">
        <v>430.0</v>
      </c>
      <c r="C433" s="13">
        <v>0.295364600002358</v>
      </c>
      <c r="D433" s="13">
        <v>174.074540688549</v>
      </c>
      <c r="E433" s="13">
        <v>0.05338605</v>
      </c>
      <c r="G433" s="12">
        <v>430.0</v>
      </c>
      <c r="H433" s="13">
        <v>0.306325300000025</v>
      </c>
      <c r="I433" s="13">
        <v>174.074535500723</v>
      </c>
      <c r="J433" s="13">
        <v>1.04022030564822E-10</v>
      </c>
    </row>
    <row r="434">
      <c r="B434" s="12">
        <v>431.0</v>
      </c>
      <c r="C434" s="13">
        <v>0.298156000004382</v>
      </c>
      <c r="D434" s="13">
        <v>174.478808169397</v>
      </c>
      <c r="E434" s="13">
        <v>0.025585137</v>
      </c>
      <c r="G434" s="12">
        <v>431.0</v>
      </c>
      <c r="H434" s="13">
        <v>0.313289500001701</v>
      </c>
      <c r="I434" s="13">
        <v>174.478802969524</v>
      </c>
      <c r="J434" s="13">
        <v>4.42931365774879E-11</v>
      </c>
    </row>
    <row r="435">
      <c r="B435" s="12">
        <v>432.0</v>
      </c>
      <c r="C435" s="13">
        <v>0.296835599998303</v>
      </c>
      <c r="D435" s="13">
        <v>174.883129176459</v>
      </c>
      <c r="E435" s="13">
        <v>0.029694716</v>
      </c>
      <c r="G435" s="12">
        <v>432.0</v>
      </c>
      <c r="H435" s="13">
        <v>0.316027599998051</v>
      </c>
      <c r="I435" s="13">
        <v>174.883123964536</v>
      </c>
      <c r="J435" s="13">
        <v>4.98127166158225E-11</v>
      </c>
    </row>
    <row r="436">
      <c r="B436" s="12">
        <v>433.0</v>
      </c>
      <c r="C436" s="13">
        <v>0.317435299999488</v>
      </c>
      <c r="D436" s="13">
        <v>175.287610295728</v>
      </c>
      <c r="E436" s="13">
        <v>0.030308062</v>
      </c>
      <c r="G436" s="12">
        <v>433.0</v>
      </c>
      <c r="H436" s="13">
        <v>0.35140020000108</v>
      </c>
      <c r="I436" s="13">
        <v>175.28760507175</v>
      </c>
      <c r="J436" s="13">
        <v>4.41114844448804E-11</v>
      </c>
    </row>
    <row r="437">
      <c r="B437" s="12">
        <v>434.0</v>
      </c>
      <c r="C437" s="13">
        <v>0.293508900002052</v>
      </c>
      <c r="D437" s="13">
        <v>175.691698800277</v>
      </c>
      <c r="E437" s="13">
        <v>0.027678361</v>
      </c>
      <c r="G437" s="12">
        <v>434.0</v>
      </c>
      <c r="H437" s="13">
        <v>0.319223799997416</v>
      </c>
      <c r="I437" s="13">
        <v>175.691693564257</v>
      </c>
      <c r="J437" s="13">
        <v>4.32779027937075E-11</v>
      </c>
    </row>
    <row r="438">
      <c r="B438" s="12">
        <v>435.0</v>
      </c>
      <c r="C438" s="13">
        <v>0.289499999998952</v>
      </c>
      <c r="D438" s="13">
        <v>176.096296531844</v>
      </c>
      <c r="E438" s="13">
        <v>0.03620133</v>
      </c>
      <c r="G438" s="12">
        <v>435.0</v>
      </c>
      <c r="H438" s="13">
        <v>0.31713640000089</v>
      </c>
      <c r="I438" s="13">
        <v>176.096291283766</v>
      </c>
      <c r="J438" s="13">
        <v>5.87926602223036E-11</v>
      </c>
    </row>
    <row r="439">
      <c r="B439" s="12">
        <v>436.0</v>
      </c>
      <c r="C439" s="13">
        <v>0.289675599997281</v>
      </c>
      <c r="D439" s="13">
        <v>176.500597779967</v>
      </c>
      <c r="E439" s="13">
        <v>0.048792552</v>
      </c>
      <c r="G439" s="12">
        <v>436.0</v>
      </c>
      <c r="H439" s="13">
        <v>0.330688000001828</v>
      </c>
      <c r="I439" s="13">
        <v>176.50059251984</v>
      </c>
      <c r="J439" s="13">
        <v>9.46493947594619E-11</v>
      </c>
    </row>
    <row r="440">
      <c r="B440" s="12">
        <v>437.0</v>
      </c>
      <c r="C440" s="13">
        <v>0.296473899994452</v>
      </c>
      <c r="D440" s="13">
        <v>176.90486935491</v>
      </c>
      <c r="E440" s="13">
        <v>0.03928368</v>
      </c>
      <c r="G440" s="12">
        <v>437.0</v>
      </c>
      <c r="H440" s="13">
        <v>0.316246200003661</v>
      </c>
      <c r="I440" s="13">
        <v>176.904864082734</v>
      </c>
      <c r="J440" s="13">
        <v>6.82280932504698E-11</v>
      </c>
    </row>
    <row r="441">
      <c r="B441" s="12">
        <v>438.0</v>
      </c>
      <c r="C441" s="13">
        <v>0.294897599997057</v>
      </c>
      <c r="D441" s="13">
        <v>177.309380296213</v>
      </c>
      <c r="E441" s="13">
        <v>0.032738067</v>
      </c>
      <c r="G441" s="12">
        <v>438.0</v>
      </c>
      <c r="H441" s="13">
        <v>0.316674999994575</v>
      </c>
      <c r="I441" s="13">
        <v>177.309375011982</v>
      </c>
      <c r="J441" s="13">
        <v>4.63580710269046E-11</v>
      </c>
    </row>
    <row r="442">
      <c r="B442" s="12">
        <v>439.0</v>
      </c>
      <c r="C442" s="13">
        <v>0.300920700006827</v>
      </c>
      <c r="D442" s="13">
        <v>177.7135039942</v>
      </c>
      <c r="E442" s="13">
        <v>0.028044859</v>
      </c>
      <c r="G442" s="12">
        <v>439.0</v>
      </c>
      <c r="H442" s="13">
        <v>0.317733600000792</v>
      </c>
      <c r="I442" s="13">
        <v>177.713498697925</v>
      </c>
      <c r="J442" s="13">
        <v>4.73369334606623E-11</v>
      </c>
    </row>
    <row r="443">
      <c r="B443" s="12">
        <v>440.0</v>
      </c>
      <c r="C443" s="13">
        <v>0.295504900001105</v>
      </c>
      <c r="D443" s="13">
        <v>178.118049472362</v>
      </c>
      <c r="E443" s="13">
        <v>0.039265584</v>
      </c>
      <c r="G443" s="12">
        <v>440.0</v>
      </c>
      <c r="H443" s="13">
        <v>0.322164299999712</v>
      </c>
      <c r="I443" s="13">
        <v>178.118044164031</v>
      </c>
      <c r="J443" s="13">
        <v>6.72020789916789E-11</v>
      </c>
    </row>
    <row r="444">
      <c r="B444" s="12">
        <v>441.0</v>
      </c>
      <c r="C444" s="13">
        <v>0.309131800000614</v>
      </c>
      <c r="D444" s="13">
        <v>178.522383212934</v>
      </c>
      <c r="E444" s="13">
        <v>0.030013675</v>
      </c>
      <c r="G444" s="12">
        <v>441.0</v>
      </c>
      <c r="H444" s="13">
        <v>0.342840299999807</v>
      </c>
      <c r="I444" s="13">
        <v>178.522377892552</v>
      </c>
      <c r="J444" s="13">
        <v>5.16972170487415E-11</v>
      </c>
    </row>
    <row r="445">
      <c r="B445" s="12">
        <v>442.0</v>
      </c>
      <c r="C445" s="13">
        <v>0.352851000003283</v>
      </c>
      <c r="D445" s="13">
        <v>178.926606468375</v>
      </c>
      <c r="E445" s="13">
        <v>0.039209783</v>
      </c>
      <c r="G445" s="12">
        <v>442.0</v>
      </c>
      <c r="H445" s="13">
        <v>0.338227100000949</v>
      </c>
      <c r="I445" s="13">
        <v>178.926601135947</v>
      </c>
      <c r="J445" s="13">
        <v>6.06329069668498E-11</v>
      </c>
    </row>
    <row r="446">
      <c r="B446" s="12">
        <v>443.0</v>
      </c>
      <c r="C446" s="13">
        <v>0.300485599997045</v>
      </c>
      <c r="D446" s="13">
        <v>179.331148372742</v>
      </c>
      <c r="E446" s="13">
        <v>0.0426715</v>
      </c>
      <c r="G446" s="12">
        <v>443.0</v>
      </c>
      <c r="H446" s="13">
        <v>0.357335200002125</v>
      </c>
      <c r="I446" s="13">
        <v>179.331143028258</v>
      </c>
      <c r="J446" s="13">
        <v>8.08095528435007E-11</v>
      </c>
    </row>
    <row r="447">
      <c r="B447" s="12">
        <v>444.0</v>
      </c>
      <c r="C447" s="13">
        <v>0.398837000000639</v>
      </c>
      <c r="D447" s="13">
        <v>179.735306366528</v>
      </c>
      <c r="E447" s="13">
        <v>0.05070962</v>
      </c>
      <c r="G447" s="12">
        <v>444.0</v>
      </c>
      <c r="H447" s="13">
        <v>0.337255200000072</v>
      </c>
      <c r="I447" s="13">
        <v>179.735301009999</v>
      </c>
      <c r="J447" s="13">
        <v>1.0132971169708E-10</v>
      </c>
    </row>
    <row r="448">
      <c r="B448" s="12">
        <v>445.0</v>
      </c>
      <c r="C448" s="13">
        <v>0.366977899997436</v>
      </c>
      <c r="D448" s="13">
        <v>180.139800743641</v>
      </c>
      <c r="E448" s="13">
        <v>0.042054407</v>
      </c>
      <c r="G448" s="12">
        <v>445.0</v>
      </c>
      <c r="H448" s="13">
        <v>0.335945699996955</v>
      </c>
      <c r="I448" s="13">
        <v>180.139795375056</v>
      </c>
      <c r="J448" s="13">
        <v>6.53179371049957E-11</v>
      </c>
    </row>
    <row r="449">
      <c r="B449" s="12">
        <v>446.0</v>
      </c>
      <c r="C449" s="13">
        <v>0.306062700001348</v>
      </c>
      <c r="D449" s="13">
        <v>180.544166055893</v>
      </c>
      <c r="E449" s="13">
        <v>0.03362902</v>
      </c>
      <c r="G449" s="12">
        <v>446.0</v>
      </c>
      <c r="H449" s="13">
        <v>0.331028599997807</v>
      </c>
      <c r="I449" s="13">
        <v>180.544160675257</v>
      </c>
      <c r="J449" s="13">
        <v>7.86036861443481E-11</v>
      </c>
    </row>
    <row r="450">
      <c r="B450" s="12">
        <v>447.0</v>
      </c>
      <c r="C450" s="13">
        <v>0.384759000000485</v>
      </c>
      <c r="D450" s="13">
        <v>180.948342064719</v>
      </c>
      <c r="E450" s="13">
        <v>0.025471196</v>
      </c>
      <c r="G450" s="12">
        <v>447.0</v>
      </c>
      <c r="H450" s="13">
        <v>0.338756900004227</v>
      </c>
      <c r="I450" s="13">
        <v>180.948336672038</v>
      </c>
      <c r="J450" s="13">
        <v>5.10602166948651E-11</v>
      </c>
    </row>
    <row r="451">
      <c r="B451" s="12">
        <v>448.0</v>
      </c>
      <c r="C451" s="13">
        <v>0.310129699995741</v>
      </c>
      <c r="D451" s="13">
        <v>181.352913466399</v>
      </c>
      <c r="E451" s="13">
        <v>0.0313135</v>
      </c>
      <c r="G451" s="12">
        <v>448.0</v>
      </c>
      <c r="H451" s="13">
        <v>0.350679499999387</v>
      </c>
      <c r="I451" s="13">
        <v>181.352908061662</v>
      </c>
      <c r="J451" s="13">
        <v>4.72596209777783E-11</v>
      </c>
    </row>
    <row r="452">
      <c r="B452" s="12">
        <v>449.0</v>
      </c>
      <c r="C452" s="13">
        <v>0.308174899997538</v>
      </c>
      <c r="D452" s="13">
        <v>181.757106926969</v>
      </c>
      <c r="E452" s="13">
        <v>0.059174977</v>
      </c>
      <c r="G452" s="12">
        <v>449.0</v>
      </c>
      <c r="H452" s="13">
        <v>0.335515200000372</v>
      </c>
      <c r="I452" s="13">
        <v>181.757101510185</v>
      </c>
      <c r="J452" s="13">
        <v>1.11067998059555E-10</v>
      </c>
    </row>
    <row r="453">
      <c r="B453" s="12">
        <v>450.0</v>
      </c>
      <c r="C453" s="13">
        <v>0.322308800001337</v>
      </c>
      <c r="D453" s="13">
        <v>182.161551395122</v>
      </c>
      <c r="E453" s="13">
        <v>0.028076436</v>
      </c>
      <c r="G453" s="12">
        <v>450.0</v>
      </c>
      <c r="H453" s="13">
        <v>0.423433399999339</v>
      </c>
      <c r="I453" s="13">
        <v>182.161545966285</v>
      </c>
      <c r="J453" s="13">
        <v>4.71028041725401E-11</v>
      </c>
    </row>
    <row r="454">
      <c r="B454" s="12">
        <v>451.0</v>
      </c>
      <c r="C454" s="13">
        <v>0.335714200002257</v>
      </c>
      <c r="D454" s="13">
        <v>182.565946432709</v>
      </c>
      <c r="E454" s="13">
        <v>0.030508073</v>
      </c>
      <c r="G454" s="12">
        <v>451.0</v>
      </c>
      <c r="H454" s="13">
        <v>0.351980100000218</v>
      </c>
      <c r="I454" s="13">
        <v>182.56594099182</v>
      </c>
      <c r="J454" s="13">
        <v>5.58882893670967E-11</v>
      </c>
    </row>
    <row r="455">
      <c r="B455" s="12">
        <v>452.0</v>
      </c>
      <c r="C455" s="13">
        <v>0.309537099994486</v>
      </c>
      <c r="D455" s="13">
        <v>182.970076228065</v>
      </c>
      <c r="E455" s="13">
        <v>0.038057882</v>
      </c>
      <c r="G455" s="12">
        <v>452.0</v>
      </c>
      <c r="H455" s="13">
        <v>0.334975400000985</v>
      </c>
      <c r="I455" s="13">
        <v>182.970070775132</v>
      </c>
      <c r="J455" s="13">
        <v>6.85834084750097E-11</v>
      </c>
    </row>
    <row r="456">
      <c r="B456" s="12">
        <v>453.0</v>
      </c>
      <c r="C456" s="13">
        <v>0.309682300001441</v>
      </c>
      <c r="D456" s="13">
        <v>183.374675939004</v>
      </c>
      <c r="E456" s="13">
        <v>0.03480566</v>
      </c>
      <c r="G456" s="12">
        <v>453.0</v>
      </c>
      <c r="H456" s="13">
        <v>0.373381099998368</v>
      </c>
      <c r="I456" s="13">
        <v>183.374670474013</v>
      </c>
      <c r="J456" s="13">
        <v>5.93477910026175E-11</v>
      </c>
    </row>
    <row r="457">
      <c r="B457" s="12">
        <v>454.0</v>
      </c>
      <c r="C457" s="13">
        <v>0.319341000002168</v>
      </c>
      <c r="D457" s="13">
        <v>183.778900610523</v>
      </c>
      <c r="E457" s="13">
        <v>0.051922943</v>
      </c>
      <c r="G457" s="12">
        <v>454.0</v>
      </c>
      <c r="H457" s="13">
        <v>0.377197699999669</v>
      </c>
      <c r="I457" s="13">
        <v>183.778895133485</v>
      </c>
      <c r="J457" s="13">
        <v>1.04317953484449E-10</v>
      </c>
    </row>
    <row r="458">
      <c r="B458" s="12">
        <v>455.0</v>
      </c>
      <c r="C458" s="13">
        <v>0.324275400002079</v>
      </c>
      <c r="D458" s="13">
        <v>184.183296242603</v>
      </c>
      <c r="E458" s="13">
        <v>0.051212706</v>
      </c>
      <c r="G458" s="12">
        <v>455.0</v>
      </c>
      <c r="H458" s="13">
        <v>0.34790680000151</v>
      </c>
      <c r="I458" s="13">
        <v>184.183290753513</v>
      </c>
      <c r="J458" s="13">
        <v>9.51910851441341E-11</v>
      </c>
    </row>
    <row r="459">
      <c r="B459" s="12">
        <v>456.0</v>
      </c>
      <c r="C459" s="13">
        <v>0.313260900002205</v>
      </c>
      <c r="D459" s="13">
        <v>184.587723135301</v>
      </c>
      <c r="E459" s="13">
        <v>0.03043979</v>
      </c>
      <c r="G459" s="12">
        <v>456.0</v>
      </c>
      <c r="H459" s="13">
        <v>0.33383020000474</v>
      </c>
      <c r="I459" s="13">
        <v>184.587717634159</v>
      </c>
      <c r="J459" s="13">
        <v>5.11777477074281E-11</v>
      </c>
    </row>
    <row r="460">
      <c r="B460" s="12">
        <v>457.0</v>
      </c>
      <c r="C460" s="13">
        <v>0.324810899997828</v>
      </c>
      <c r="D460" s="13">
        <v>184.991807750337</v>
      </c>
      <c r="E460" s="13">
        <v>0.047628883</v>
      </c>
      <c r="G460" s="12">
        <v>457.0</v>
      </c>
      <c r="H460" s="13">
        <v>0.349242599993885</v>
      </c>
      <c r="I460" s="13">
        <v>184.991802237152</v>
      </c>
      <c r="J460" s="13">
        <v>7.72791583107352E-11</v>
      </c>
    </row>
    <row r="461">
      <c r="B461" s="12">
        <v>458.0</v>
      </c>
      <c r="C461" s="13">
        <v>0.312664299999596</v>
      </c>
      <c r="D461" s="13">
        <v>185.396436520093</v>
      </c>
      <c r="E461" s="13">
        <v>0.03244077</v>
      </c>
      <c r="G461" s="12">
        <v>458.0</v>
      </c>
      <c r="H461" s="13">
        <v>0.342200200000661</v>
      </c>
      <c r="I461" s="13">
        <v>185.396430994849</v>
      </c>
      <c r="J461" s="13">
        <v>5.71772866271395E-11</v>
      </c>
    </row>
    <row r="462">
      <c r="B462" s="12">
        <v>459.0</v>
      </c>
      <c r="C462" s="13">
        <v>0.313971499999752</v>
      </c>
      <c r="D462" s="13">
        <v>185.800693122318</v>
      </c>
      <c r="E462" s="13">
        <v>0.049066484</v>
      </c>
      <c r="G462" s="12">
        <v>459.0</v>
      </c>
      <c r="H462" s="13">
        <v>0.341366199994809</v>
      </c>
      <c r="I462" s="13">
        <v>185.800687585026</v>
      </c>
      <c r="J462" s="13">
        <v>9.22708660340159E-11</v>
      </c>
    </row>
    <row r="463">
      <c r="B463" s="12">
        <v>460.0</v>
      </c>
      <c r="C463" s="13">
        <v>0.31845240000257</v>
      </c>
      <c r="D463" s="13">
        <v>186.205040951471</v>
      </c>
      <c r="E463" s="13">
        <v>0.029068947</v>
      </c>
      <c r="G463" s="12">
        <v>460.0</v>
      </c>
      <c r="H463" s="13">
        <v>0.348096000001532</v>
      </c>
      <c r="I463" s="13">
        <v>186.205035402128</v>
      </c>
      <c r="J463" s="13">
        <v>4.93126993463013E-11</v>
      </c>
    </row>
    <row r="464">
      <c r="B464" s="12">
        <v>461.0</v>
      </c>
      <c r="C464" s="13">
        <v>0.320826800001668</v>
      </c>
      <c r="D464" s="13">
        <v>186.609498210254</v>
      </c>
      <c r="E464" s="13">
        <v>0.03835373</v>
      </c>
      <c r="G464" s="12">
        <v>461.0</v>
      </c>
      <c r="H464" s="13">
        <v>0.34893010000087</v>
      </c>
      <c r="I464" s="13">
        <v>186.609492648858</v>
      </c>
      <c r="J464" s="13">
        <v>7.62647643076931E-11</v>
      </c>
    </row>
    <row r="465">
      <c r="B465" s="12">
        <v>462.0</v>
      </c>
      <c r="C465" s="13">
        <v>0.318424099998082</v>
      </c>
      <c r="D465" s="13">
        <v>187.013586432611</v>
      </c>
      <c r="E465" s="13">
        <v>0.040062696</v>
      </c>
      <c r="G465" s="12">
        <v>462.0</v>
      </c>
      <c r="H465" s="13">
        <v>0.353819200005091</v>
      </c>
      <c r="I465" s="13">
        <v>187.013580859171</v>
      </c>
      <c r="J465" s="13">
        <v>7.21789813562814E-11</v>
      </c>
    </row>
    <row r="466">
      <c r="B466" s="12">
        <v>463.0</v>
      </c>
      <c r="C466" s="13">
        <v>0.325182900000072</v>
      </c>
      <c r="D466" s="13">
        <v>187.418194058551</v>
      </c>
      <c r="E466" s="13">
        <v>0.049470525</v>
      </c>
      <c r="G466" s="12">
        <v>463.0</v>
      </c>
      <c r="H466" s="13">
        <v>0.351052899997739</v>
      </c>
      <c r="I466" s="13">
        <v>187.418188473054</v>
      </c>
      <c r="J466" s="13">
        <v>8.84565449688216E-11</v>
      </c>
    </row>
    <row r="467">
      <c r="B467" s="12">
        <v>464.0</v>
      </c>
      <c r="C467" s="13">
        <v>0.324344699998619</v>
      </c>
      <c r="D467" s="13">
        <v>187.82248252722</v>
      </c>
      <c r="E467" s="13">
        <v>0.030151233</v>
      </c>
      <c r="G467" s="12">
        <v>464.0</v>
      </c>
      <c r="H467" s="13">
        <v>0.348806000001786</v>
      </c>
      <c r="I467" s="13">
        <v>187.822476929674</v>
      </c>
      <c r="J467" s="13">
        <v>6.05889733099708E-11</v>
      </c>
    </row>
    <row r="468">
      <c r="B468" s="12">
        <v>465.0</v>
      </c>
      <c r="C468" s="13">
        <v>0.333816699996532</v>
      </c>
      <c r="D468" s="13">
        <v>188.226783626331</v>
      </c>
      <c r="E468" s="13">
        <v>0.038158003</v>
      </c>
      <c r="G468" s="12">
        <v>465.0</v>
      </c>
      <c r="H468" s="13">
        <v>0.357704300004115</v>
      </c>
      <c r="I468" s="13">
        <v>188.226778016736</v>
      </c>
      <c r="J468" s="13">
        <v>6.35947502542776E-11</v>
      </c>
    </row>
    <row r="469">
      <c r="B469" s="12">
        <v>466.0</v>
      </c>
      <c r="C469" s="13">
        <v>0.334912999998778</v>
      </c>
      <c r="D469" s="13">
        <v>188.631269627282</v>
      </c>
      <c r="E469" s="13">
        <v>0.032937028</v>
      </c>
      <c r="G469" s="12">
        <v>466.0</v>
      </c>
      <c r="H469" s="13">
        <v>0.358813600003486</v>
      </c>
      <c r="I469" s="13">
        <v>188.631264005632</v>
      </c>
      <c r="J469" s="13">
        <v>5.51176898134286E-11</v>
      </c>
    </row>
    <row r="470">
      <c r="B470" s="12">
        <v>467.0</v>
      </c>
      <c r="C470" s="13">
        <v>0.335113699999055</v>
      </c>
      <c r="D470" s="13">
        <v>189.035391663324</v>
      </c>
      <c r="E470" s="13">
        <v>0.029443657</v>
      </c>
      <c r="G470" s="12">
        <v>467.0</v>
      </c>
      <c r="H470" s="13">
        <v>0.359732600001734</v>
      </c>
      <c r="I470" s="13">
        <v>189.035386029631</v>
      </c>
      <c r="J470" s="13">
        <v>5.58974941970095E-11</v>
      </c>
    </row>
    <row r="471">
      <c r="B471" s="12">
        <v>468.0</v>
      </c>
      <c r="C471" s="13">
        <v>0.34043080000265</v>
      </c>
      <c r="D471" s="13">
        <v>189.439950095563</v>
      </c>
      <c r="E471" s="13">
        <v>0.03348801</v>
      </c>
      <c r="G471" s="12">
        <v>468.0</v>
      </c>
      <c r="H471" s="13">
        <v>0.365725000003294</v>
      </c>
      <c r="I471" s="13">
        <v>189.439944449812</v>
      </c>
      <c r="J471" s="13">
        <v>5.69675285583241E-11</v>
      </c>
    </row>
    <row r="472">
      <c r="B472" s="12">
        <v>469.0</v>
      </c>
      <c r="C472" s="13">
        <v>0.342480699997395</v>
      </c>
      <c r="D472" s="13">
        <v>189.844269162215</v>
      </c>
      <c r="E472" s="13">
        <v>0.0362311</v>
      </c>
      <c r="G472" s="12">
        <v>469.0</v>
      </c>
      <c r="H472" s="13">
        <v>0.36549720000039</v>
      </c>
      <c r="I472" s="13">
        <v>189.844263504415</v>
      </c>
      <c r="J472" s="13">
        <v>6.64678416054864E-11</v>
      </c>
    </row>
    <row r="473">
      <c r="B473" s="12">
        <v>470.0</v>
      </c>
      <c r="C473" s="13">
        <v>0.337385400001949</v>
      </c>
      <c r="D473" s="13">
        <v>190.248524484955</v>
      </c>
      <c r="E473" s="13">
        <v>0.034683477</v>
      </c>
      <c r="G473" s="12">
        <v>470.0</v>
      </c>
      <c r="H473" s="13">
        <v>0.369782499998109</v>
      </c>
      <c r="I473" s="13">
        <v>190.248518815108</v>
      </c>
      <c r="J473" s="13">
        <v>5.31192253494712E-11</v>
      </c>
    </row>
    <row r="474">
      <c r="B474" s="12">
        <v>471.0</v>
      </c>
      <c r="C474" s="13">
        <v>0.341478499998629</v>
      </c>
      <c r="D474" s="13">
        <v>190.65303919672</v>
      </c>
      <c r="E474" s="13">
        <v>0.050287325</v>
      </c>
      <c r="G474" s="12">
        <v>471.0</v>
      </c>
      <c r="H474" s="13">
        <v>0.408379299995431</v>
      </c>
      <c r="I474" s="13">
        <v>190.653033514816</v>
      </c>
      <c r="J474" s="13">
        <v>7.19568718827589E-11</v>
      </c>
    </row>
    <row r="475">
      <c r="B475" s="12">
        <v>472.0</v>
      </c>
      <c r="C475" s="13">
        <v>0.359987399999226</v>
      </c>
      <c r="D475" s="13">
        <v>191.057193336384</v>
      </c>
      <c r="E475" s="13">
        <v>0.030541057</v>
      </c>
      <c r="G475" s="12">
        <v>472.0</v>
      </c>
      <c r="H475" s="13">
        <v>0.368726700005936</v>
      </c>
      <c r="I475" s="13">
        <v>191.057187642436</v>
      </c>
      <c r="J475" s="13">
        <v>5.98756774440603E-11</v>
      </c>
    </row>
    <row r="476">
      <c r="B476" s="12">
        <v>473.0</v>
      </c>
      <c r="C476" s="13">
        <v>0.345011900004465</v>
      </c>
      <c r="D476" s="13">
        <v>191.461703568331</v>
      </c>
      <c r="E476" s="13">
        <v>0.04001027</v>
      </c>
      <c r="G476" s="12">
        <v>473.0</v>
      </c>
      <c r="H476" s="13">
        <v>0.369354399997973</v>
      </c>
      <c r="I476" s="13">
        <v>191.461697862328</v>
      </c>
      <c r="J476" s="13">
        <v>6.37751691987242E-11</v>
      </c>
    </row>
    <row r="477">
      <c r="B477" s="12">
        <v>474.0</v>
      </c>
      <c r="C477" s="13">
        <v>0.355029999998805</v>
      </c>
      <c r="D477" s="13">
        <v>191.866052784224</v>
      </c>
      <c r="E477" s="13">
        <v>0.03505255</v>
      </c>
      <c r="G477" s="12">
        <v>474.0</v>
      </c>
      <c r="H477" s="13">
        <v>0.376885899997432</v>
      </c>
      <c r="I477" s="13">
        <v>191.86604706617</v>
      </c>
      <c r="J477" s="13">
        <v>6.63741187529575E-11</v>
      </c>
    </row>
    <row r="478">
      <c r="B478" s="12">
        <v>475.0</v>
      </c>
      <c r="C478" s="13">
        <v>0.365228599999682</v>
      </c>
      <c r="D478" s="13">
        <v>192.270263324008</v>
      </c>
      <c r="E478" s="13">
        <v>0.0565972</v>
      </c>
      <c r="G478" s="12">
        <v>475.0</v>
      </c>
      <c r="H478" s="13">
        <v>0.378838700002233</v>
      </c>
      <c r="I478" s="13">
        <v>192.270257593908</v>
      </c>
      <c r="J478" s="13">
        <v>9.94923537339305E-11</v>
      </c>
    </row>
    <row r="479">
      <c r="B479" s="12">
        <v>476.0</v>
      </c>
      <c r="C479" s="13">
        <v>0.351779199998418</v>
      </c>
      <c r="D479" s="13">
        <v>192.674806048249</v>
      </c>
      <c r="E479" s="13">
        <v>0.0390684</v>
      </c>
      <c r="G479" s="12">
        <v>476.0</v>
      </c>
      <c r="H479" s="13">
        <v>0.380044199999247</v>
      </c>
      <c r="I479" s="13">
        <v>192.674800306093</v>
      </c>
      <c r="J479" s="13">
        <v>6.82978687082922E-11</v>
      </c>
    </row>
    <row r="480">
      <c r="B480" s="12">
        <v>477.0</v>
      </c>
      <c r="C480" s="13">
        <v>0.352083500001754</v>
      </c>
      <c r="D480" s="13">
        <v>193.078991665065</v>
      </c>
      <c r="E480" s="13">
        <v>0.03570197</v>
      </c>
      <c r="G480" s="12">
        <v>477.0</v>
      </c>
      <c r="H480" s="13">
        <v>0.385143999999854</v>
      </c>
      <c r="I480" s="13">
        <v>193.078985910863</v>
      </c>
      <c r="J480" s="13">
        <v>5.2676825866351E-11</v>
      </c>
    </row>
    <row r="481">
      <c r="B481" s="12">
        <v>478.0</v>
      </c>
      <c r="C481" s="13">
        <v>0.354732699997839</v>
      </c>
      <c r="D481" s="13">
        <v>193.483454729867</v>
      </c>
      <c r="E481" s="13">
        <v>0.04322531</v>
      </c>
      <c r="G481" s="12">
        <v>478.0</v>
      </c>
      <c r="H481" s="13">
        <v>0.3817166000008</v>
      </c>
      <c r="I481" s="13">
        <v>193.483448963611</v>
      </c>
      <c r="J481" s="13">
        <v>9.09293527746782E-11</v>
      </c>
    </row>
    <row r="482">
      <c r="B482" s="12">
        <v>479.0</v>
      </c>
      <c r="C482" s="13">
        <v>0.369071400004031</v>
      </c>
      <c r="D482" s="13">
        <v>193.88783318122</v>
      </c>
      <c r="E482" s="13">
        <v>0.04477857</v>
      </c>
      <c r="G482" s="12">
        <v>479.0</v>
      </c>
      <c r="H482" s="13">
        <v>0.381114899995736</v>
      </c>
      <c r="I482" s="13">
        <v>193.887827402912</v>
      </c>
      <c r="J482" s="13">
        <v>7.03492627527084E-11</v>
      </c>
    </row>
    <row r="483">
      <c r="B483" s="12">
        <v>480.0</v>
      </c>
      <c r="C483" s="13">
        <v>0.748660500001278</v>
      </c>
      <c r="D483" s="13">
        <v>194.291999851984</v>
      </c>
      <c r="E483" s="13">
        <v>0.03669832</v>
      </c>
      <c r="G483" s="12">
        <v>480.0</v>
      </c>
      <c r="H483" s="13">
        <v>0.385739400000602</v>
      </c>
      <c r="I483" s="13">
        <v>194.291994061632</v>
      </c>
      <c r="J483" s="13">
        <v>5.53697546001372E-11</v>
      </c>
    </row>
    <row r="484">
      <c r="B484" s="12">
        <v>481.0</v>
      </c>
      <c r="C484" s="13">
        <v>0.377418600000964</v>
      </c>
      <c r="D484" s="13">
        <v>194.696570776052</v>
      </c>
      <c r="E484" s="13">
        <v>0.039988317</v>
      </c>
      <c r="G484" s="12">
        <v>481.0</v>
      </c>
      <c r="H484" s="13">
        <v>0.387397099999361</v>
      </c>
      <c r="I484" s="13">
        <v>194.696564973642</v>
      </c>
      <c r="J484" s="13">
        <v>7.54692355838295E-11</v>
      </c>
    </row>
    <row r="485">
      <c r="B485" s="12">
        <v>482.0</v>
      </c>
      <c r="C485" s="13">
        <v>0.36242889999994</v>
      </c>
      <c r="D485" s="13">
        <v>195.100787445335</v>
      </c>
      <c r="E485" s="13">
        <v>0.04090572</v>
      </c>
      <c r="G485" s="12">
        <v>482.0</v>
      </c>
      <c r="H485" s="13">
        <v>0.38825050000014</v>
      </c>
      <c r="I485" s="13">
        <v>195.100781630879</v>
      </c>
      <c r="J485" s="13">
        <v>7.08865542952699E-11</v>
      </c>
    </row>
    <row r="486">
      <c r="B486" s="12">
        <v>483.0</v>
      </c>
      <c r="C486" s="13">
        <v>0.364066800000728</v>
      </c>
      <c r="D486" s="13">
        <v>195.505204296671</v>
      </c>
      <c r="E486" s="13">
        <v>0.054783978</v>
      </c>
      <c r="G486" s="12">
        <v>483.0</v>
      </c>
      <c r="H486" s="13">
        <v>0.388826599999447</v>
      </c>
      <c r="I486" s="13">
        <v>195.505198470162</v>
      </c>
      <c r="J486" s="13">
        <v>9.10604011450507E-11</v>
      </c>
    </row>
    <row r="487">
      <c r="B487" s="12">
        <v>484.0</v>
      </c>
      <c r="C487" s="13">
        <v>0.383163099999364</v>
      </c>
      <c r="D487" s="13">
        <v>195.909611755151</v>
      </c>
      <c r="E487" s="13">
        <v>0.039137628</v>
      </c>
      <c r="G487" s="12">
        <v>484.0</v>
      </c>
      <c r="H487" s="13">
        <v>0.382931300002383</v>
      </c>
      <c r="I487" s="13">
        <v>195.90960591659</v>
      </c>
      <c r="J487" s="13">
        <v>5.73159368258632E-11</v>
      </c>
    </row>
    <row r="488">
      <c r="B488" s="12">
        <v>485.0</v>
      </c>
      <c r="C488" s="13">
        <v>0.369226700000581</v>
      </c>
      <c r="D488" s="13">
        <v>196.313735470832</v>
      </c>
      <c r="E488" s="13">
        <v>0.04498867</v>
      </c>
      <c r="G488" s="12">
        <v>485.0</v>
      </c>
      <c r="H488" s="13">
        <v>0.402469100001326</v>
      </c>
      <c r="I488" s="13">
        <v>196.313729620227</v>
      </c>
      <c r="J488" s="13">
        <v>8.05974011571246E-11</v>
      </c>
    </row>
    <row r="489">
      <c r="B489" s="12">
        <v>486.0</v>
      </c>
      <c r="C489" s="13">
        <v>0.365947899997991</v>
      </c>
      <c r="D489" s="13">
        <v>196.718332692813</v>
      </c>
      <c r="E489" s="13">
        <v>0.035739224</v>
      </c>
      <c r="G489" s="12">
        <v>486.0</v>
      </c>
      <c r="H489" s="13">
        <v>0.395031300002301</v>
      </c>
      <c r="I489" s="13">
        <v>196.71832683015</v>
      </c>
      <c r="J489" s="13">
        <v>6.80671453065006E-11</v>
      </c>
    </row>
    <row r="490">
      <c r="B490" s="12">
        <v>487.0</v>
      </c>
      <c r="C490" s="13">
        <v>0.372152700001606</v>
      </c>
      <c r="D490" s="13">
        <v>197.12258004126</v>
      </c>
      <c r="E490" s="13">
        <v>0.03412475</v>
      </c>
      <c r="G490" s="12">
        <v>487.0</v>
      </c>
      <c r="H490" s="13">
        <v>0.382804699998814</v>
      </c>
      <c r="I490" s="13">
        <v>197.12257416655</v>
      </c>
      <c r="J490" s="13">
        <v>7.00339363500647E-11</v>
      </c>
    </row>
    <row r="491">
      <c r="B491" s="12">
        <v>488.0</v>
      </c>
      <c r="C491" s="13">
        <v>0.371014399999694</v>
      </c>
      <c r="D491" s="13">
        <v>197.526951632799</v>
      </c>
      <c r="E491" s="13">
        <v>0.040340498</v>
      </c>
      <c r="G491" s="12">
        <v>488.0</v>
      </c>
      <c r="H491" s="13">
        <v>0.390767999997478</v>
      </c>
      <c r="I491" s="13">
        <v>197.526945746038</v>
      </c>
      <c r="J491" s="13">
        <v>6.70487372104807E-11</v>
      </c>
    </row>
    <row r="492">
      <c r="B492" s="12">
        <v>489.0</v>
      </c>
      <c r="C492" s="13">
        <v>0.376738399994792</v>
      </c>
      <c r="D492" s="13">
        <v>197.931387240349</v>
      </c>
      <c r="E492" s="13">
        <v>0.064082615</v>
      </c>
      <c r="G492" s="12">
        <v>489.0</v>
      </c>
      <c r="H492" s="13">
        <v>0.400006900003063</v>
      </c>
      <c r="I492" s="13">
        <v>197.931381341534</v>
      </c>
      <c r="J492" s="13">
        <v>1.13173355698885E-10</v>
      </c>
    </row>
    <row r="493">
      <c r="B493" s="12">
        <v>490.0</v>
      </c>
      <c r="C493" s="13">
        <v>0.379378600002382</v>
      </c>
      <c r="D493" s="13">
        <v>198.335476036247</v>
      </c>
      <c r="E493" s="13">
        <v>0.038696975</v>
      </c>
      <c r="G493" s="12">
        <v>490.0</v>
      </c>
      <c r="H493" s="13">
        <v>0.395061700000951</v>
      </c>
      <c r="I493" s="13">
        <v>198.33547012539</v>
      </c>
      <c r="J493" s="13">
        <v>7.19779305558576E-11</v>
      </c>
    </row>
    <row r="494">
      <c r="B494" s="12">
        <v>491.0</v>
      </c>
      <c r="C494" s="13">
        <v>0.379113200004212</v>
      </c>
      <c r="D494" s="13">
        <v>198.740092483674</v>
      </c>
      <c r="E494" s="13">
        <v>0.046288297</v>
      </c>
      <c r="G494" s="12">
        <v>491.0</v>
      </c>
      <c r="H494" s="13">
        <v>0.405231900003855</v>
      </c>
      <c r="I494" s="13">
        <v>198.740086560758</v>
      </c>
      <c r="J494" s="13">
        <v>7.97849248388067E-11</v>
      </c>
    </row>
    <row r="495">
      <c r="B495" s="12">
        <v>492.0</v>
      </c>
      <c r="C495" s="13">
        <v>0.374597999994875</v>
      </c>
      <c r="D495" s="13">
        <v>199.144369488071</v>
      </c>
      <c r="E495" s="13">
        <v>0.040879343</v>
      </c>
      <c r="G495" s="12">
        <v>492.0</v>
      </c>
      <c r="H495" s="13">
        <v>0.401429999998072</v>
      </c>
      <c r="I495" s="13">
        <v>199.144363553107</v>
      </c>
      <c r="J495" s="13">
        <v>7.40663931183541E-11</v>
      </c>
    </row>
    <row r="496">
      <c r="B496" s="12">
        <v>493.0</v>
      </c>
      <c r="C496" s="13">
        <v>0.38264209999761</v>
      </c>
      <c r="D496" s="13">
        <v>199.548696733754</v>
      </c>
      <c r="E496" s="13">
        <v>0.03604085</v>
      </c>
      <c r="G496" s="12">
        <v>493.0</v>
      </c>
      <c r="H496" s="13">
        <v>0.393021400006546</v>
      </c>
      <c r="I496" s="13">
        <v>199.54869078674</v>
      </c>
      <c r="J496" s="13">
        <v>6.00991565102448E-11</v>
      </c>
    </row>
    <row r="497">
      <c r="B497" s="12">
        <v>494.0</v>
      </c>
      <c r="C497" s="13">
        <v>0.38082530000247</v>
      </c>
      <c r="D497" s="13">
        <v>199.95316081758</v>
      </c>
      <c r="E497" s="13">
        <v>0.07145453</v>
      </c>
      <c r="G497" s="12">
        <v>494.0</v>
      </c>
      <c r="H497" s="13">
        <v>0.394581400003517</v>
      </c>
      <c r="I497" s="13">
        <v>199.953154858512</v>
      </c>
      <c r="J497" s="13">
        <v>1.31326298469155E-10</v>
      </c>
    </row>
    <row r="498">
      <c r="B498" s="12">
        <v>495.0</v>
      </c>
      <c r="C498" s="13">
        <v>0.39447459999792</v>
      </c>
      <c r="D498" s="13">
        <v>200.357280529196</v>
      </c>
      <c r="E498" s="13">
        <v>0.03872332</v>
      </c>
      <c r="G498" s="12">
        <v>495.0</v>
      </c>
      <c r="H498" s="13">
        <v>0.394808000004559</v>
      </c>
      <c r="I498" s="13">
        <v>200.357274558084</v>
      </c>
      <c r="J498" s="13">
        <v>6.12477064553831E-11</v>
      </c>
    </row>
    <row r="499">
      <c r="B499" s="12">
        <v>496.0</v>
      </c>
      <c r="C499" s="13">
        <v>0.383041100001719</v>
      </c>
      <c r="D499" s="13">
        <v>200.761850445263</v>
      </c>
      <c r="E499" s="13">
        <v>0.051261287</v>
      </c>
      <c r="G499" s="12">
        <v>496.0</v>
      </c>
      <c r="H499" s="13">
        <v>0.411903799998981</v>
      </c>
      <c r="I499" s="13">
        <v>200.761844462094</v>
      </c>
      <c r="J499" s="13">
        <v>8.20093302112914E-11</v>
      </c>
    </row>
    <row r="500">
      <c r="B500" s="12">
        <v>497.0</v>
      </c>
      <c r="C500" s="13">
        <v>0.379185899997537</v>
      </c>
      <c r="D500" s="13">
        <v>201.166156522603</v>
      </c>
      <c r="E500" s="13">
        <v>0.039734457</v>
      </c>
      <c r="G500" s="12">
        <v>497.0</v>
      </c>
      <c r="H500" s="13">
        <v>0.850928699997894</v>
      </c>
      <c r="I500" s="13">
        <v>201.166150527385</v>
      </c>
      <c r="J500" s="13">
        <v>6.16101358505012E-11</v>
      </c>
    </row>
    <row r="501">
      <c r="B501" s="12">
        <v>498.0</v>
      </c>
      <c r="C501" s="13">
        <v>0.383338999999978</v>
      </c>
      <c r="D501" s="13">
        <v>201.570440336366</v>
      </c>
      <c r="E501" s="13">
        <v>0.044758387</v>
      </c>
      <c r="G501" s="12">
        <v>498.0</v>
      </c>
      <c r="H501" s="13">
        <v>0.859056200002669</v>
      </c>
      <c r="I501" s="13">
        <v>201.570434329099</v>
      </c>
      <c r="J501" s="13">
        <v>7.15102891104658E-11</v>
      </c>
    </row>
    <row r="502">
      <c r="B502" s="12">
        <v>499.0</v>
      </c>
      <c r="C502" s="13">
        <v>0.386832299998786</v>
      </c>
      <c r="D502" s="13">
        <v>201.974931224743</v>
      </c>
      <c r="E502" s="13">
        <v>0.06889414</v>
      </c>
      <c r="G502" s="12">
        <v>499.0</v>
      </c>
      <c r="H502" s="13">
        <v>0.85404600000038</v>
      </c>
      <c r="I502" s="13">
        <v>201.974925205421</v>
      </c>
      <c r="J502" s="13">
        <v>1.16092512145148E-10</v>
      </c>
    </row>
    <row r="503">
      <c r="B503" s="12">
        <v>500.0</v>
      </c>
      <c r="C503" s="13">
        <v>0.403272600000491</v>
      </c>
      <c r="D503" s="13">
        <v>202.379081679319</v>
      </c>
      <c r="E503" s="13">
        <v>0.04870018</v>
      </c>
      <c r="G503" s="12">
        <v>500.0</v>
      </c>
      <c r="H503" s="13">
        <v>0.89185069999803</v>
      </c>
      <c r="I503" s="13">
        <v>202.379075647952</v>
      </c>
      <c r="J503" s="13">
        <v>8.84140769437122E-11</v>
      </c>
    </row>
    <row r="504">
      <c r="B504" s="3"/>
      <c r="C504" s="4"/>
      <c r="D504" s="4"/>
      <c r="E504" s="4"/>
      <c r="G504" s="4"/>
      <c r="H504" s="4"/>
      <c r="I504" s="4"/>
      <c r="J504" s="4"/>
    </row>
    <row r="505">
      <c r="B505" s="3"/>
      <c r="C505" s="4"/>
      <c r="D505" s="4"/>
      <c r="E505" s="4"/>
      <c r="G505" s="4"/>
      <c r="H505" s="4"/>
      <c r="I505" s="4"/>
      <c r="J505" s="4"/>
    </row>
    <row r="506">
      <c r="B506" s="3"/>
      <c r="C506" s="4"/>
      <c r="D506" s="4"/>
      <c r="E506" s="4"/>
      <c r="G506" s="4"/>
      <c r="H506" s="4"/>
      <c r="I506" s="4"/>
      <c r="J506" s="4"/>
    </row>
    <row r="507">
      <c r="B507" s="3"/>
      <c r="C507" s="4"/>
      <c r="D507" s="4"/>
      <c r="E507" s="4"/>
      <c r="G507" s="4"/>
      <c r="H507" s="4"/>
      <c r="I507" s="4"/>
      <c r="J507" s="4"/>
    </row>
    <row r="508">
      <c r="B508" s="3"/>
      <c r="C508" s="4"/>
      <c r="D508" s="4"/>
      <c r="E508" s="4"/>
      <c r="G508" s="4"/>
      <c r="H508" s="4"/>
      <c r="I508" s="4"/>
      <c r="J508" s="4"/>
    </row>
    <row r="509">
      <c r="B509" s="3"/>
      <c r="C509" s="4"/>
      <c r="D509" s="4"/>
      <c r="E509" s="4"/>
      <c r="G509" s="4"/>
      <c r="H509" s="4"/>
      <c r="I509" s="4"/>
      <c r="J509" s="4"/>
    </row>
    <row r="510">
      <c r="B510" s="3"/>
      <c r="C510" s="4"/>
      <c r="D510" s="4"/>
      <c r="E510" s="4"/>
      <c r="G510" s="4"/>
      <c r="H510" s="4"/>
      <c r="I510" s="4"/>
      <c r="J510" s="4"/>
    </row>
    <row r="511">
      <c r="B511" s="3"/>
      <c r="C511" s="4"/>
      <c r="D511" s="4"/>
      <c r="E511" s="4"/>
      <c r="G511" s="4"/>
      <c r="H511" s="4"/>
      <c r="I511" s="4"/>
      <c r="J511" s="4"/>
    </row>
    <row r="512">
      <c r="B512" s="3"/>
      <c r="C512" s="4"/>
      <c r="D512" s="4"/>
      <c r="E512" s="4"/>
      <c r="G512" s="4"/>
      <c r="H512" s="4"/>
      <c r="I512" s="4"/>
      <c r="J512" s="4"/>
    </row>
    <row r="513">
      <c r="B513" s="3"/>
      <c r="C513" s="4"/>
      <c r="D513" s="4"/>
      <c r="E513" s="4"/>
      <c r="G513" s="4"/>
      <c r="H513" s="4"/>
      <c r="I513" s="4"/>
      <c r="J513" s="4"/>
    </row>
    <row r="514">
      <c r="B514" s="3"/>
      <c r="C514" s="4"/>
      <c r="D514" s="4"/>
      <c r="E514" s="4"/>
      <c r="G514" s="4"/>
      <c r="H514" s="4"/>
      <c r="I514" s="4"/>
      <c r="J514" s="4"/>
    </row>
    <row r="515">
      <c r="B515" s="3"/>
      <c r="C515" s="4"/>
      <c r="D515" s="4"/>
      <c r="E515" s="4"/>
      <c r="G515" s="4"/>
      <c r="H515" s="4"/>
      <c r="I515" s="4"/>
      <c r="J515" s="4"/>
    </row>
    <row r="516">
      <c r="B516" s="3"/>
      <c r="C516" s="4"/>
      <c r="D516" s="4"/>
      <c r="E516" s="4"/>
      <c r="G516" s="4"/>
      <c r="H516" s="4"/>
      <c r="I516" s="4"/>
      <c r="J516" s="4"/>
    </row>
    <row r="517">
      <c r="B517" s="3"/>
      <c r="C517" s="4"/>
      <c r="D517" s="4"/>
      <c r="E517" s="4"/>
      <c r="G517" s="4"/>
      <c r="H517" s="4"/>
      <c r="I517" s="4"/>
      <c r="J517" s="4"/>
    </row>
    <row r="518">
      <c r="B518" s="3"/>
      <c r="C518" s="4"/>
      <c r="D518" s="4"/>
      <c r="E518" s="4"/>
      <c r="G518" s="4"/>
      <c r="H518" s="4"/>
      <c r="I518" s="4"/>
      <c r="J518" s="4"/>
    </row>
    <row r="519">
      <c r="B519" s="3"/>
      <c r="C519" s="4"/>
      <c r="D519" s="4"/>
      <c r="E519" s="4"/>
      <c r="G519" s="4"/>
      <c r="H519" s="4"/>
      <c r="I519" s="4"/>
      <c r="J519" s="4"/>
    </row>
    <row r="520">
      <c r="B520" s="3"/>
      <c r="C520" s="4"/>
      <c r="D520" s="4"/>
      <c r="E520" s="4"/>
      <c r="G520" s="4"/>
      <c r="H520" s="4"/>
      <c r="I520" s="4"/>
      <c r="J520" s="4"/>
    </row>
    <row r="521">
      <c r="B521" s="3"/>
      <c r="C521" s="4"/>
      <c r="D521" s="4"/>
      <c r="E521" s="4"/>
      <c r="G521" s="4"/>
      <c r="H521" s="4"/>
      <c r="I521" s="4"/>
      <c r="J521" s="4"/>
    </row>
    <row r="522">
      <c r="B522" s="3"/>
      <c r="C522" s="4"/>
      <c r="D522" s="4"/>
      <c r="E522" s="4"/>
      <c r="G522" s="4"/>
      <c r="H522" s="4"/>
      <c r="I522" s="4"/>
      <c r="J522" s="4"/>
    </row>
    <row r="523">
      <c r="B523" s="3"/>
      <c r="C523" s="4"/>
      <c r="D523" s="4"/>
      <c r="E523" s="4"/>
      <c r="G523" s="4"/>
      <c r="H523" s="4"/>
      <c r="I523" s="4"/>
      <c r="J523" s="4"/>
    </row>
    <row r="524">
      <c r="B524" s="3"/>
      <c r="C524" s="4"/>
      <c r="D524" s="4"/>
      <c r="E524" s="4"/>
      <c r="G524" s="4"/>
      <c r="H524" s="4"/>
      <c r="I524" s="4"/>
      <c r="J524" s="4"/>
    </row>
    <row r="525">
      <c r="B525" s="3"/>
      <c r="C525" s="4"/>
      <c r="D525" s="4"/>
      <c r="E525" s="4"/>
      <c r="G525" s="4"/>
      <c r="H525" s="4"/>
      <c r="I525" s="4"/>
      <c r="J525" s="4"/>
    </row>
    <row r="526">
      <c r="B526" s="3"/>
      <c r="C526" s="4"/>
      <c r="D526" s="4"/>
      <c r="E526" s="4"/>
      <c r="G526" s="4"/>
      <c r="H526" s="4"/>
      <c r="I526" s="4"/>
      <c r="J526" s="4"/>
    </row>
    <row r="527">
      <c r="B527" s="3"/>
      <c r="C527" s="4"/>
      <c r="D527" s="4"/>
      <c r="E527" s="4"/>
      <c r="G527" s="4"/>
      <c r="H527" s="4"/>
      <c r="I527" s="4"/>
      <c r="J527" s="4"/>
    </row>
    <row r="528">
      <c r="B528" s="3"/>
      <c r="C528" s="4"/>
      <c r="D528" s="4"/>
      <c r="E528" s="4"/>
      <c r="G528" s="4"/>
      <c r="H528" s="4"/>
      <c r="I528" s="4"/>
      <c r="J528" s="4"/>
    </row>
    <row r="529">
      <c r="B529" s="3"/>
      <c r="C529" s="4"/>
      <c r="D529" s="4"/>
      <c r="E529" s="4"/>
      <c r="G529" s="4"/>
      <c r="H529" s="4"/>
      <c r="I529" s="4"/>
      <c r="J529" s="4"/>
    </row>
    <row r="530">
      <c r="B530" s="3"/>
      <c r="C530" s="4"/>
      <c r="D530" s="4"/>
      <c r="E530" s="4"/>
      <c r="G530" s="4"/>
      <c r="H530" s="4"/>
      <c r="I530" s="4"/>
      <c r="J530" s="4"/>
    </row>
    <row r="531">
      <c r="B531" s="3"/>
      <c r="C531" s="4"/>
      <c r="D531" s="4"/>
      <c r="E531" s="4"/>
      <c r="G531" s="4"/>
      <c r="H531" s="4"/>
      <c r="I531" s="4"/>
      <c r="J531" s="4"/>
    </row>
    <row r="532">
      <c r="B532" s="3"/>
      <c r="C532" s="4"/>
      <c r="D532" s="4"/>
      <c r="E532" s="4"/>
      <c r="G532" s="4"/>
      <c r="H532" s="4"/>
      <c r="I532" s="4"/>
      <c r="J532" s="4"/>
    </row>
    <row r="533">
      <c r="B533" s="3"/>
      <c r="C533" s="4"/>
      <c r="D533" s="4"/>
      <c r="E533" s="4"/>
      <c r="G533" s="4"/>
      <c r="H533" s="4"/>
      <c r="I533" s="4"/>
      <c r="J533" s="4"/>
    </row>
    <row r="534">
      <c r="B534" s="3"/>
      <c r="C534" s="4"/>
      <c r="D534" s="4"/>
      <c r="E534" s="4"/>
      <c r="G534" s="4"/>
      <c r="H534" s="4"/>
      <c r="I534" s="4"/>
      <c r="J534" s="4"/>
    </row>
    <row r="535">
      <c r="B535" s="3"/>
      <c r="C535" s="4"/>
      <c r="D535" s="4"/>
      <c r="E535" s="4"/>
      <c r="G535" s="4"/>
      <c r="H535" s="4"/>
      <c r="I535" s="4"/>
      <c r="J535" s="4"/>
    </row>
    <row r="536">
      <c r="B536" s="3"/>
      <c r="C536" s="4"/>
      <c r="D536" s="4"/>
      <c r="E536" s="4"/>
      <c r="G536" s="4"/>
      <c r="H536" s="4"/>
      <c r="I536" s="4"/>
      <c r="J536" s="4"/>
    </row>
    <row r="537">
      <c r="B537" s="3"/>
      <c r="C537" s="4"/>
      <c r="D537" s="4"/>
      <c r="E537" s="4"/>
      <c r="G537" s="4"/>
      <c r="H537" s="4"/>
      <c r="I537" s="4"/>
      <c r="J537" s="4"/>
    </row>
    <row r="538">
      <c r="B538" s="3"/>
      <c r="C538" s="4"/>
      <c r="D538" s="4"/>
      <c r="E538" s="4"/>
      <c r="G538" s="4"/>
      <c r="H538" s="4"/>
      <c r="I538" s="4"/>
      <c r="J538" s="4"/>
    </row>
    <row r="539">
      <c r="B539" s="3"/>
      <c r="C539" s="4"/>
      <c r="D539" s="4"/>
      <c r="E539" s="4"/>
      <c r="G539" s="4"/>
      <c r="H539" s="4"/>
      <c r="I539" s="4"/>
      <c r="J539" s="4"/>
    </row>
    <row r="540">
      <c r="B540" s="3"/>
      <c r="C540" s="4"/>
      <c r="D540" s="4"/>
      <c r="E540" s="4"/>
      <c r="G540" s="4"/>
      <c r="H540" s="4"/>
      <c r="I540" s="4"/>
      <c r="J540" s="4"/>
    </row>
    <row r="541">
      <c r="B541" s="3"/>
      <c r="C541" s="4"/>
      <c r="D541" s="4"/>
      <c r="E541" s="4"/>
      <c r="G541" s="4"/>
      <c r="H541" s="4"/>
      <c r="I541" s="4"/>
      <c r="J541" s="4"/>
    </row>
    <row r="542">
      <c r="B542" s="3"/>
      <c r="C542" s="4"/>
      <c r="D542" s="4"/>
      <c r="E542" s="4"/>
      <c r="G542" s="4"/>
      <c r="H542" s="4"/>
      <c r="I542" s="4"/>
      <c r="J542" s="4"/>
    </row>
    <row r="543">
      <c r="B543" s="3"/>
      <c r="C543" s="4"/>
      <c r="D543" s="4"/>
      <c r="E543" s="4"/>
      <c r="G543" s="4"/>
      <c r="H543" s="4"/>
      <c r="I543" s="4"/>
      <c r="J543" s="4"/>
    </row>
    <row r="544">
      <c r="B544" s="3"/>
      <c r="C544" s="4"/>
      <c r="D544" s="4"/>
      <c r="E544" s="4"/>
      <c r="G544" s="4"/>
      <c r="H544" s="4"/>
      <c r="I544" s="4"/>
      <c r="J544" s="4"/>
    </row>
    <row r="545">
      <c r="B545" s="3"/>
      <c r="C545" s="4"/>
      <c r="D545" s="4"/>
      <c r="E545" s="4"/>
      <c r="G545" s="4"/>
      <c r="H545" s="4"/>
      <c r="I545" s="4"/>
      <c r="J545" s="4"/>
    </row>
    <row r="546">
      <c r="B546" s="3"/>
      <c r="C546" s="4"/>
      <c r="D546" s="4"/>
      <c r="E546" s="4"/>
      <c r="G546" s="4"/>
      <c r="H546" s="4"/>
      <c r="I546" s="4"/>
      <c r="J546" s="4"/>
    </row>
    <row r="547">
      <c r="B547" s="3"/>
      <c r="C547" s="4"/>
      <c r="D547" s="4"/>
      <c r="E547" s="4"/>
      <c r="G547" s="4"/>
      <c r="H547" s="4"/>
      <c r="I547" s="4"/>
      <c r="J547" s="4"/>
    </row>
    <row r="548">
      <c r="B548" s="3"/>
      <c r="C548" s="4"/>
      <c r="D548" s="4"/>
      <c r="E548" s="4"/>
      <c r="G548" s="4"/>
      <c r="H548" s="4"/>
      <c r="I548" s="4"/>
      <c r="J548" s="4"/>
    </row>
    <row r="549">
      <c r="B549" s="3"/>
      <c r="C549" s="4"/>
      <c r="D549" s="4"/>
      <c r="E549" s="4"/>
      <c r="G549" s="4"/>
      <c r="H549" s="4"/>
      <c r="I549" s="4"/>
      <c r="J549" s="4"/>
    </row>
    <row r="550">
      <c r="B550" s="3"/>
      <c r="C550" s="4"/>
      <c r="D550" s="4"/>
      <c r="E550" s="4"/>
      <c r="G550" s="4"/>
      <c r="H550" s="4"/>
      <c r="I550" s="4"/>
      <c r="J550" s="4"/>
    </row>
    <row r="551">
      <c r="B551" s="3"/>
      <c r="C551" s="4"/>
      <c r="D551" s="4"/>
      <c r="E551" s="4"/>
      <c r="G551" s="4"/>
      <c r="H551" s="4"/>
      <c r="I551" s="4"/>
      <c r="J551" s="4"/>
    </row>
    <row r="552">
      <c r="B552" s="3"/>
      <c r="C552" s="4"/>
      <c r="D552" s="4"/>
      <c r="E552" s="4"/>
      <c r="G552" s="4"/>
      <c r="H552" s="4"/>
      <c r="I552" s="4"/>
      <c r="J552" s="4"/>
    </row>
    <row r="553">
      <c r="B553" s="3"/>
      <c r="C553" s="4"/>
      <c r="D553" s="4"/>
      <c r="E553" s="4"/>
      <c r="G553" s="4"/>
      <c r="H553" s="4"/>
      <c r="I553" s="4"/>
      <c r="J553" s="4"/>
    </row>
    <row r="554">
      <c r="B554" s="3"/>
      <c r="C554" s="4"/>
      <c r="D554" s="4"/>
      <c r="E554" s="4"/>
      <c r="G554" s="4"/>
      <c r="H554" s="4"/>
      <c r="I554" s="4"/>
      <c r="J554" s="4"/>
    </row>
    <row r="555">
      <c r="B555" s="3"/>
      <c r="C555" s="4"/>
      <c r="D555" s="4"/>
      <c r="E555" s="4"/>
      <c r="G555" s="4"/>
      <c r="H555" s="4"/>
      <c r="I555" s="4"/>
      <c r="J555" s="4"/>
    </row>
    <row r="556">
      <c r="B556" s="3"/>
      <c r="C556" s="4"/>
      <c r="D556" s="4"/>
      <c r="E556" s="4"/>
      <c r="G556" s="4"/>
      <c r="H556" s="4"/>
      <c r="I556" s="4"/>
      <c r="J556" s="4"/>
    </row>
    <row r="557">
      <c r="B557" s="3"/>
      <c r="C557" s="4"/>
      <c r="D557" s="4"/>
      <c r="E557" s="4"/>
      <c r="G557" s="4"/>
      <c r="H557" s="4"/>
      <c r="I557" s="4"/>
      <c r="J557" s="4"/>
    </row>
    <row r="558">
      <c r="B558" s="3"/>
      <c r="C558" s="4"/>
      <c r="D558" s="4"/>
      <c r="E558" s="4"/>
      <c r="G558" s="4"/>
      <c r="H558" s="4"/>
      <c r="I558" s="4"/>
      <c r="J558" s="4"/>
    </row>
    <row r="559">
      <c r="B559" s="3"/>
      <c r="C559" s="4"/>
      <c r="D559" s="4"/>
      <c r="E559" s="4"/>
      <c r="G559" s="4"/>
      <c r="H559" s="4"/>
      <c r="I559" s="4"/>
      <c r="J559" s="4"/>
    </row>
    <row r="560">
      <c r="B560" s="3"/>
      <c r="C560" s="4"/>
      <c r="D560" s="4"/>
      <c r="E560" s="4"/>
      <c r="G560" s="4"/>
      <c r="H560" s="4"/>
      <c r="I560" s="4"/>
      <c r="J560" s="4"/>
    </row>
    <row r="561">
      <c r="B561" s="3"/>
      <c r="C561" s="4"/>
      <c r="D561" s="4"/>
      <c r="E561" s="4"/>
      <c r="G561" s="4"/>
      <c r="H561" s="4"/>
      <c r="I561" s="4"/>
      <c r="J561" s="4"/>
    </row>
    <row r="562">
      <c r="B562" s="3"/>
      <c r="C562" s="4"/>
      <c r="D562" s="4"/>
      <c r="E562" s="4"/>
      <c r="G562" s="4"/>
      <c r="H562" s="4"/>
      <c r="I562" s="4"/>
      <c r="J562" s="4"/>
    </row>
    <row r="563">
      <c r="B563" s="3"/>
      <c r="C563" s="4"/>
      <c r="D563" s="4"/>
      <c r="E563" s="4"/>
      <c r="G563" s="4"/>
      <c r="H563" s="4"/>
      <c r="I563" s="4"/>
      <c r="J563" s="4"/>
    </row>
    <row r="564">
      <c r="B564" s="3"/>
      <c r="C564" s="4"/>
      <c r="D564" s="4"/>
      <c r="E564" s="4"/>
      <c r="G564" s="4"/>
      <c r="H564" s="4"/>
      <c r="I564" s="4"/>
      <c r="J564" s="4"/>
    </row>
    <row r="565">
      <c r="B565" s="3"/>
      <c r="C565" s="4"/>
      <c r="D565" s="4"/>
      <c r="E565" s="4"/>
      <c r="G565" s="4"/>
      <c r="H565" s="4"/>
      <c r="I565" s="4"/>
      <c r="J565" s="4"/>
    </row>
    <row r="566">
      <c r="B566" s="3"/>
      <c r="C566" s="4"/>
      <c r="D566" s="4"/>
      <c r="E566" s="4"/>
      <c r="G566" s="4"/>
      <c r="H566" s="4"/>
      <c r="I566" s="4"/>
      <c r="J566" s="4"/>
    </row>
    <row r="567">
      <c r="B567" s="3"/>
      <c r="C567" s="4"/>
      <c r="D567" s="4"/>
      <c r="E567" s="4"/>
      <c r="G567" s="4"/>
      <c r="H567" s="4"/>
      <c r="I567" s="4"/>
      <c r="J567" s="4"/>
    </row>
    <row r="568">
      <c r="B568" s="3"/>
      <c r="C568" s="4"/>
      <c r="D568" s="4"/>
      <c r="E568" s="4"/>
      <c r="G568" s="4"/>
      <c r="H568" s="4"/>
      <c r="I568" s="4"/>
      <c r="J568" s="4"/>
    </row>
    <row r="569">
      <c r="B569" s="3"/>
      <c r="C569" s="4"/>
      <c r="D569" s="4"/>
      <c r="E569" s="4"/>
      <c r="G569" s="4"/>
      <c r="H569" s="4"/>
      <c r="I569" s="4"/>
      <c r="J569" s="4"/>
    </row>
    <row r="570">
      <c r="B570" s="3"/>
      <c r="C570" s="4"/>
      <c r="D570" s="4"/>
      <c r="E570" s="4"/>
      <c r="G570" s="4"/>
      <c r="H570" s="4"/>
      <c r="I570" s="4"/>
      <c r="J570" s="4"/>
    </row>
    <row r="571">
      <c r="B571" s="3"/>
      <c r="C571" s="4"/>
      <c r="D571" s="4"/>
      <c r="E571" s="4"/>
      <c r="G571" s="4"/>
      <c r="H571" s="4"/>
      <c r="I571" s="4"/>
      <c r="J571" s="4"/>
    </row>
    <row r="572">
      <c r="B572" s="3"/>
      <c r="C572" s="4"/>
      <c r="D572" s="4"/>
      <c r="E572" s="4"/>
      <c r="G572" s="4"/>
      <c r="H572" s="4"/>
      <c r="I572" s="4"/>
      <c r="J572" s="4"/>
    </row>
    <row r="573">
      <c r="B573" s="3"/>
      <c r="C573" s="4"/>
      <c r="D573" s="4"/>
      <c r="E573" s="4"/>
      <c r="G573" s="4"/>
      <c r="H573" s="4"/>
      <c r="I573" s="4"/>
      <c r="J573" s="4"/>
    </row>
    <row r="574">
      <c r="B574" s="3"/>
      <c r="C574" s="4"/>
      <c r="D574" s="4"/>
      <c r="E574" s="4"/>
      <c r="G574" s="4"/>
      <c r="H574" s="4"/>
      <c r="I574" s="4"/>
      <c r="J574" s="4"/>
    </row>
    <row r="575">
      <c r="B575" s="3"/>
      <c r="C575" s="4"/>
      <c r="D575" s="4"/>
      <c r="E575" s="4"/>
      <c r="G575" s="4"/>
      <c r="H575" s="4"/>
      <c r="I575" s="4"/>
      <c r="J575" s="4"/>
    </row>
    <row r="576">
      <c r="B576" s="3"/>
      <c r="C576" s="4"/>
      <c r="D576" s="4"/>
      <c r="E576" s="4"/>
      <c r="G576" s="4"/>
      <c r="H576" s="4"/>
      <c r="I576" s="4"/>
      <c r="J576" s="4"/>
    </row>
    <row r="577">
      <c r="B577" s="3"/>
      <c r="C577" s="4"/>
      <c r="D577" s="4"/>
      <c r="E577" s="4"/>
      <c r="G577" s="4"/>
      <c r="H577" s="4"/>
      <c r="I577" s="4"/>
      <c r="J577" s="4"/>
    </row>
    <row r="578">
      <c r="B578" s="3"/>
      <c r="C578" s="4"/>
      <c r="D578" s="4"/>
      <c r="E578" s="4"/>
      <c r="G578" s="4"/>
      <c r="H578" s="4"/>
      <c r="I578" s="4"/>
      <c r="J578" s="4"/>
    </row>
    <row r="579">
      <c r="B579" s="3"/>
      <c r="C579" s="4"/>
      <c r="D579" s="4"/>
      <c r="E579" s="4"/>
      <c r="G579" s="4"/>
      <c r="H579" s="4"/>
      <c r="I579" s="4"/>
      <c r="J579" s="4"/>
    </row>
    <row r="580">
      <c r="B580" s="3"/>
      <c r="C580" s="4"/>
      <c r="D580" s="4"/>
      <c r="E580" s="4"/>
      <c r="G580" s="4"/>
      <c r="H580" s="4"/>
      <c r="I580" s="4"/>
      <c r="J580" s="4"/>
    </row>
    <row r="581">
      <c r="B581" s="3"/>
      <c r="C581" s="4"/>
      <c r="D581" s="4"/>
      <c r="E581" s="4"/>
      <c r="G581" s="4"/>
      <c r="H581" s="4"/>
      <c r="I581" s="4"/>
      <c r="J581" s="4"/>
    </row>
    <row r="582">
      <c r="B582" s="3"/>
      <c r="C582" s="4"/>
      <c r="D582" s="4"/>
      <c r="E582" s="4"/>
      <c r="G582" s="4"/>
      <c r="H582" s="4"/>
      <c r="I582" s="4"/>
      <c r="J582" s="4"/>
    </row>
    <row r="583">
      <c r="B583" s="3"/>
      <c r="C583" s="4"/>
      <c r="D583" s="4"/>
      <c r="E583" s="4"/>
      <c r="G583" s="4"/>
      <c r="H583" s="4"/>
      <c r="I583" s="4"/>
      <c r="J583" s="4"/>
    </row>
    <row r="584">
      <c r="B584" s="3"/>
      <c r="C584" s="4"/>
      <c r="D584" s="4"/>
      <c r="E584" s="4"/>
      <c r="G584" s="4"/>
      <c r="H584" s="4"/>
      <c r="I584" s="4"/>
      <c r="J584" s="4"/>
    </row>
    <row r="585">
      <c r="B585" s="3"/>
      <c r="C585" s="4"/>
      <c r="D585" s="4"/>
      <c r="E585" s="4"/>
      <c r="G585" s="4"/>
      <c r="H585" s="4"/>
      <c r="I585" s="4"/>
      <c r="J585" s="4"/>
    </row>
    <row r="586">
      <c r="B586" s="3"/>
      <c r="C586" s="4"/>
      <c r="D586" s="4"/>
      <c r="E586" s="4"/>
      <c r="G586" s="4"/>
      <c r="H586" s="4"/>
      <c r="I586" s="4"/>
      <c r="J586" s="4"/>
    </row>
    <row r="587">
      <c r="B587" s="3"/>
      <c r="C587" s="4"/>
      <c r="D587" s="4"/>
      <c r="E587" s="4"/>
      <c r="G587" s="4"/>
      <c r="H587" s="4"/>
      <c r="I587" s="4"/>
      <c r="J587" s="4"/>
    </row>
    <row r="588">
      <c r="B588" s="3"/>
      <c r="C588" s="4"/>
      <c r="D588" s="4"/>
      <c r="E588" s="4"/>
      <c r="G588" s="4"/>
      <c r="H588" s="4"/>
      <c r="I588" s="4"/>
      <c r="J588" s="4"/>
    </row>
    <row r="589">
      <c r="B589" s="3"/>
      <c r="C589" s="4"/>
      <c r="D589" s="4"/>
      <c r="E589" s="4"/>
      <c r="G589" s="4"/>
      <c r="H589" s="4"/>
      <c r="I589" s="4"/>
      <c r="J589" s="4"/>
    </row>
    <row r="590">
      <c r="B590" s="3"/>
      <c r="C590" s="4"/>
      <c r="D590" s="4"/>
      <c r="E590" s="4"/>
      <c r="G590" s="4"/>
      <c r="H590" s="4"/>
      <c r="I590" s="4"/>
      <c r="J590" s="4"/>
    </row>
    <row r="591">
      <c r="B591" s="3"/>
      <c r="C591" s="4"/>
      <c r="D591" s="4"/>
      <c r="E591" s="4"/>
      <c r="G591" s="4"/>
      <c r="H591" s="4"/>
      <c r="I591" s="4"/>
      <c r="J591" s="4"/>
    </row>
    <row r="592">
      <c r="B592" s="3"/>
      <c r="C592" s="4"/>
      <c r="D592" s="4"/>
      <c r="E592" s="4"/>
      <c r="G592" s="4"/>
      <c r="H592" s="4"/>
      <c r="I592" s="4"/>
      <c r="J592" s="4"/>
    </row>
    <row r="593">
      <c r="B593" s="3"/>
      <c r="C593" s="4"/>
      <c r="D593" s="4"/>
      <c r="E593" s="4"/>
      <c r="G593" s="4"/>
      <c r="H593" s="4"/>
      <c r="I593" s="4"/>
      <c r="J593" s="4"/>
    </row>
    <row r="594">
      <c r="B594" s="3"/>
      <c r="C594" s="4"/>
      <c r="D594" s="4"/>
      <c r="E594" s="4"/>
      <c r="G594" s="4"/>
      <c r="H594" s="4"/>
      <c r="I594" s="4"/>
      <c r="J594" s="4"/>
    </row>
    <row r="595">
      <c r="B595" s="3"/>
      <c r="C595" s="4"/>
      <c r="D595" s="4"/>
      <c r="E595" s="4"/>
      <c r="G595" s="4"/>
      <c r="H595" s="4"/>
      <c r="I595" s="4"/>
      <c r="J595" s="4"/>
    </row>
    <row r="596">
      <c r="B596" s="3"/>
      <c r="C596" s="4"/>
      <c r="D596" s="4"/>
      <c r="E596" s="4"/>
      <c r="G596" s="4"/>
      <c r="H596" s="4"/>
      <c r="I596" s="4"/>
      <c r="J596" s="4"/>
    </row>
    <row r="597">
      <c r="B597" s="3"/>
      <c r="C597" s="4"/>
      <c r="D597" s="4"/>
      <c r="E597" s="4"/>
      <c r="G597" s="4"/>
      <c r="H597" s="4"/>
      <c r="I597" s="4"/>
      <c r="J597" s="4"/>
    </row>
    <row r="598">
      <c r="B598" s="3"/>
      <c r="C598" s="4"/>
      <c r="D598" s="4"/>
      <c r="E598" s="4"/>
      <c r="G598" s="4"/>
      <c r="H598" s="4"/>
      <c r="I598" s="4"/>
      <c r="J598" s="4"/>
    </row>
    <row r="599">
      <c r="B599" s="3"/>
      <c r="C599" s="4"/>
      <c r="D599" s="4"/>
      <c r="E599" s="4"/>
      <c r="G599" s="4"/>
      <c r="H599" s="4"/>
      <c r="I599" s="4"/>
      <c r="J599" s="4"/>
    </row>
    <row r="600">
      <c r="B600" s="3"/>
      <c r="C600" s="4"/>
      <c r="D600" s="4"/>
      <c r="E600" s="4"/>
      <c r="G600" s="4"/>
      <c r="H600" s="4"/>
      <c r="I600" s="4"/>
      <c r="J600" s="4"/>
    </row>
    <row r="601">
      <c r="B601" s="3"/>
      <c r="C601" s="4"/>
      <c r="D601" s="4"/>
      <c r="E601" s="4"/>
      <c r="G601" s="4"/>
      <c r="H601" s="4"/>
      <c r="I601" s="4"/>
      <c r="J601" s="4"/>
    </row>
    <row r="602">
      <c r="B602" s="3"/>
      <c r="C602" s="4"/>
      <c r="D602" s="4"/>
      <c r="E602" s="4"/>
      <c r="G602" s="4"/>
      <c r="H602" s="4"/>
      <c r="I602" s="4"/>
      <c r="J602" s="4"/>
    </row>
    <row r="603">
      <c r="B603" s="3"/>
      <c r="C603" s="4"/>
      <c r="D603" s="4"/>
      <c r="E603" s="4"/>
      <c r="G603" s="4"/>
      <c r="H603" s="4"/>
      <c r="I603" s="4"/>
      <c r="J603" s="4"/>
    </row>
    <row r="604">
      <c r="B604" s="3"/>
      <c r="C604" s="4"/>
      <c r="D604" s="4"/>
      <c r="E604" s="4"/>
      <c r="G604" s="4"/>
      <c r="H604" s="4"/>
      <c r="I604" s="4"/>
      <c r="J604" s="4"/>
    </row>
    <row r="605">
      <c r="B605" s="3"/>
      <c r="C605" s="4"/>
      <c r="D605" s="4"/>
      <c r="E605" s="4"/>
      <c r="G605" s="4"/>
      <c r="H605" s="4"/>
      <c r="I605" s="4"/>
      <c r="J605" s="4"/>
    </row>
    <row r="606">
      <c r="B606" s="3"/>
      <c r="C606" s="4"/>
      <c r="D606" s="4"/>
      <c r="E606" s="4"/>
      <c r="G606" s="4"/>
      <c r="H606" s="4"/>
      <c r="I606" s="4"/>
      <c r="J606" s="4"/>
    </row>
    <row r="607">
      <c r="B607" s="3"/>
      <c r="C607" s="4"/>
      <c r="D607" s="4"/>
      <c r="E607" s="4"/>
      <c r="G607" s="4"/>
      <c r="H607" s="4"/>
      <c r="I607" s="4"/>
      <c r="J607" s="4"/>
    </row>
    <row r="608">
      <c r="B608" s="3"/>
      <c r="C608" s="4"/>
      <c r="D608" s="4"/>
      <c r="E608" s="4"/>
      <c r="G608" s="4"/>
      <c r="H608" s="4"/>
      <c r="I608" s="4"/>
      <c r="J608" s="4"/>
    </row>
    <row r="609">
      <c r="B609" s="3"/>
      <c r="C609" s="4"/>
      <c r="D609" s="4"/>
      <c r="E609" s="4"/>
      <c r="G609" s="4"/>
      <c r="H609" s="4"/>
      <c r="I609" s="4"/>
      <c r="J609" s="4"/>
    </row>
    <row r="610">
      <c r="B610" s="3"/>
      <c r="C610" s="4"/>
      <c r="D610" s="4"/>
      <c r="E610" s="4"/>
      <c r="G610" s="4"/>
      <c r="H610" s="4"/>
      <c r="I610" s="4"/>
      <c r="J610" s="4"/>
    </row>
    <row r="611">
      <c r="B611" s="3"/>
      <c r="C611" s="4"/>
      <c r="D611" s="4"/>
      <c r="E611" s="4"/>
      <c r="G611" s="4"/>
      <c r="H611" s="4"/>
      <c r="I611" s="4"/>
      <c r="J611" s="4"/>
    </row>
    <row r="612">
      <c r="B612" s="3"/>
      <c r="C612" s="4"/>
      <c r="D612" s="4"/>
      <c r="E612" s="4"/>
      <c r="G612" s="4"/>
      <c r="H612" s="4"/>
      <c r="I612" s="4"/>
      <c r="J612" s="4"/>
    </row>
    <row r="613">
      <c r="B613" s="3"/>
      <c r="C613" s="4"/>
      <c r="D613" s="4"/>
      <c r="E613" s="4"/>
      <c r="G613" s="4"/>
      <c r="H613" s="4"/>
      <c r="I613" s="4"/>
      <c r="J613" s="4"/>
    </row>
    <row r="614">
      <c r="B614" s="3"/>
      <c r="C614" s="4"/>
      <c r="D614" s="4"/>
      <c r="E614" s="4"/>
      <c r="G614" s="4"/>
      <c r="H614" s="4"/>
      <c r="I614" s="4"/>
      <c r="J614" s="4"/>
    </row>
    <row r="615">
      <c r="B615" s="3"/>
      <c r="C615" s="4"/>
      <c r="D615" s="4"/>
      <c r="E615" s="4"/>
      <c r="G615" s="4"/>
      <c r="H615" s="4"/>
      <c r="I615" s="4"/>
      <c r="J615" s="4"/>
    </row>
    <row r="616">
      <c r="B616" s="3"/>
      <c r="C616" s="4"/>
      <c r="D616" s="4"/>
      <c r="E616" s="4"/>
      <c r="G616" s="4"/>
      <c r="H616" s="4"/>
      <c r="I616" s="4"/>
      <c r="J616" s="4"/>
    </row>
    <row r="617">
      <c r="B617" s="3"/>
      <c r="C617" s="4"/>
      <c r="D617" s="4"/>
      <c r="E617" s="4"/>
      <c r="G617" s="4"/>
      <c r="H617" s="4"/>
      <c r="I617" s="4"/>
      <c r="J617" s="4"/>
    </row>
    <row r="618">
      <c r="B618" s="3"/>
      <c r="C618" s="4"/>
      <c r="D618" s="4"/>
      <c r="E618" s="4"/>
      <c r="G618" s="4"/>
      <c r="H618" s="4"/>
      <c r="I618" s="4"/>
      <c r="J618" s="4"/>
    </row>
    <row r="619">
      <c r="B619" s="3"/>
      <c r="C619" s="4"/>
      <c r="D619" s="4"/>
      <c r="E619" s="4"/>
      <c r="G619" s="4"/>
      <c r="H619" s="4"/>
      <c r="I619" s="4"/>
      <c r="J619" s="4"/>
    </row>
    <row r="620">
      <c r="B620" s="3"/>
      <c r="C620" s="4"/>
      <c r="D620" s="4"/>
      <c r="E620" s="4"/>
      <c r="G620" s="4"/>
      <c r="H620" s="4"/>
      <c r="I620" s="4"/>
      <c r="J620" s="4"/>
    </row>
    <row r="621">
      <c r="B621" s="3"/>
      <c r="C621" s="4"/>
      <c r="D621" s="4"/>
      <c r="E621" s="4"/>
      <c r="G621" s="4"/>
      <c r="H621" s="4"/>
      <c r="I621" s="4"/>
      <c r="J621" s="4"/>
    </row>
    <row r="622">
      <c r="B622" s="3"/>
      <c r="C622" s="4"/>
      <c r="D622" s="4"/>
      <c r="E622" s="4"/>
      <c r="G622" s="4"/>
      <c r="H622" s="4"/>
      <c r="I622" s="4"/>
      <c r="J622" s="4"/>
    </row>
    <row r="623">
      <c r="B623" s="3"/>
      <c r="C623" s="4"/>
      <c r="D623" s="4"/>
      <c r="E623" s="4"/>
      <c r="G623" s="4"/>
      <c r="H623" s="4"/>
      <c r="I623" s="4"/>
      <c r="J623" s="4"/>
    </row>
    <row r="624">
      <c r="B624" s="3"/>
      <c r="C624" s="4"/>
      <c r="D624" s="4"/>
      <c r="E624" s="4"/>
      <c r="G624" s="4"/>
      <c r="H624" s="4"/>
      <c r="I624" s="4"/>
      <c r="J624" s="4"/>
    </row>
    <row r="625">
      <c r="B625" s="3"/>
      <c r="C625" s="4"/>
      <c r="D625" s="4"/>
      <c r="E625" s="4"/>
      <c r="G625" s="4"/>
      <c r="H625" s="4"/>
      <c r="I625" s="4"/>
      <c r="J625" s="4"/>
    </row>
    <row r="626">
      <c r="B626" s="3"/>
      <c r="C626" s="4"/>
      <c r="D626" s="4"/>
      <c r="E626" s="4"/>
      <c r="G626" s="4"/>
      <c r="H626" s="4"/>
      <c r="I626" s="4"/>
      <c r="J626" s="4"/>
    </row>
    <row r="627">
      <c r="B627" s="3"/>
      <c r="C627" s="4"/>
      <c r="D627" s="4"/>
      <c r="E627" s="4"/>
      <c r="G627" s="4"/>
      <c r="H627" s="4"/>
      <c r="I627" s="4"/>
      <c r="J627" s="4"/>
    </row>
    <row r="628">
      <c r="B628" s="3"/>
      <c r="C628" s="4"/>
      <c r="D628" s="4"/>
      <c r="E628" s="4"/>
      <c r="G628" s="4"/>
      <c r="H628" s="4"/>
      <c r="I628" s="4"/>
      <c r="J628" s="4"/>
    </row>
    <row r="629">
      <c r="B629" s="3"/>
      <c r="C629" s="4"/>
      <c r="D629" s="4"/>
      <c r="E629" s="4"/>
      <c r="G629" s="4"/>
      <c r="H629" s="4"/>
      <c r="I629" s="4"/>
      <c r="J629" s="4"/>
    </row>
    <row r="630">
      <c r="B630" s="3"/>
      <c r="C630" s="4"/>
      <c r="D630" s="4"/>
      <c r="E630" s="4"/>
      <c r="G630" s="4"/>
      <c r="H630" s="4"/>
      <c r="I630" s="4"/>
      <c r="J630" s="4"/>
    </row>
    <row r="631">
      <c r="B631" s="3"/>
      <c r="C631" s="4"/>
      <c r="D631" s="4"/>
      <c r="E631" s="4"/>
      <c r="G631" s="4"/>
      <c r="H631" s="4"/>
      <c r="I631" s="4"/>
      <c r="J631" s="4"/>
    </row>
    <row r="632">
      <c r="B632" s="3"/>
      <c r="C632" s="4"/>
      <c r="D632" s="4"/>
      <c r="E632" s="4"/>
      <c r="G632" s="4"/>
      <c r="H632" s="4"/>
      <c r="I632" s="4"/>
      <c r="J632" s="4"/>
    </row>
    <row r="633">
      <c r="B633" s="3"/>
      <c r="C633" s="4"/>
      <c r="D633" s="4"/>
      <c r="E633" s="4"/>
      <c r="G633" s="4"/>
      <c r="H633" s="4"/>
      <c r="I633" s="4"/>
      <c r="J633" s="4"/>
    </row>
    <row r="634">
      <c r="B634" s="3"/>
      <c r="C634" s="4"/>
      <c r="D634" s="4"/>
      <c r="E634" s="4"/>
      <c r="G634" s="4"/>
      <c r="H634" s="4"/>
      <c r="I634" s="4"/>
      <c r="J634" s="4"/>
    </row>
    <row r="635">
      <c r="B635" s="3"/>
      <c r="C635" s="4"/>
      <c r="D635" s="4"/>
      <c r="E635" s="4"/>
      <c r="G635" s="4"/>
      <c r="H635" s="4"/>
      <c r="I635" s="4"/>
      <c r="J635" s="4"/>
    </row>
    <row r="636">
      <c r="B636" s="3"/>
      <c r="C636" s="4"/>
      <c r="D636" s="4"/>
      <c r="E636" s="4"/>
      <c r="G636" s="4"/>
      <c r="H636" s="4"/>
      <c r="I636" s="4"/>
      <c r="J636" s="4"/>
    </row>
    <row r="637">
      <c r="B637" s="3"/>
      <c r="C637" s="4"/>
      <c r="D637" s="4"/>
      <c r="E637" s="4"/>
      <c r="G637" s="4"/>
      <c r="H637" s="4"/>
      <c r="I637" s="4"/>
      <c r="J637" s="4"/>
    </row>
    <row r="638">
      <c r="B638" s="3"/>
      <c r="C638" s="4"/>
      <c r="D638" s="4"/>
      <c r="E638" s="4"/>
      <c r="G638" s="4"/>
      <c r="H638" s="4"/>
      <c r="I638" s="4"/>
      <c r="J638" s="4"/>
    </row>
    <row r="639">
      <c r="B639" s="3"/>
      <c r="C639" s="4"/>
      <c r="D639" s="4"/>
      <c r="E639" s="4"/>
      <c r="G639" s="4"/>
      <c r="H639" s="4"/>
      <c r="I639" s="4"/>
      <c r="J639" s="4"/>
    </row>
    <row r="640">
      <c r="B640" s="3"/>
      <c r="C640" s="4"/>
      <c r="D640" s="4"/>
      <c r="E640" s="4"/>
      <c r="G640" s="4"/>
      <c r="H640" s="4"/>
      <c r="I640" s="4"/>
      <c r="J640" s="4"/>
    </row>
    <row r="641">
      <c r="B641" s="3"/>
      <c r="C641" s="4"/>
      <c r="D641" s="4"/>
      <c r="E641" s="4"/>
      <c r="G641" s="4"/>
      <c r="H641" s="4"/>
      <c r="I641" s="4"/>
      <c r="J641" s="4"/>
    </row>
    <row r="642">
      <c r="B642" s="3"/>
      <c r="C642" s="4"/>
      <c r="D642" s="4"/>
      <c r="E642" s="4"/>
      <c r="G642" s="4"/>
      <c r="H642" s="4"/>
      <c r="I642" s="4"/>
      <c r="J642" s="4"/>
    </row>
    <row r="643">
      <c r="B643" s="3"/>
      <c r="C643" s="4"/>
      <c r="D643" s="4"/>
      <c r="E643" s="4"/>
      <c r="G643" s="4"/>
      <c r="H643" s="4"/>
      <c r="I643" s="4"/>
      <c r="J643" s="4"/>
    </row>
    <row r="644">
      <c r="B644" s="3"/>
      <c r="C644" s="4"/>
      <c r="D644" s="4"/>
      <c r="E644" s="4"/>
      <c r="G644" s="4"/>
      <c r="H644" s="4"/>
      <c r="I644" s="4"/>
      <c r="J644" s="4"/>
    </row>
    <row r="645">
      <c r="B645" s="3"/>
      <c r="C645" s="4"/>
      <c r="D645" s="4"/>
      <c r="E645" s="4"/>
      <c r="G645" s="4"/>
      <c r="H645" s="4"/>
      <c r="I645" s="4"/>
      <c r="J645" s="4"/>
    </row>
    <row r="646">
      <c r="B646" s="3"/>
      <c r="C646" s="4"/>
      <c r="D646" s="4"/>
      <c r="E646" s="4"/>
      <c r="G646" s="4"/>
      <c r="H646" s="4"/>
      <c r="I646" s="4"/>
      <c r="J646" s="4"/>
    </row>
    <row r="647">
      <c r="B647" s="3"/>
      <c r="C647" s="4"/>
      <c r="D647" s="4"/>
      <c r="E647" s="4"/>
      <c r="G647" s="4"/>
      <c r="H647" s="4"/>
      <c r="I647" s="4"/>
      <c r="J647" s="4"/>
    </row>
    <row r="648">
      <c r="B648" s="3"/>
      <c r="C648" s="4"/>
      <c r="D648" s="4"/>
      <c r="E648" s="4"/>
      <c r="G648" s="4"/>
      <c r="H648" s="4"/>
      <c r="I648" s="4"/>
      <c r="J648" s="4"/>
    </row>
    <row r="649">
      <c r="B649" s="3"/>
      <c r="C649" s="4"/>
      <c r="D649" s="4"/>
      <c r="E649" s="4"/>
      <c r="G649" s="4"/>
      <c r="H649" s="4"/>
      <c r="I649" s="4"/>
      <c r="J649" s="4"/>
    </row>
    <row r="650">
      <c r="B650" s="3"/>
      <c r="C650" s="4"/>
      <c r="D650" s="4"/>
      <c r="E650" s="4"/>
      <c r="G650" s="4"/>
      <c r="H650" s="4"/>
      <c r="I650" s="4"/>
      <c r="J650" s="4"/>
    </row>
    <row r="651">
      <c r="B651" s="3"/>
      <c r="C651" s="4"/>
      <c r="D651" s="4"/>
      <c r="E651" s="4"/>
      <c r="G651" s="4"/>
      <c r="H651" s="4"/>
      <c r="I651" s="4"/>
      <c r="J651" s="4"/>
    </row>
    <row r="652">
      <c r="B652" s="3"/>
      <c r="C652" s="4"/>
      <c r="D652" s="4"/>
      <c r="E652" s="4"/>
      <c r="G652" s="4"/>
      <c r="H652" s="4"/>
      <c r="I652" s="4"/>
      <c r="J652" s="4"/>
    </row>
    <row r="653">
      <c r="B653" s="3"/>
      <c r="C653" s="4"/>
      <c r="D653" s="4"/>
      <c r="E653" s="4"/>
      <c r="G653" s="4"/>
      <c r="H653" s="4"/>
      <c r="I653" s="4"/>
      <c r="J653" s="4"/>
    </row>
    <row r="654">
      <c r="B654" s="3"/>
      <c r="C654" s="4"/>
      <c r="D654" s="4"/>
      <c r="E654" s="4"/>
      <c r="G654" s="4"/>
      <c r="H654" s="4"/>
      <c r="I654" s="4"/>
      <c r="J654" s="4"/>
    </row>
    <row r="655">
      <c r="B655" s="3"/>
      <c r="C655" s="4"/>
      <c r="D655" s="4"/>
      <c r="E655" s="4"/>
      <c r="G655" s="4"/>
      <c r="H655" s="4"/>
      <c r="I655" s="4"/>
      <c r="J655" s="4"/>
    </row>
    <row r="656">
      <c r="B656" s="3"/>
      <c r="C656" s="4"/>
      <c r="D656" s="4"/>
      <c r="E656" s="4"/>
      <c r="G656" s="4"/>
      <c r="H656" s="4"/>
      <c r="I656" s="4"/>
      <c r="J656" s="4"/>
    </row>
    <row r="657">
      <c r="B657" s="3"/>
      <c r="C657" s="4"/>
      <c r="D657" s="4"/>
      <c r="E657" s="4"/>
      <c r="G657" s="4"/>
      <c r="H657" s="4"/>
      <c r="I657" s="4"/>
      <c r="J657" s="4"/>
    </row>
    <row r="658">
      <c r="B658" s="3"/>
      <c r="C658" s="4"/>
      <c r="D658" s="4"/>
      <c r="E658" s="4"/>
      <c r="G658" s="4"/>
      <c r="H658" s="4"/>
      <c r="I658" s="4"/>
      <c r="J658" s="4"/>
    </row>
    <row r="659">
      <c r="B659" s="3"/>
      <c r="C659" s="4"/>
      <c r="D659" s="4"/>
      <c r="E659" s="4"/>
      <c r="G659" s="4"/>
      <c r="H659" s="4"/>
      <c r="I659" s="4"/>
      <c r="J659" s="4"/>
    </row>
    <row r="660">
      <c r="B660" s="3"/>
      <c r="C660" s="4"/>
      <c r="D660" s="4"/>
      <c r="E660" s="4"/>
      <c r="G660" s="4"/>
      <c r="H660" s="4"/>
      <c r="I660" s="4"/>
      <c r="J660" s="4"/>
    </row>
    <row r="661">
      <c r="B661" s="3"/>
      <c r="C661" s="4"/>
      <c r="D661" s="4"/>
      <c r="E661" s="4"/>
      <c r="G661" s="4"/>
      <c r="H661" s="4"/>
      <c r="I661" s="4"/>
      <c r="J661" s="4"/>
    </row>
    <row r="662">
      <c r="B662" s="3"/>
      <c r="C662" s="4"/>
      <c r="D662" s="4"/>
      <c r="E662" s="4"/>
      <c r="G662" s="4"/>
      <c r="H662" s="4"/>
      <c r="I662" s="4"/>
      <c r="J662" s="4"/>
    </row>
    <row r="663">
      <c r="B663" s="3"/>
      <c r="C663" s="4"/>
      <c r="D663" s="4"/>
      <c r="E663" s="4"/>
      <c r="G663" s="4"/>
      <c r="H663" s="4"/>
      <c r="I663" s="4"/>
      <c r="J663" s="4"/>
    </row>
    <row r="664">
      <c r="B664" s="3"/>
      <c r="C664" s="4"/>
      <c r="D664" s="4"/>
      <c r="E664" s="4"/>
      <c r="G664" s="4"/>
      <c r="H664" s="4"/>
      <c r="I664" s="4"/>
      <c r="J664" s="4"/>
    </row>
    <row r="665">
      <c r="B665" s="3"/>
      <c r="C665" s="4"/>
      <c r="D665" s="4"/>
      <c r="E665" s="4"/>
      <c r="G665" s="4"/>
      <c r="H665" s="4"/>
      <c r="I665" s="4"/>
      <c r="J665" s="4"/>
    </row>
    <row r="666">
      <c r="B666" s="3"/>
      <c r="C666" s="4"/>
      <c r="D666" s="4"/>
      <c r="E666" s="4"/>
      <c r="G666" s="4"/>
      <c r="H666" s="4"/>
      <c r="I666" s="4"/>
      <c r="J666" s="4"/>
    </row>
    <row r="667">
      <c r="B667" s="3"/>
      <c r="C667" s="4"/>
      <c r="D667" s="4"/>
      <c r="E667" s="4"/>
      <c r="G667" s="4"/>
      <c r="H667" s="4"/>
      <c r="I667" s="4"/>
      <c r="J667" s="4"/>
    </row>
    <row r="668">
      <c r="B668" s="3"/>
      <c r="C668" s="4"/>
      <c r="D668" s="4"/>
      <c r="E668" s="4"/>
      <c r="G668" s="4"/>
      <c r="H668" s="4"/>
      <c r="I668" s="4"/>
      <c r="J668" s="4"/>
    </row>
    <row r="669">
      <c r="B669" s="3"/>
      <c r="C669" s="4"/>
      <c r="D669" s="4"/>
      <c r="E669" s="4"/>
      <c r="G669" s="4"/>
      <c r="H669" s="4"/>
      <c r="I669" s="4"/>
      <c r="J669" s="4"/>
    </row>
    <row r="670">
      <c r="B670" s="3"/>
      <c r="C670" s="4"/>
      <c r="D670" s="4"/>
      <c r="E670" s="4"/>
      <c r="G670" s="4"/>
      <c r="H670" s="4"/>
      <c r="I670" s="4"/>
      <c r="J670" s="4"/>
    </row>
    <row r="671">
      <c r="B671" s="3"/>
      <c r="C671" s="4"/>
      <c r="D671" s="4"/>
      <c r="E671" s="4"/>
      <c r="G671" s="4"/>
      <c r="H671" s="4"/>
      <c r="I671" s="4"/>
      <c r="J671" s="4"/>
    </row>
    <row r="672">
      <c r="B672" s="3"/>
      <c r="C672" s="4"/>
      <c r="D672" s="4"/>
      <c r="E672" s="4"/>
      <c r="G672" s="4"/>
      <c r="H672" s="4"/>
      <c r="I672" s="4"/>
      <c r="J672" s="4"/>
    </row>
    <row r="673">
      <c r="B673" s="3"/>
      <c r="C673" s="4"/>
      <c r="D673" s="4"/>
      <c r="E673" s="4"/>
      <c r="G673" s="4"/>
      <c r="H673" s="4"/>
      <c r="I673" s="4"/>
      <c r="J673" s="4"/>
    </row>
    <row r="674">
      <c r="B674" s="3"/>
      <c r="C674" s="4"/>
      <c r="D674" s="4"/>
      <c r="E674" s="4"/>
      <c r="G674" s="4"/>
      <c r="H674" s="4"/>
      <c r="I674" s="4"/>
      <c r="J674" s="4"/>
    </row>
    <row r="675">
      <c r="B675" s="3"/>
      <c r="C675" s="4"/>
      <c r="D675" s="4"/>
      <c r="E675" s="4"/>
      <c r="G675" s="4"/>
      <c r="H675" s="4"/>
      <c r="I675" s="4"/>
      <c r="J675" s="4"/>
    </row>
    <row r="676">
      <c r="B676" s="3"/>
      <c r="C676" s="4"/>
      <c r="D676" s="4"/>
      <c r="E676" s="4"/>
      <c r="G676" s="4"/>
      <c r="H676" s="4"/>
      <c r="I676" s="4"/>
      <c r="J676" s="4"/>
    </row>
    <row r="677">
      <c r="B677" s="3"/>
      <c r="C677" s="4"/>
      <c r="D677" s="4"/>
      <c r="E677" s="4"/>
      <c r="G677" s="4"/>
      <c r="H677" s="4"/>
      <c r="I677" s="4"/>
      <c r="J677" s="4"/>
    </row>
    <row r="678">
      <c r="B678" s="3"/>
      <c r="C678" s="4"/>
      <c r="D678" s="4"/>
      <c r="E678" s="4"/>
      <c r="G678" s="4"/>
      <c r="H678" s="4"/>
      <c r="I678" s="4"/>
      <c r="J678" s="4"/>
    </row>
    <row r="679">
      <c r="B679" s="3"/>
      <c r="C679" s="4"/>
      <c r="D679" s="4"/>
      <c r="E679" s="4"/>
      <c r="G679" s="4"/>
      <c r="H679" s="4"/>
      <c r="I679" s="4"/>
      <c r="J679" s="4"/>
    </row>
    <row r="680">
      <c r="B680" s="3"/>
      <c r="C680" s="4"/>
      <c r="D680" s="4"/>
      <c r="E680" s="4"/>
      <c r="G680" s="4"/>
      <c r="H680" s="4"/>
      <c r="I680" s="4"/>
      <c r="J680" s="4"/>
    </row>
    <row r="681">
      <c r="B681" s="3"/>
      <c r="C681" s="4"/>
      <c r="D681" s="4"/>
      <c r="E681" s="4"/>
      <c r="G681" s="4"/>
      <c r="H681" s="4"/>
      <c r="I681" s="4"/>
      <c r="J681" s="4"/>
    </row>
    <row r="682">
      <c r="B682" s="3"/>
      <c r="C682" s="4"/>
      <c r="D682" s="4"/>
      <c r="E682" s="4"/>
      <c r="G682" s="4"/>
      <c r="H682" s="4"/>
      <c r="I682" s="4"/>
      <c r="J682" s="4"/>
    </row>
    <row r="683">
      <c r="B683" s="3"/>
      <c r="C683" s="4"/>
      <c r="D683" s="4"/>
      <c r="E683" s="4"/>
      <c r="G683" s="4"/>
      <c r="H683" s="4"/>
      <c r="I683" s="4"/>
      <c r="J683" s="4"/>
    </row>
    <row r="684">
      <c r="B684" s="3"/>
      <c r="C684" s="4"/>
      <c r="D684" s="4"/>
      <c r="E684" s="4"/>
      <c r="G684" s="4"/>
      <c r="H684" s="4"/>
      <c r="I684" s="4"/>
      <c r="J684" s="4"/>
    </row>
    <row r="685">
      <c r="B685" s="3"/>
      <c r="C685" s="4"/>
      <c r="D685" s="4"/>
      <c r="E685" s="4"/>
      <c r="G685" s="4"/>
      <c r="H685" s="4"/>
      <c r="I685" s="4"/>
      <c r="J685" s="4"/>
    </row>
    <row r="686">
      <c r="B686" s="3"/>
      <c r="C686" s="4"/>
      <c r="D686" s="4"/>
      <c r="E686" s="4"/>
      <c r="G686" s="4"/>
      <c r="H686" s="4"/>
      <c r="I686" s="4"/>
      <c r="J686" s="4"/>
    </row>
    <row r="687">
      <c r="B687" s="3"/>
      <c r="C687" s="4"/>
      <c r="D687" s="4"/>
      <c r="E687" s="4"/>
      <c r="G687" s="4"/>
      <c r="H687" s="4"/>
      <c r="I687" s="4"/>
      <c r="J687" s="4"/>
    </row>
    <row r="688">
      <c r="B688" s="3"/>
      <c r="C688" s="4"/>
      <c r="D688" s="4"/>
      <c r="E688" s="4"/>
      <c r="G688" s="4"/>
      <c r="H688" s="4"/>
      <c r="I688" s="4"/>
      <c r="J688" s="4"/>
    </row>
    <row r="689">
      <c r="B689" s="3"/>
      <c r="C689" s="4"/>
      <c r="D689" s="4"/>
      <c r="E689" s="4"/>
      <c r="G689" s="4"/>
      <c r="H689" s="4"/>
      <c r="I689" s="4"/>
      <c r="J689" s="4"/>
    </row>
    <row r="690">
      <c r="B690" s="3"/>
      <c r="C690" s="4"/>
      <c r="D690" s="4"/>
      <c r="E690" s="4"/>
      <c r="G690" s="4"/>
      <c r="H690" s="4"/>
      <c r="I690" s="4"/>
      <c r="J690" s="4"/>
    </row>
    <row r="691">
      <c r="B691" s="3"/>
      <c r="C691" s="4"/>
      <c r="D691" s="4"/>
      <c r="E691" s="4"/>
      <c r="G691" s="4"/>
      <c r="H691" s="4"/>
      <c r="I691" s="4"/>
      <c r="J691" s="4"/>
    </row>
    <row r="692">
      <c r="B692" s="3"/>
      <c r="C692" s="4"/>
      <c r="D692" s="4"/>
      <c r="E692" s="4"/>
      <c r="G692" s="4"/>
      <c r="H692" s="4"/>
      <c r="I692" s="4"/>
      <c r="J692" s="4"/>
    </row>
    <row r="693">
      <c r="B693" s="3"/>
      <c r="C693" s="4"/>
      <c r="D693" s="4"/>
      <c r="E693" s="4"/>
      <c r="G693" s="4"/>
      <c r="H693" s="4"/>
      <c r="I693" s="4"/>
      <c r="J693" s="4"/>
    </row>
    <row r="694">
      <c r="B694" s="3"/>
      <c r="C694" s="4"/>
      <c r="D694" s="4"/>
      <c r="E694" s="4"/>
      <c r="G694" s="4"/>
      <c r="H694" s="4"/>
      <c r="I694" s="4"/>
      <c r="J694" s="4"/>
    </row>
    <row r="695">
      <c r="B695" s="3"/>
      <c r="C695" s="4"/>
      <c r="D695" s="4"/>
      <c r="E695" s="4"/>
      <c r="G695" s="4"/>
      <c r="H695" s="4"/>
      <c r="I695" s="4"/>
      <c r="J695" s="4"/>
    </row>
    <row r="696">
      <c r="B696" s="3"/>
      <c r="C696" s="4"/>
      <c r="D696" s="4"/>
      <c r="E696" s="4"/>
      <c r="G696" s="4"/>
      <c r="H696" s="4"/>
      <c r="I696" s="4"/>
      <c r="J696" s="4"/>
    </row>
    <row r="697">
      <c r="B697" s="3"/>
      <c r="C697" s="4"/>
      <c r="D697" s="4"/>
      <c r="E697" s="4"/>
      <c r="G697" s="4"/>
      <c r="H697" s="4"/>
      <c r="I697" s="4"/>
      <c r="J697" s="4"/>
    </row>
    <row r="698">
      <c r="B698" s="3"/>
      <c r="C698" s="4"/>
      <c r="D698" s="4"/>
      <c r="E698" s="4"/>
      <c r="G698" s="4"/>
      <c r="H698" s="4"/>
      <c r="I698" s="4"/>
      <c r="J698" s="4"/>
    </row>
    <row r="699">
      <c r="B699" s="3"/>
      <c r="C699" s="4"/>
      <c r="D699" s="4"/>
      <c r="E699" s="4"/>
      <c r="G699" s="4"/>
      <c r="H699" s="4"/>
      <c r="I699" s="4"/>
      <c r="J699" s="4"/>
    </row>
    <row r="700">
      <c r="B700" s="3"/>
      <c r="C700" s="4"/>
      <c r="D700" s="4"/>
      <c r="E700" s="4"/>
      <c r="G700" s="4"/>
      <c r="H700" s="4"/>
      <c r="I700" s="4"/>
      <c r="J700" s="4"/>
    </row>
    <row r="701">
      <c r="B701" s="3"/>
      <c r="C701" s="4"/>
      <c r="D701" s="4"/>
      <c r="E701" s="4"/>
      <c r="G701" s="4"/>
      <c r="H701" s="4"/>
      <c r="I701" s="4"/>
      <c r="J701" s="4"/>
    </row>
    <row r="702">
      <c r="B702" s="3"/>
      <c r="C702" s="4"/>
      <c r="D702" s="4"/>
      <c r="E702" s="4"/>
      <c r="G702" s="4"/>
      <c r="H702" s="4"/>
      <c r="I702" s="4"/>
      <c r="J702" s="4"/>
    </row>
    <row r="703">
      <c r="B703" s="3"/>
      <c r="C703" s="4"/>
      <c r="D703" s="4"/>
      <c r="E703" s="4"/>
      <c r="G703" s="4"/>
      <c r="H703" s="4"/>
      <c r="I703" s="4"/>
      <c r="J703" s="4"/>
    </row>
    <row r="704">
      <c r="B704" s="3"/>
      <c r="C704" s="4"/>
      <c r="D704" s="4"/>
      <c r="E704" s="4"/>
      <c r="G704" s="4"/>
      <c r="H704" s="4"/>
      <c r="I704" s="4"/>
      <c r="J704" s="4"/>
    </row>
    <row r="705">
      <c r="B705" s="3"/>
      <c r="C705" s="4"/>
      <c r="D705" s="4"/>
      <c r="E705" s="4"/>
      <c r="G705" s="4"/>
      <c r="H705" s="4"/>
      <c r="I705" s="4"/>
      <c r="J705" s="4"/>
    </row>
    <row r="706">
      <c r="B706" s="3"/>
      <c r="C706" s="4"/>
      <c r="D706" s="4"/>
      <c r="E706" s="4"/>
      <c r="G706" s="4"/>
      <c r="H706" s="4"/>
      <c r="I706" s="4"/>
      <c r="J706" s="4"/>
    </row>
    <row r="707">
      <c r="B707" s="3"/>
      <c r="C707" s="4"/>
      <c r="D707" s="4"/>
      <c r="E707" s="4"/>
      <c r="G707" s="4"/>
      <c r="H707" s="4"/>
      <c r="I707" s="4"/>
      <c r="J707" s="4"/>
    </row>
    <row r="708">
      <c r="B708" s="3"/>
      <c r="C708" s="4"/>
      <c r="D708" s="4"/>
      <c r="E708" s="4"/>
      <c r="G708" s="4"/>
      <c r="H708" s="4"/>
      <c r="I708" s="4"/>
      <c r="J708" s="4"/>
    </row>
    <row r="709">
      <c r="B709" s="3"/>
      <c r="C709" s="4"/>
      <c r="D709" s="4"/>
      <c r="E709" s="4"/>
      <c r="G709" s="4"/>
      <c r="H709" s="4"/>
      <c r="I709" s="4"/>
      <c r="J709" s="4"/>
    </row>
    <row r="710">
      <c r="B710" s="3"/>
      <c r="C710" s="4"/>
      <c r="D710" s="4"/>
      <c r="E710" s="4"/>
      <c r="G710" s="4"/>
      <c r="H710" s="4"/>
      <c r="I710" s="4"/>
      <c r="J710" s="4"/>
    </row>
    <row r="711">
      <c r="B711" s="3"/>
      <c r="C711" s="4"/>
      <c r="D711" s="4"/>
      <c r="E711" s="4"/>
      <c r="G711" s="4"/>
      <c r="H711" s="4"/>
      <c r="I711" s="4"/>
      <c r="J711" s="4"/>
    </row>
    <row r="712">
      <c r="B712" s="3"/>
      <c r="C712" s="4"/>
      <c r="D712" s="4"/>
      <c r="E712" s="4"/>
      <c r="G712" s="4"/>
      <c r="H712" s="4"/>
      <c r="I712" s="4"/>
      <c r="J712" s="4"/>
    </row>
    <row r="713">
      <c r="B713" s="3"/>
      <c r="C713" s="4"/>
      <c r="D713" s="4"/>
      <c r="E713" s="4"/>
      <c r="G713" s="4"/>
      <c r="H713" s="4"/>
      <c r="I713" s="4"/>
      <c r="J713" s="4"/>
    </row>
    <row r="714">
      <c r="B714" s="3"/>
      <c r="C714" s="4"/>
      <c r="D714" s="4"/>
      <c r="E714" s="4"/>
      <c r="G714" s="4"/>
      <c r="H714" s="4"/>
      <c r="I714" s="4"/>
      <c r="J714" s="4"/>
    </row>
    <row r="715">
      <c r="B715" s="3"/>
      <c r="C715" s="4"/>
      <c r="D715" s="4"/>
      <c r="E715" s="4"/>
      <c r="G715" s="4"/>
      <c r="H715" s="4"/>
      <c r="I715" s="4"/>
      <c r="J715" s="4"/>
    </row>
    <row r="716">
      <c r="B716" s="3"/>
      <c r="C716" s="4"/>
      <c r="D716" s="4"/>
      <c r="E716" s="4"/>
      <c r="G716" s="4"/>
      <c r="H716" s="4"/>
      <c r="I716" s="4"/>
      <c r="J716" s="4"/>
    </row>
    <row r="717">
      <c r="B717" s="3"/>
      <c r="C717" s="4"/>
      <c r="D717" s="4"/>
      <c r="E717" s="4"/>
      <c r="G717" s="4"/>
      <c r="H717" s="4"/>
      <c r="I717" s="4"/>
      <c r="J717" s="4"/>
    </row>
    <row r="718">
      <c r="B718" s="3"/>
      <c r="C718" s="4"/>
      <c r="D718" s="4"/>
      <c r="E718" s="4"/>
      <c r="G718" s="4"/>
      <c r="H718" s="4"/>
      <c r="I718" s="4"/>
      <c r="J718" s="4"/>
    </row>
    <row r="719">
      <c r="B719" s="3"/>
      <c r="C719" s="4"/>
      <c r="D719" s="4"/>
      <c r="E719" s="4"/>
      <c r="G719" s="4"/>
      <c r="H719" s="4"/>
      <c r="I719" s="4"/>
      <c r="J719" s="4"/>
    </row>
    <row r="720">
      <c r="B720" s="3"/>
      <c r="C720" s="4"/>
      <c r="D720" s="4"/>
      <c r="E720" s="4"/>
      <c r="G720" s="4"/>
      <c r="H720" s="4"/>
      <c r="I720" s="4"/>
      <c r="J720" s="4"/>
    </row>
    <row r="721">
      <c r="B721" s="3"/>
      <c r="C721" s="4"/>
      <c r="D721" s="4"/>
      <c r="E721" s="4"/>
      <c r="G721" s="4"/>
      <c r="H721" s="4"/>
      <c r="I721" s="4"/>
      <c r="J721" s="4"/>
    </row>
    <row r="722">
      <c r="B722" s="3"/>
      <c r="C722" s="4"/>
      <c r="D722" s="4"/>
      <c r="E722" s="4"/>
      <c r="G722" s="4"/>
      <c r="H722" s="4"/>
      <c r="I722" s="4"/>
      <c r="J722" s="4"/>
    </row>
    <row r="723">
      <c r="B723" s="3"/>
      <c r="C723" s="4"/>
      <c r="D723" s="4"/>
      <c r="E723" s="4"/>
      <c r="G723" s="4"/>
      <c r="H723" s="4"/>
      <c r="I723" s="4"/>
      <c r="J723" s="4"/>
    </row>
    <row r="724">
      <c r="B724" s="3"/>
      <c r="C724" s="4"/>
      <c r="D724" s="4"/>
      <c r="E724" s="4"/>
      <c r="G724" s="4"/>
      <c r="H724" s="4"/>
      <c r="I724" s="4"/>
      <c r="J724" s="4"/>
    </row>
    <row r="725">
      <c r="B725" s="3"/>
      <c r="C725" s="4"/>
      <c r="D725" s="4"/>
      <c r="E725" s="4"/>
      <c r="G725" s="4"/>
      <c r="H725" s="4"/>
      <c r="I725" s="4"/>
      <c r="J725" s="4"/>
    </row>
    <row r="726">
      <c r="B726" s="3"/>
      <c r="C726" s="4"/>
      <c r="D726" s="4"/>
      <c r="E726" s="4"/>
      <c r="G726" s="4"/>
      <c r="H726" s="4"/>
      <c r="I726" s="4"/>
      <c r="J726" s="4"/>
    </row>
    <row r="727">
      <c r="B727" s="3"/>
      <c r="C727" s="4"/>
      <c r="D727" s="4"/>
      <c r="E727" s="4"/>
      <c r="G727" s="4"/>
      <c r="H727" s="4"/>
      <c r="I727" s="4"/>
      <c r="J727" s="4"/>
    </row>
    <row r="728">
      <c r="B728" s="3"/>
      <c r="C728" s="4"/>
      <c r="D728" s="4"/>
      <c r="E728" s="4"/>
      <c r="G728" s="4"/>
      <c r="H728" s="4"/>
      <c r="I728" s="4"/>
      <c r="J728" s="4"/>
    </row>
    <row r="729">
      <c r="B729" s="3"/>
      <c r="C729" s="4"/>
      <c r="D729" s="4"/>
      <c r="E729" s="4"/>
      <c r="G729" s="4"/>
      <c r="H729" s="4"/>
      <c r="I729" s="4"/>
      <c r="J729" s="4"/>
    </row>
    <row r="730">
      <c r="B730" s="3"/>
      <c r="C730" s="4"/>
      <c r="D730" s="4"/>
      <c r="E730" s="4"/>
      <c r="G730" s="4"/>
      <c r="H730" s="4"/>
      <c r="I730" s="4"/>
      <c r="J730" s="4"/>
    </row>
    <row r="731">
      <c r="B731" s="3"/>
      <c r="C731" s="4"/>
      <c r="D731" s="4"/>
      <c r="E731" s="4"/>
      <c r="G731" s="4"/>
      <c r="H731" s="4"/>
      <c r="I731" s="4"/>
      <c r="J731" s="4"/>
    </row>
    <row r="732">
      <c r="B732" s="3"/>
      <c r="C732" s="4"/>
      <c r="D732" s="4"/>
      <c r="E732" s="4"/>
      <c r="G732" s="4"/>
      <c r="H732" s="4"/>
      <c r="I732" s="4"/>
      <c r="J732" s="4"/>
    </row>
    <row r="733">
      <c r="B733" s="3"/>
      <c r="C733" s="4"/>
      <c r="D733" s="4"/>
      <c r="E733" s="4"/>
      <c r="G733" s="4"/>
      <c r="H733" s="4"/>
      <c r="I733" s="4"/>
      <c r="J733" s="4"/>
    </row>
    <row r="734">
      <c r="B734" s="3"/>
      <c r="C734" s="4"/>
      <c r="D734" s="4"/>
      <c r="E734" s="4"/>
      <c r="G734" s="4"/>
      <c r="H734" s="4"/>
      <c r="I734" s="4"/>
      <c r="J734" s="4"/>
    </row>
    <row r="735">
      <c r="B735" s="3"/>
      <c r="C735" s="4"/>
      <c r="D735" s="4"/>
      <c r="E735" s="4"/>
      <c r="G735" s="4"/>
      <c r="H735" s="4"/>
      <c r="I735" s="4"/>
      <c r="J735" s="4"/>
    </row>
    <row r="736">
      <c r="B736" s="3"/>
      <c r="C736" s="4"/>
      <c r="D736" s="4"/>
      <c r="E736" s="4"/>
      <c r="G736" s="4"/>
      <c r="H736" s="4"/>
      <c r="I736" s="4"/>
      <c r="J736" s="4"/>
    </row>
    <row r="737">
      <c r="B737" s="3"/>
      <c r="C737" s="4"/>
      <c r="D737" s="4"/>
      <c r="E737" s="4"/>
      <c r="G737" s="4"/>
      <c r="H737" s="4"/>
      <c r="I737" s="4"/>
      <c r="J737" s="4"/>
    </row>
    <row r="738">
      <c r="B738" s="3"/>
      <c r="C738" s="4"/>
      <c r="D738" s="4"/>
      <c r="E738" s="4"/>
      <c r="G738" s="4"/>
      <c r="H738" s="4"/>
      <c r="I738" s="4"/>
      <c r="J738" s="4"/>
    </row>
    <row r="739">
      <c r="B739" s="3"/>
      <c r="C739" s="4"/>
      <c r="D739" s="4"/>
      <c r="E739" s="4"/>
      <c r="G739" s="4"/>
      <c r="H739" s="4"/>
      <c r="I739" s="4"/>
      <c r="J739" s="4"/>
    </row>
    <row r="740">
      <c r="B740" s="3"/>
      <c r="C740" s="4"/>
      <c r="D740" s="4"/>
      <c r="E740" s="4"/>
      <c r="G740" s="4"/>
      <c r="H740" s="4"/>
      <c r="I740" s="4"/>
      <c r="J740" s="4"/>
    </row>
    <row r="741">
      <c r="B741" s="3"/>
      <c r="C741" s="4"/>
      <c r="D741" s="4"/>
      <c r="E741" s="4"/>
      <c r="G741" s="4"/>
      <c r="H741" s="4"/>
      <c r="I741" s="4"/>
      <c r="J741" s="4"/>
    </row>
    <row r="742">
      <c r="B742" s="3"/>
      <c r="C742" s="4"/>
      <c r="D742" s="4"/>
      <c r="E742" s="4"/>
      <c r="G742" s="4"/>
      <c r="H742" s="4"/>
      <c r="I742" s="4"/>
      <c r="J742" s="4"/>
    </row>
    <row r="743">
      <c r="B743" s="3"/>
      <c r="C743" s="4"/>
      <c r="D743" s="4"/>
      <c r="E743" s="4"/>
      <c r="G743" s="4"/>
      <c r="H743" s="4"/>
      <c r="I743" s="4"/>
      <c r="J743" s="4"/>
    </row>
    <row r="744">
      <c r="B744" s="3"/>
      <c r="C744" s="4"/>
      <c r="D744" s="4"/>
      <c r="E744" s="4"/>
      <c r="G744" s="4"/>
      <c r="H744" s="4"/>
      <c r="I744" s="4"/>
      <c r="J744" s="4"/>
    </row>
    <row r="745">
      <c r="B745" s="3"/>
      <c r="C745" s="4"/>
      <c r="D745" s="4"/>
      <c r="E745" s="4"/>
      <c r="G745" s="4"/>
      <c r="H745" s="4"/>
      <c r="I745" s="4"/>
      <c r="J745" s="4"/>
    </row>
    <row r="746">
      <c r="B746" s="3"/>
      <c r="C746" s="4"/>
      <c r="D746" s="4"/>
      <c r="E746" s="4"/>
      <c r="G746" s="4"/>
      <c r="H746" s="4"/>
      <c r="I746" s="4"/>
      <c r="J746" s="4"/>
    </row>
    <row r="747">
      <c r="B747" s="3"/>
      <c r="C747" s="4"/>
      <c r="D747" s="4"/>
      <c r="E747" s="4"/>
      <c r="G747" s="4"/>
      <c r="H747" s="4"/>
      <c r="I747" s="4"/>
      <c r="J747" s="4"/>
    </row>
    <row r="748">
      <c r="B748" s="3"/>
      <c r="C748" s="4"/>
      <c r="D748" s="4"/>
      <c r="E748" s="4"/>
      <c r="G748" s="4"/>
      <c r="H748" s="4"/>
      <c r="I748" s="4"/>
      <c r="J748" s="4"/>
    </row>
    <row r="749">
      <c r="B749" s="3"/>
      <c r="C749" s="4"/>
      <c r="D749" s="4"/>
      <c r="E749" s="4"/>
      <c r="G749" s="4"/>
      <c r="H749" s="4"/>
      <c r="I749" s="4"/>
      <c r="J749" s="4"/>
    </row>
    <row r="750">
      <c r="B750" s="3"/>
      <c r="C750" s="4"/>
      <c r="D750" s="4"/>
      <c r="E750" s="4"/>
      <c r="G750" s="4"/>
      <c r="H750" s="4"/>
      <c r="I750" s="4"/>
      <c r="J750" s="4"/>
    </row>
    <row r="751">
      <c r="B751" s="3"/>
      <c r="C751" s="4"/>
      <c r="D751" s="4"/>
      <c r="E751" s="4"/>
      <c r="G751" s="4"/>
      <c r="H751" s="4"/>
      <c r="I751" s="4"/>
      <c r="J751" s="4"/>
    </row>
    <row r="752">
      <c r="B752" s="3"/>
      <c r="C752" s="4"/>
      <c r="D752" s="4"/>
      <c r="E752" s="4"/>
      <c r="G752" s="4"/>
      <c r="H752" s="4"/>
      <c r="I752" s="4"/>
      <c r="J752" s="4"/>
    </row>
    <row r="753">
      <c r="B753" s="3"/>
      <c r="C753" s="4"/>
      <c r="D753" s="4"/>
      <c r="E753" s="4"/>
      <c r="G753" s="4"/>
      <c r="H753" s="4"/>
      <c r="I753" s="4"/>
      <c r="J753" s="4"/>
    </row>
    <row r="754">
      <c r="B754" s="3"/>
      <c r="C754" s="4"/>
      <c r="D754" s="4"/>
      <c r="E754" s="4"/>
      <c r="G754" s="4"/>
      <c r="H754" s="4"/>
      <c r="I754" s="4"/>
      <c r="J754" s="4"/>
    </row>
    <row r="755">
      <c r="B755" s="3"/>
      <c r="C755" s="4"/>
      <c r="D755" s="4"/>
      <c r="E755" s="4"/>
      <c r="G755" s="4"/>
      <c r="H755" s="4"/>
      <c r="I755" s="4"/>
      <c r="J755" s="4"/>
    </row>
    <row r="756">
      <c r="B756" s="3"/>
      <c r="C756" s="4"/>
      <c r="D756" s="4"/>
      <c r="E756" s="4"/>
      <c r="G756" s="4"/>
      <c r="H756" s="4"/>
      <c r="I756" s="4"/>
      <c r="J756" s="4"/>
    </row>
    <row r="757">
      <c r="B757" s="3"/>
      <c r="C757" s="4"/>
      <c r="D757" s="4"/>
      <c r="E757" s="4"/>
      <c r="G757" s="4"/>
      <c r="H757" s="4"/>
      <c r="I757" s="4"/>
      <c r="J757" s="4"/>
    </row>
    <row r="758">
      <c r="B758" s="3"/>
      <c r="C758" s="4"/>
      <c r="D758" s="4"/>
      <c r="E758" s="4"/>
      <c r="G758" s="4"/>
      <c r="H758" s="4"/>
      <c r="I758" s="4"/>
      <c r="J758" s="4"/>
    </row>
    <row r="759">
      <c r="B759" s="3"/>
      <c r="C759" s="4"/>
      <c r="D759" s="4"/>
      <c r="E759" s="4"/>
      <c r="G759" s="4"/>
      <c r="H759" s="4"/>
      <c r="I759" s="4"/>
      <c r="J759" s="4"/>
    </row>
    <row r="760">
      <c r="B760" s="3"/>
      <c r="C760" s="4"/>
      <c r="D760" s="4"/>
      <c r="E760" s="4"/>
      <c r="G760" s="4"/>
      <c r="H760" s="4"/>
      <c r="I760" s="4"/>
      <c r="J760" s="4"/>
    </row>
    <row r="761">
      <c r="B761" s="3"/>
      <c r="C761" s="4"/>
      <c r="D761" s="4"/>
      <c r="E761" s="4"/>
      <c r="G761" s="4"/>
      <c r="H761" s="4"/>
      <c r="I761" s="4"/>
      <c r="J761" s="4"/>
    </row>
    <row r="762">
      <c r="B762" s="3"/>
      <c r="C762" s="4"/>
      <c r="D762" s="4"/>
      <c r="E762" s="4"/>
      <c r="G762" s="4"/>
      <c r="H762" s="4"/>
      <c r="I762" s="4"/>
      <c r="J762" s="4"/>
    </row>
    <row r="763">
      <c r="B763" s="3"/>
      <c r="C763" s="4"/>
      <c r="D763" s="4"/>
      <c r="E763" s="4"/>
      <c r="G763" s="4"/>
      <c r="H763" s="4"/>
      <c r="I763" s="4"/>
      <c r="J763" s="4"/>
    </row>
    <row r="764">
      <c r="B764" s="3"/>
      <c r="C764" s="4"/>
      <c r="D764" s="4"/>
      <c r="E764" s="4"/>
      <c r="G764" s="4"/>
      <c r="H764" s="4"/>
      <c r="I764" s="4"/>
      <c r="J764" s="4"/>
    </row>
    <row r="765">
      <c r="B765" s="3"/>
      <c r="C765" s="4"/>
      <c r="D765" s="4"/>
      <c r="E765" s="4"/>
      <c r="G765" s="4"/>
      <c r="H765" s="4"/>
      <c r="I765" s="4"/>
      <c r="J765" s="4"/>
    </row>
    <row r="766">
      <c r="B766" s="3"/>
      <c r="C766" s="4"/>
      <c r="D766" s="4"/>
      <c r="E766" s="4"/>
      <c r="G766" s="4"/>
      <c r="H766" s="4"/>
      <c r="I766" s="4"/>
      <c r="J766" s="4"/>
    </row>
    <row r="767">
      <c r="B767" s="3"/>
      <c r="C767" s="4"/>
      <c r="D767" s="4"/>
      <c r="E767" s="4"/>
      <c r="G767" s="4"/>
      <c r="H767" s="4"/>
      <c r="I767" s="4"/>
      <c r="J767" s="4"/>
    </row>
    <row r="768">
      <c r="B768" s="3"/>
      <c r="C768" s="4"/>
      <c r="D768" s="4"/>
      <c r="E768" s="4"/>
      <c r="G768" s="4"/>
      <c r="H768" s="4"/>
      <c r="I768" s="4"/>
      <c r="J768" s="4"/>
    </row>
    <row r="769">
      <c r="B769" s="3"/>
      <c r="C769" s="4"/>
      <c r="D769" s="4"/>
      <c r="E769" s="4"/>
      <c r="G769" s="4"/>
      <c r="H769" s="4"/>
      <c r="I769" s="4"/>
      <c r="J769" s="4"/>
    </row>
    <row r="770">
      <c r="B770" s="3"/>
      <c r="C770" s="4"/>
      <c r="D770" s="4"/>
      <c r="E770" s="4"/>
      <c r="G770" s="4"/>
      <c r="H770" s="4"/>
      <c r="I770" s="4"/>
      <c r="J770" s="4"/>
    </row>
    <row r="771">
      <c r="B771" s="3"/>
      <c r="C771" s="4"/>
      <c r="D771" s="4"/>
      <c r="E771" s="4"/>
      <c r="G771" s="4"/>
      <c r="H771" s="4"/>
      <c r="I771" s="4"/>
      <c r="J771" s="4"/>
    </row>
    <row r="772">
      <c r="B772" s="3"/>
      <c r="C772" s="4"/>
      <c r="D772" s="4"/>
      <c r="E772" s="4"/>
      <c r="G772" s="4"/>
      <c r="H772" s="4"/>
      <c r="I772" s="4"/>
      <c r="J772" s="4"/>
    </row>
    <row r="773">
      <c r="B773" s="3"/>
      <c r="C773" s="4"/>
      <c r="D773" s="4"/>
      <c r="E773" s="4"/>
      <c r="G773" s="4"/>
      <c r="H773" s="4"/>
      <c r="I773" s="4"/>
      <c r="J773" s="4"/>
    </row>
    <row r="774">
      <c r="B774" s="3"/>
      <c r="C774" s="4"/>
      <c r="D774" s="4"/>
      <c r="E774" s="4"/>
      <c r="G774" s="4"/>
      <c r="H774" s="4"/>
      <c r="I774" s="4"/>
      <c r="J774" s="4"/>
    </row>
    <row r="775">
      <c r="B775" s="3"/>
      <c r="C775" s="4"/>
      <c r="D775" s="4"/>
      <c r="E775" s="4"/>
      <c r="G775" s="4"/>
      <c r="H775" s="4"/>
      <c r="I775" s="4"/>
      <c r="J775" s="4"/>
    </row>
    <row r="776">
      <c r="B776" s="3"/>
      <c r="C776" s="4"/>
      <c r="D776" s="4"/>
      <c r="E776" s="4"/>
      <c r="G776" s="4"/>
      <c r="H776" s="4"/>
      <c r="I776" s="4"/>
      <c r="J776" s="4"/>
    </row>
    <row r="777">
      <c r="B777" s="3"/>
      <c r="C777" s="4"/>
      <c r="D777" s="4"/>
      <c r="E777" s="4"/>
      <c r="G777" s="4"/>
      <c r="H777" s="4"/>
      <c r="I777" s="4"/>
      <c r="J777" s="4"/>
    </row>
    <row r="778">
      <c r="B778" s="3"/>
      <c r="C778" s="4"/>
      <c r="D778" s="4"/>
      <c r="E778" s="4"/>
      <c r="G778" s="4"/>
      <c r="H778" s="4"/>
      <c r="I778" s="4"/>
      <c r="J778" s="4"/>
    </row>
    <row r="779">
      <c r="B779" s="3"/>
      <c r="C779" s="4"/>
      <c r="D779" s="4"/>
      <c r="E779" s="4"/>
      <c r="G779" s="4"/>
      <c r="H779" s="4"/>
      <c r="I779" s="4"/>
      <c r="J779" s="4"/>
    </row>
    <row r="780">
      <c r="B780" s="3"/>
      <c r="C780" s="4"/>
      <c r="D780" s="4"/>
      <c r="E780" s="4"/>
      <c r="G780" s="4"/>
      <c r="H780" s="4"/>
      <c r="I780" s="4"/>
      <c r="J780" s="4"/>
    </row>
    <row r="781">
      <c r="B781" s="3"/>
      <c r="C781" s="4"/>
      <c r="D781" s="4"/>
      <c r="E781" s="4"/>
      <c r="G781" s="4"/>
      <c r="H781" s="4"/>
      <c r="I781" s="4"/>
      <c r="J781" s="4"/>
    </row>
    <row r="782">
      <c r="B782" s="3"/>
      <c r="C782" s="4"/>
      <c r="D782" s="4"/>
      <c r="E782" s="4"/>
      <c r="G782" s="4"/>
      <c r="H782" s="4"/>
      <c r="I782" s="4"/>
      <c r="J782" s="4"/>
    </row>
    <row r="783">
      <c r="B783" s="3"/>
      <c r="C783" s="4"/>
      <c r="D783" s="4"/>
      <c r="E783" s="4"/>
      <c r="G783" s="4"/>
      <c r="H783" s="4"/>
      <c r="I783" s="4"/>
      <c r="J783" s="4"/>
    </row>
    <row r="784">
      <c r="B784" s="3"/>
      <c r="C784" s="4"/>
      <c r="D784" s="4"/>
      <c r="E784" s="4"/>
      <c r="G784" s="4"/>
      <c r="H784" s="4"/>
      <c r="I784" s="4"/>
      <c r="J784" s="4"/>
    </row>
    <row r="785">
      <c r="B785" s="3"/>
      <c r="C785" s="4"/>
      <c r="D785" s="4"/>
      <c r="E785" s="4"/>
      <c r="G785" s="4"/>
      <c r="H785" s="4"/>
      <c r="I785" s="4"/>
      <c r="J785" s="4"/>
    </row>
    <row r="786">
      <c r="B786" s="3"/>
      <c r="C786" s="4"/>
      <c r="D786" s="4"/>
      <c r="E786" s="4"/>
      <c r="G786" s="4"/>
      <c r="H786" s="4"/>
      <c r="I786" s="4"/>
      <c r="J786" s="4"/>
    </row>
    <row r="787">
      <c r="B787" s="3"/>
      <c r="C787" s="4"/>
      <c r="D787" s="4"/>
      <c r="E787" s="4"/>
      <c r="G787" s="4"/>
      <c r="H787" s="4"/>
      <c r="I787" s="4"/>
      <c r="J787" s="4"/>
    </row>
    <row r="788">
      <c r="B788" s="3"/>
      <c r="C788" s="4"/>
      <c r="D788" s="4"/>
      <c r="E788" s="4"/>
      <c r="G788" s="4"/>
      <c r="H788" s="4"/>
      <c r="I788" s="4"/>
      <c r="J788" s="4"/>
    </row>
    <row r="789">
      <c r="B789" s="3"/>
      <c r="C789" s="4"/>
      <c r="D789" s="4"/>
      <c r="E789" s="4"/>
      <c r="G789" s="4"/>
      <c r="H789" s="4"/>
      <c r="I789" s="4"/>
      <c r="J789" s="4"/>
    </row>
    <row r="790">
      <c r="B790" s="3"/>
      <c r="C790" s="4"/>
      <c r="D790" s="4"/>
      <c r="E790" s="4"/>
      <c r="G790" s="4"/>
      <c r="H790" s="4"/>
      <c r="I790" s="4"/>
      <c r="J790" s="4"/>
    </row>
    <row r="791">
      <c r="B791" s="3"/>
      <c r="C791" s="4"/>
      <c r="D791" s="4"/>
      <c r="E791" s="4"/>
      <c r="G791" s="4"/>
      <c r="H791" s="4"/>
      <c r="I791" s="4"/>
      <c r="J791" s="4"/>
    </row>
    <row r="792">
      <c r="B792" s="3"/>
      <c r="C792" s="4"/>
      <c r="D792" s="4"/>
      <c r="E792" s="4"/>
      <c r="G792" s="4"/>
      <c r="H792" s="4"/>
      <c r="I792" s="4"/>
      <c r="J792" s="4"/>
    </row>
    <row r="793">
      <c r="B793" s="3"/>
      <c r="C793" s="4"/>
      <c r="D793" s="4"/>
      <c r="E793" s="4"/>
      <c r="G793" s="4"/>
      <c r="H793" s="4"/>
      <c r="I793" s="4"/>
      <c r="J793" s="4"/>
    </row>
    <row r="794">
      <c r="B794" s="3"/>
      <c r="C794" s="4"/>
      <c r="D794" s="4"/>
      <c r="E794" s="4"/>
      <c r="G794" s="4"/>
      <c r="H794" s="4"/>
      <c r="I794" s="4"/>
      <c r="J794" s="4"/>
    </row>
    <row r="795">
      <c r="B795" s="3"/>
      <c r="C795" s="4"/>
      <c r="D795" s="4"/>
      <c r="E795" s="4"/>
      <c r="G795" s="4"/>
      <c r="H795" s="4"/>
      <c r="I795" s="4"/>
      <c r="J795" s="4"/>
    </row>
    <row r="796">
      <c r="B796" s="3"/>
      <c r="C796" s="4"/>
      <c r="D796" s="4"/>
      <c r="E796" s="4"/>
      <c r="G796" s="4"/>
      <c r="H796" s="4"/>
      <c r="I796" s="4"/>
      <c r="J796" s="4"/>
    </row>
    <row r="797">
      <c r="B797" s="3"/>
      <c r="C797" s="4"/>
      <c r="D797" s="4"/>
      <c r="E797" s="4"/>
      <c r="G797" s="4"/>
      <c r="H797" s="4"/>
      <c r="I797" s="4"/>
      <c r="J797" s="4"/>
    </row>
    <row r="798">
      <c r="B798" s="3"/>
      <c r="C798" s="4"/>
      <c r="D798" s="4"/>
      <c r="E798" s="4"/>
      <c r="G798" s="4"/>
      <c r="H798" s="4"/>
      <c r="I798" s="4"/>
      <c r="J798" s="4"/>
    </row>
    <row r="799">
      <c r="B799" s="3"/>
      <c r="C799" s="4"/>
      <c r="D799" s="4"/>
      <c r="E799" s="4"/>
      <c r="G799" s="4"/>
      <c r="H799" s="4"/>
      <c r="I799" s="4"/>
      <c r="J799" s="4"/>
    </row>
    <row r="800">
      <c r="B800" s="3"/>
      <c r="C800" s="4"/>
      <c r="D800" s="4"/>
      <c r="E800" s="4"/>
      <c r="G800" s="4"/>
      <c r="H800" s="4"/>
      <c r="I800" s="4"/>
      <c r="J800" s="4"/>
    </row>
    <row r="801">
      <c r="B801" s="3"/>
      <c r="C801" s="4"/>
      <c r="D801" s="4"/>
      <c r="E801" s="4"/>
      <c r="G801" s="4"/>
      <c r="H801" s="4"/>
      <c r="I801" s="4"/>
      <c r="J801" s="4"/>
    </row>
    <row r="802">
      <c r="B802" s="3"/>
      <c r="C802" s="4"/>
      <c r="D802" s="4"/>
      <c r="E802" s="4"/>
      <c r="G802" s="4"/>
      <c r="H802" s="4"/>
      <c r="I802" s="4"/>
      <c r="J802" s="4"/>
    </row>
    <row r="803">
      <c r="B803" s="3"/>
      <c r="C803" s="4"/>
      <c r="D803" s="4"/>
      <c r="E803" s="4"/>
      <c r="G803" s="4"/>
      <c r="H803" s="4"/>
      <c r="I803" s="4"/>
      <c r="J803" s="4"/>
    </row>
    <row r="804">
      <c r="B804" s="3"/>
      <c r="C804" s="4"/>
      <c r="D804" s="4"/>
      <c r="E804" s="4"/>
      <c r="G804" s="4"/>
      <c r="H804" s="4"/>
      <c r="I804" s="4"/>
      <c r="J804" s="4"/>
    </row>
    <row r="805">
      <c r="B805" s="3"/>
      <c r="C805" s="4"/>
      <c r="D805" s="4"/>
      <c r="E805" s="4"/>
      <c r="G805" s="4"/>
      <c r="H805" s="4"/>
      <c r="I805" s="4"/>
      <c r="J805" s="4"/>
    </row>
    <row r="806">
      <c r="B806" s="3"/>
      <c r="C806" s="4"/>
      <c r="D806" s="4"/>
      <c r="E806" s="4"/>
      <c r="G806" s="4"/>
      <c r="H806" s="4"/>
      <c r="I806" s="4"/>
      <c r="J806" s="4"/>
    </row>
    <row r="807">
      <c r="B807" s="3"/>
      <c r="C807" s="4"/>
      <c r="D807" s="4"/>
      <c r="E807" s="4"/>
      <c r="G807" s="4"/>
      <c r="H807" s="4"/>
      <c r="I807" s="4"/>
      <c r="J807" s="4"/>
    </row>
    <row r="808">
      <c r="B808" s="3"/>
      <c r="C808" s="4"/>
      <c r="D808" s="4"/>
      <c r="E808" s="4"/>
      <c r="G808" s="4"/>
      <c r="H808" s="4"/>
      <c r="I808" s="4"/>
      <c r="J808" s="4"/>
    </row>
    <row r="809">
      <c r="B809" s="3"/>
      <c r="C809" s="4"/>
      <c r="D809" s="4"/>
      <c r="E809" s="4"/>
      <c r="G809" s="4"/>
      <c r="H809" s="4"/>
      <c r="I809" s="4"/>
      <c r="J809" s="4"/>
    </row>
    <row r="810">
      <c r="B810" s="3"/>
      <c r="C810" s="4"/>
      <c r="D810" s="4"/>
      <c r="E810" s="4"/>
      <c r="G810" s="4"/>
      <c r="H810" s="4"/>
      <c r="I810" s="4"/>
      <c r="J810" s="4"/>
    </row>
    <row r="811">
      <c r="B811" s="3"/>
      <c r="C811" s="4"/>
      <c r="D811" s="4"/>
      <c r="E811" s="4"/>
      <c r="G811" s="4"/>
      <c r="H811" s="4"/>
      <c r="I811" s="4"/>
      <c r="J811" s="4"/>
    </row>
    <row r="812">
      <c r="B812" s="3"/>
      <c r="C812" s="4"/>
      <c r="D812" s="4"/>
      <c r="E812" s="4"/>
      <c r="G812" s="4"/>
      <c r="H812" s="4"/>
      <c r="I812" s="4"/>
      <c r="J812" s="4"/>
    </row>
    <row r="813">
      <c r="B813" s="3"/>
      <c r="C813" s="4"/>
      <c r="D813" s="4"/>
      <c r="E813" s="4"/>
      <c r="G813" s="4"/>
      <c r="H813" s="4"/>
      <c r="I813" s="4"/>
      <c r="J813" s="4"/>
    </row>
    <row r="814">
      <c r="B814" s="3"/>
      <c r="C814" s="4"/>
      <c r="D814" s="4"/>
      <c r="E814" s="4"/>
      <c r="G814" s="4"/>
      <c r="H814" s="4"/>
      <c r="I814" s="4"/>
      <c r="J814" s="4"/>
    </row>
    <row r="815">
      <c r="B815" s="3"/>
      <c r="C815" s="4"/>
      <c r="D815" s="4"/>
      <c r="E815" s="4"/>
      <c r="G815" s="4"/>
      <c r="H815" s="4"/>
      <c r="I815" s="4"/>
      <c r="J815" s="4"/>
    </row>
    <row r="816">
      <c r="B816" s="3"/>
      <c r="C816" s="4"/>
      <c r="D816" s="4"/>
      <c r="E816" s="4"/>
      <c r="G816" s="4"/>
      <c r="H816" s="4"/>
      <c r="I816" s="4"/>
      <c r="J816" s="4"/>
    </row>
    <row r="817">
      <c r="B817" s="3"/>
      <c r="C817" s="4"/>
      <c r="D817" s="4"/>
      <c r="E817" s="4"/>
      <c r="G817" s="4"/>
      <c r="H817" s="4"/>
      <c r="I817" s="4"/>
      <c r="J817" s="4"/>
    </row>
    <row r="818">
      <c r="B818" s="3"/>
      <c r="C818" s="4"/>
      <c r="D818" s="4"/>
      <c r="E818" s="4"/>
      <c r="G818" s="4"/>
      <c r="H818" s="4"/>
      <c r="I818" s="4"/>
      <c r="J818" s="4"/>
    </row>
    <row r="819">
      <c r="B819" s="3"/>
      <c r="C819" s="4"/>
      <c r="D819" s="4"/>
      <c r="E819" s="4"/>
      <c r="G819" s="4"/>
      <c r="H819" s="4"/>
      <c r="I819" s="4"/>
      <c r="J819" s="4"/>
    </row>
    <row r="820">
      <c r="B820" s="3"/>
      <c r="C820" s="4"/>
      <c r="D820" s="4"/>
      <c r="E820" s="4"/>
      <c r="G820" s="4"/>
      <c r="H820" s="4"/>
      <c r="I820" s="4"/>
      <c r="J820" s="4"/>
    </row>
    <row r="821">
      <c r="B821" s="3"/>
      <c r="C821" s="4"/>
      <c r="D821" s="4"/>
      <c r="E821" s="4"/>
      <c r="G821" s="4"/>
      <c r="H821" s="4"/>
      <c r="I821" s="4"/>
      <c r="J821" s="4"/>
    </row>
    <row r="822">
      <c r="B822" s="3"/>
      <c r="C822" s="4"/>
      <c r="D822" s="4"/>
      <c r="E822" s="4"/>
      <c r="G822" s="4"/>
      <c r="H822" s="4"/>
      <c r="I822" s="4"/>
      <c r="J822" s="4"/>
    </row>
    <row r="823">
      <c r="B823" s="3"/>
      <c r="C823" s="4"/>
      <c r="D823" s="4"/>
      <c r="E823" s="4"/>
      <c r="G823" s="4"/>
      <c r="H823" s="4"/>
      <c r="I823" s="4"/>
      <c r="J823" s="4"/>
    </row>
    <row r="824">
      <c r="B824" s="3"/>
      <c r="C824" s="4"/>
      <c r="D824" s="4"/>
      <c r="E824" s="4"/>
      <c r="G824" s="4"/>
      <c r="H824" s="4"/>
      <c r="I824" s="4"/>
      <c r="J824" s="4"/>
    </row>
    <row r="825">
      <c r="B825" s="3"/>
      <c r="C825" s="4"/>
      <c r="D825" s="4"/>
      <c r="E825" s="4"/>
      <c r="G825" s="4"/>
      <c r="H825" s="4"/>
      <c r="I825" s="4"/>
      <c r="J825" s="4"/>
    </row>
    <row r="826">
      <c r="B826" s="3"/>
      <c r="C826" s="4"/>
      <c r="D826" s="4"/>
      <c r="E826" s="4"/>
      <c r="G826" s="4"/>
      <c r="H826" s="4"/>
      <c r="I826" s="4"/>
      <c r="J826" s="4"/>
    </row>
    <row r="827">
      <c r="B827" s="3"/>
      <c r="C827" s="4"/>
      <c r="D827" s="4"/>
      <c r="E827" s="4"/>
      <c r="G827" s="4"/>
      <c r="H827" s="4"/>
      <c r="I827" s="4"/>
      <c r="J827" s="4"/>
    </row>
    <row r="828">
      <c r="B828" s="3"/>
      <c r="C828" s="4"/>
      <c r="D828" s="4"/>
      <c r="E828" s="4"/>
      <c r="G828" s="4"/>
      <c r="H828" s="4"/>
      <c r="I828" s="4"/>
      <c r="J828" s="4"/>
    </row>
    <row r="829">
      <c r="B829" s="3"/>
      <c r="C829" s="4"/>
      <c r="D829" s="4"/>
      <c r="E829" s="4"/>
      <c r="G829" s="4"/>
      <c r="H829" s="4"/>
      <c r="I829" s="4"/>
      <c r="J829" s="4"/>
    </row>
    <row r="830">
      <c r="B830" s="3"/>
      <c r="C830" s="4"/>
      <c r="D830" s="4"/>
      <c r="E830" s="4"/>
      <c r="G830" s="4"/>
      <c r="H830" s="4"/>
      <c r="I830" s="4"/>
      <c r="J830" s="4"/>
    </row>
    <row r="831">
      <c r="B831" s="3"/>
      <c r="C831" s="4"/>
      <c r="D831" s="4"/>
      <c r="E831" s="4"/>
      <c r="G831" s="4"/>
      <c r="H831" s="4"/>
      <c r="I831" s="4"/>
      <c r="J831" s="4"/>
    </row>
    <row r="832">
      <c r="B832" s="3"/>
      <c r="C832" s="4"/>
      <c r="D832" s="4"/>
      <c r="E832" s="4"/>
      <c r="G832" s="4"/>
      <c r="H832" s="4"/>
      <c r="I832" s="4"/>
      <c r="J832" s="4"/>
    </row>
    <row r="833">
      <c r="B833" s="3"/>
      <c r="C833" s="4"/>
      <c r="D833" s="4"/>
      <c r="E833" s="4"/>
      <c r="G833" s="4"/>
      <c r="H833" s="4"/>
      <c r="I833" s="4"/>
      <c r="J833" s="4"/>
    </row>
    <row r="834">
      <c r="B834" s="3"/>
      <c r="C834" s="4"/>
      <c r="D834" s="4"/>
      <c r="E834" s="4"/>
      <c r="G834" s="4"/>
      <c r="H834" s="4"/>
      <c r="I834" s="4"/>
      <c r="J834" s="4"/>
    </row>
    <row r="835">
      <c r="B835" s="3"/>
      <c r="C835" s="4"/>
      <c r="D835" s="4"/>
      <c r="E835" s="4"/>
      <c r="G835" s="4"/>
      <c r="H835" s="4"/>
      <c r="I835" s="4"/>
      <c r="J835" s="4"/>
    </row>
    <row r="836">
      <c r="B836" s="3"/>
      <c r="C836" s="4"/>
      <c r="D836" s="4"/>
      <c r="E836" s="4"/>
      <c r="G836" s="4"/>
      <c r="H836" s="4"/>
      <c r="I836" s="4"/>
      <c r="J836" s="4"/>
    </row>
    <row r="837">
      <c r="B837" s="3"/>
      <c r="C837" s="4"/>
      <c r="D837" s="4"/>
      <c r="E837" s="4"/>
      <c r="G837" s="4"/>
      <c r="H837" s="4"/>
      <c r="I837" s="4"/>
      <c r="J837" s="4"/>
    </row>
    <row r="838">
      <c r="B838" s="3"/>
      <c r="C838" s="4"/>
      <c r="D838" s="4"/>
      <c r="E838" s="4"/>
      <c r="G838" s="4"/>
      <c r="H838" s="4"/>
      <c r="I838" s="4"/>
      <c r="J838" s="4"/>
    </row>
    <row r="839">
      <c r="B839" s="3"/>
      <c r="C839" s="4"/>
      <c r="D839" s="4"/>
      <c r="E839" s="4"/>
      <c r="G839" s="4"/>
      <c r="H839" s="4"/>
      <c r="I839" s="4"/>
      <c r="J839" s="4"/>
    </row>
    <row r="840">
      <c r="B840" s="3"/>
      <c r="C840" s="4"/>
      <c r="D840" s="4"/>
      <c r="E840" s="4"/>
      <c r="G840" s="4"/>
      <c r="H840" s="4"/>
      <c r="I840" s="4"/>
      <c r="J840" s="4"/>
    </row>
    <row r="841">
      <c r="B841" s="3"/>
      <c r="C841" s="4"/>
      <c r="D841" s="4"/>
      <c r="E841" s="4"/>
      <c r="G841" s="4"/>
      <c r="H841" s="4"/>
      <c r="I841" s="4"/>
      <c r="J841" s="4"/>
    </row>
    <row r="842">
      <c r="B842" s="3"/>
      <c r="C842" s="4"/>
      <c r="D842" s="4"/>
      <c r="E842" s="4"/>
      <c r="G842" s="4"/>
      <c r="H842" s="4"/>
      <c r="I842" s="4"/>
      <c r="J842" s="4"/>
    </row>
    <row r="843">
      <c r="B843" s="3"/>
      <c r="C843" s="4"/>
      <c r="D843" s="4"/>
      <c r="E843" s="4"/>
      <c r="G843" s="4"/>
      <c r="H843" s="4"/>
      <c r="I843" s="4"/>
      <c r="J843" s="4"/>
    </row>
    <row r="844">
      <c r="B844" s="3"/>
      <c r="C844" s="4"/>
      <c r="D844" s="4"/>
      <c r="E844" s="4"/>
      <c r="G844" s="4"/>
      <c r="H844" s="4"/>
      <c r="I844" s="4"/>
      <c r="J844" s="4"/>
    </row>
    <row r="845">
      <c r="B845" s="3"/>
      <c r="C845" s="4"/>
      <c r="D845" s="4"/>
      <c r="E845" s="4"/>
      <c r="G845" s="4"/>
      <c r="H845" s="4"/>
      <c r="I845" s="4"/>
      <c r="J845" s="4"/>
    </row>
    <row r="846">
      <c r="B846" s="3"/>
      <c r="C846" s="4"/>
      <c r="D846" s="4"/>
      <c r="E846" s="4"/>
      <c r="G846" s="4"/>
      <c r="H846" s="4"/>
      <c r="I846" s="4"/>
      <c r="J846" s="4"/>
    </row>
    <row r="847">
      <c r="B847" s="3"/>
      <c r="C847" s="4"/>
      <c r="D847" s="4"/>
      <c r="E847" s="4"/>
      <c r="G847" s="4"/>
      <c r="H847" s="4"/>
      <c r="I847" s="4"/>
      <c r="J847" s="4"/>
    </row>
    <row r="848">
      <c r="B848" s="3"/>
      <c r="C848" s="4"/>
      <c r="D848" s="4"/>
      <c r="E848" s="4"/>
      <c r="G848" s="4"/>
      <c r="H848" s="4"/>
      <c r="I848" s="4"/>
      <c r="J848" s="4"/>
    </row>
    <row r="849">
      <c r="B849" s="3"/>
      <c r="C849" s="4"/>
      <c r="D849" s="4"/>
      <c r="E849" s="4"/>
      <c r="G849" s="4"/>
      <c r="H849" s="4"/>
      <c r="I849" s="4"/>
      <c r="J849" s="4"/>
    </row>
    <row r="850">
      <c r="B850" s="3"/>
      <c r="C850" s="4"/>
      <c r="D850" s="4"/>
      <c r="E850" s="4"/>
      <c r="G850" s="4"/>
      <c r="H850" s="4"/>
      <c r="I850" s="4"/>
      <c r="J850" s="4"/>
    </row>
    <row r="851">
      <c r="B851" s="3"/>
      <c r="C851" s="4"/>
      <c r="D851" s="4"/>
      <c r="E851" s="4"/>
      <c r="G851" s="4"/>
      <c r="H851" s="4"/>
      <c r="I851" s="4"/>
      <c r="J851" s="4"/>
    </row>
    <row r="852">
      <c r="B852" s="3"/>
      <c r="C852" s="4"/>
      <c r="D852" s="4"/>
      <c r="E852" s="4"/>
      <c r="G852" s="4"/>
      <c r="H852" s="4"/>
      <c r="I852" s="4"/>
      <c r="J852" s="4"/>
    </row>
    <row r="853">
      <c r="B853" s="3"/>
      <c r="C853" s="4"/>
      <c r="D853" s="4"/>
      <c r="E853" s="4"/>
      <c r="G853" s="4"/>
      <c r="H853" s="4"/>
      <c r="I853" s="4"/>
      <c r="J853" s="4"/>
    </row>
    <row r="854">
      <c r="B854" s="3"/>
      <c r="C854" s="4"/>
      <c r="D854" s="4"/>
      <c r="E854" s="4"/>
      <c r="G854" s="4"/>
      <c r="H854" s="4"/>
      <c r="I854" s="4"/>
      <c r="J854" s="4"/>
    </row>
    <row r="855">
      <c r="B855" s="3"/>
      <c r="C855" s="4"/>
      <c r="D855" s="4"/>
      <c r="E855" s="4"/>
      <c r="G855" s="4"/>
      <c r="H855" s="4"/>
      <c r="I855" s="4"/>
      <c r="J855" s="4"/>
    </row>
    <row r="856">
      <c r="B856" s="3"/>
      <c r="C856" s="4"/>
      <c r="D856" s="4"/>
      <c r="E856" s="4"/>
      <c r="G856" s="4"/>
      <c r="H856" s="4"/>
      <c r="I856" s="4"/>
      <c r="J856" s="4"/>
    </row>
    <row r="857">
      <c r="B857" s="3"/>
      <c r="C857" s="4"/>
      <c r="D857" s="4"/>
      <c r="E857" s="4"/>
      <c r="G857" s="4"/>
      <c r="H857" s="4"/>
      <c r="I857" s="4"/>
      <c r="J857" s="4"/>
    </row>
    <row r="858">
      <c r="B858" s="3"/>
      <c r="C858" s="4"/>
      <c r="D858" s="4"/>
      <c r="E858" s="4"/>
      <c r="G858" s="4"/>
      <c r="H858" s="4"/>
      <c r="I858" s="4"/>
      <c r="J858" s="4"/>
    </row>
    <row r="859">
      <c r="B859" s="3"/>
      <c r="C859" s="4"/>
      <c r="D859" s="4"/>
      <c r="E859" s="4"/>
      <c r="G859" s="4"/>
      <c r="H859" s="4"/>
      <c r="I859" s="4"/>
      <c r="J859" s="4"/>
    </row>
    <row r="860">
      <c r="B860" s="3"/>
      <c r="C860" s="4"/>
      <c r="D860" s="4"/>
      <c r="E860" s="4"/>
      <c r="G860" s="4"/>
      <c r="H860" s="4"/>
      <c r="I860" s="4"/>
      <c r="J860" s="4"/>
    </row>
    <row r="861">
      <c r="B861" s="3"/>
      <c r="C861" s="4"/>
      <c r="D861" s="4"/>
      <c r="E861" s="4"/>
      <c r="G861" s="4"/>
      <c r="H861" s="4"/>
      <c r="I861" s="4"/>
      <c r="J861" s="4"/>
    </row>
    <row r="862">
      <c r="B862" s="3"/>
      <c r="C862" s="4"/>
      <c r="D862" s="4"/>
      <c r="E862" s="4"/>
      <c r="G862" s="4"/>
      <c r="H862" s="4"/>
      <c r="I862" s="4"/>
      <c r="J862" s="4"/>
    </row>
    <row r="863">
      <c r="B863" s="3"/>
      <c r="C863" s="4"/>
      <c r="D863" s="4"/>
      <c r="E863" s="4"/>
      <c r="G863" s="4"/>
      <c r="H863" s="4"/>
      <c r="I863" s="4"/>
      <c r="J863" s="4"/>
    </row>
    <row r="864">
      <c r="B864" s="3"/>
      <c r="C864" s="4"/>
      <c r="D864" s="4"/>
      <c r="E864" s="4"/>
      <c r="G864" s="4"/>
      <c r="H864" s="4"/>
      <c r="I864" s="4"/>
      <c r="J864" s="4"/>
    </row>
    <row r="865">
      <c r="B865" s="3"/>
      <c r="C865" s="4"/>
      <c r="D865" s="4"/>
      <c r="E865" s="4"/>
      <c r="G865" s="4"/>
      <c r="H865" s="4"/>
      <c r="I865" s="4"/>
      <c r="J865" s="4"/>
    </row>
    <row r="866">
      <c r="B866" s="3"/>
      <c r="C866" s="4"/>
      <c r="D866" s="4"/>
      <c r="E866" s="4"/>
      <c r="G866" s="4"/>
      <c r="H866" s="4"/>
      <c r="I866" s="4"/>
      <c r="J866" s="4"/>
    </row>
    <row r="867">
      <c r="B867" s="3"/>
      <c r="C867" s="4"/>
      <c r="D867" s="4"/>
      <c r="E867" s="4"/>
      <c r="G867" s="4"/>
      <c r="H867" s="4"/>
      <c r="I867" s="4"/>
      <c r="J867" s="4"/>
    </row>
    <row r="868">
      <c r="B868" s="3"/>
      <c r="C868" s="4"/>
      <c r="D868" s="4"/>
      <c r="E868" s="4"/>
      <c r="G868" s="4"/>
      <c r="H868" s="4"/>
      <c r="I868" s="4"/>
      <c r="J868" s="4"/>
    </row>
    <row r="869">
      <c r="B869" s="3"/>
      <c r="C869" s="4"/>
      <c r="D869" s="4"/>
      <c r="E869" s="4"/>
      <c r="G869" s="4"/>
      <c r="H869" s="4"/>
      <c r="I869" s="4"/>
      <c r="J869" s="4"/>
    </row>
    <row r="870">
      <c r="B870" s="3"/>
      <c r="C870" s="4"/>
      <c r="D870" s="4"/>
      <c r="E870" s="4"/>
      <c r="G870" s="4"/>
      <c r="H870" s="4"/>
      <c r="I870" s="4"/>
      <c r="J870" s="4"/>
    </row>
    <row r="871">
      <c r="B871" s="3"/>
      <c r="C871" s="4"/>
      <c r="D871" s="4"/>
      <c r="E871" s="4"/>
      <c r="G871" s="4"/>
      <c r="H871" s="4"/>
      <c r="I871" s="4"/>
      <c r="J871" s="4"/>
    </row>
    <row r="872">
      <c r="B872" s="3"/>
      <c r="C872" s="4"/>
      <c r="D872" s="4"/>
      <c r="E872" s="4"/>
      <c r="G872" s="4"/>
      <c r="H872" s="4"/>
      <c r="I872" s="4"/>
      <c r="J872" s="4"/>
    </row>
    <row r="873">
      <c r="B873" s="3"/>
      <c r="C873" s="4"/>
      <c r="D873" s="4"/>
      <c r="E873" s="4"/>
      <c r="G873" s="4"/>
      <c r="H873" s="4"/>
      <c r="I873" s="4"/>
      <c r="J873" s="4"/>
    </row>
    <row r="874">
      <c r="B874" s="3"/>
      <c r="C874" s="4"/>
      <c r="D874" s="4"/>
      <c r="E874" s="4"/>
      <c r="G874" s="4"/>
      <c r="H874" s="4"/>
      <c r="I874" s="4"/>
      <c r="J874" s="4"/>
    </row>
    <row r="875">
      <c r="B875" s="3"/>
      <c r="C875" s="4"/>
      <c r="D875" s="4"/>
      <c r="E875" s="4"/>
      <c r="G875" s="4"/>
      <c r="H875" s="4"/>
      <c r="I875" s="4"/>
      <c r="J875" s="4"/>
    </row>
    <row r="876">
      <c r="B876" s="3"/>
      <c r="C876" s="4"/>
      <c r="D876" s="4"/>
      <c r="E876" s="4"/>
      <c r="G876" s="4"/>
      <c r="H876" s="4"/>
      <c r="I876" s="4"/>
      <c r="J876" s="4"/>
    </row>
    <row r="877">
      <c r="B877" s="3"/>
      <c r="C877" s="4"/>
      <c r="D877" s="4"/>
      <c r="E877" s="4"/>
      <c r="G877" s="4"/>
      <c r="H877" s="4"/>
      <c r="I877" s="4"/>
      <c r="J877" s="4"/>
    </row>
    <row r="878">
      <c r="B878" s="3"/>
      <c r="C878" s="4"/>
      <c r="D878" s="4"/>
      <c r="E878" s="4"/>
      <c r="G878" s="4"/>
      <c r="H878" s="4"/>
      <c r="I878" s="4"/>
      <c r="J878" s="4"/>
    </row>
    <row r="879">
      <c r="B879" s="3"/>
      <c r="C879" s="4"/>
      <c r="D879" s="4"/>
      <c r="E879" s="4"/>
      <c r="G879" s="4"/>
      <c r="H879" s="4"/>
      <c r="I879" s="4"/>
      <c r="J879" s="4"/>
    </row>
    <row r="880">
      <c r="B880" s="3"/>
      <c r="C880" s="4"/>
      <c r="D880" s="4"/>
      <c r="E880" s="4"/>
      <c r="G880" s="4"/>
      <c r="H880" s="4"/>
      <c r="I880" s="4"/>
      <c r="J880" s="4"/>
    </row>
    <row r="881">
      <c r="B881" s="3"/>
      <c r="C881" s="4"/>
      <c r="D881" s="4"/>
      <c r="E881" s="4"/>
      <c r="G881" s="4"/>
      <c r="H881" s="4"/>
      <c r="I881" s="4"/>
      <c r="J881" s="4"/>
    </row>
    <row r="882">
      <c r="B882" s="3"/>
      <c r="C882" s="4"/>
      <c r="D882" s="4"/>
      <c r="E882" s="4"/>
      <c r="G882" s="4"/>
      <c r="H882" s="4"/>
      <c r="I882" s="4"/>
      <c r="J882" s="4"/>
    </row>
    <row r="883">
      <c r="B883" s="3"/>
      <c r="C883" s="4"/>
      <c r="D883" s="4"/>
      <c r="E883" s="4"/>
      <c r="G883" s="4"/>
      <c r="H883" s="4"/>
      <c r="I883" s="4"/>
      <c r="J883" s="4"/>
    </row>
    <row r="884">
      <c r="B884" s="3"/>
      <c r="C884" s="4"/>
      <c r="D884" s="4"/>
      <c r="E884" s="4"/>
      <c r="G884" s="4"/>
      <c r="H884" s="4"/>
      <c r="I884" s="4"/>
      <c r="J884" s="4"/>
    </row>
    <row r="885">
      <c r="B885" s="3"/>
      <c r="C885" s="4"/>
      <c r="D885" s="4"/>
      <c r="E885" s="4"/>
      <c r="G885" s="4"/>
      <c r="H885" s="4"/>
      <c r="I885" s="4"/>
      <c r="J885" s="4"/>
    </row>
    <row r="886">
      <c r="B886" s="3"/>
      <c r="C886" s="4"/>
      <c r="D886" s="4"/>
      <c r="E886" s="4"/>
      <c r="G886" s="4"/>
      <c r="H886" s="4"/>
      <c r="I886" s="4"/>
      <c r="J886" s="4"/>
    </row>
    <row r="887">
      <c r="B887" s="3"/>
      <c r="C887" s="4"/>
      <c r="D887" s="4"/>
      <c r="E887" s="4"/>
      <c r="G887" s="4"/>
      <c r="H887" s="4"/>
      <c r="I887" s="4"/>
      <c r="J887" s="4"/>
    </row>
    <row r="888">
      <c r="B888" s="3"/>
      <c r="C888" s="4"/>
      <c r="D888" s="4"/>
      <c r="E888" s="4"/>
      <c r="G888" s="4"/>
      <c r="H888" s="4"/>
      <c r="I888" s="4"/>
      <c r="J888" s="4"/>
    </row>
    <row r="889">
      <c r="B889" s="3"/>
      <c r="C889" s="4"/>
      <c r="D889" s="4"/>
      <c r="E889" s="4"/>
      <c r="G889" s="4"/>
      <c r="H889" s="4"/>
      <c r="I889" s="4"/>
      <c r="J889" s="4"/>
    </row>
    <row r="890">
      <c r="B890" s="3"/>
      <c r="C890" s="4"/>
      <c r="D890" s="4"/>
      <c r="E890" s="4"/>
      <c r="G890" s="4"/>
      <c r="H890" s="4"/>
      <c r="I890" s="4"/>
      <c r="J890" s="4"/>
    </row>
    <row r="891">
      <c r="B891" s="3"/>
      <c r="C891" s="4"/>
      <c r="D891" s="4"/>
      <c r="E891" s="4"/>
      <c r="G891" s="4"/>
      <c r="H891" s="4"/>
      <c r="I891" s="4"/>
      <c r="J891" s="4"/>
    </row>
    <row r="892">
      <c r="B892" s="3"/>
      <c r="C892" s="4"/>
      <c r="D892" s="4"/>
      <c r="E892" s="4"/>
      <c r="G892" s="4"/>
      <c r="H892" s="4"/>
      <c r="I892" s="4"/>
      <c r="J892" s="4"/>
    </row>
    <row r="893">
      <c r="B893" s="3"/>
      <c r="C893" s="4"/>
      <c r="D893" s="4"/>
      <c r="E893" s="4"/>
      <c r="G893" s="4"/>
      <c r="H893" s="4"/>
      <c r="I893" s="4"/>
      <c r="J893" s="4"/>
    </row>
    <row r="894">
      <c r="B894" s="3"/>
      <c r="C894" s="4"/>
      <c r="D894" s="4"/>
      <c r="E894" s="4"/>
      <c r="G894" s="4"/>
      <c r="H894" s="4"/>
      <c r="I894" s="4"/>
      <c r="J894" s="4"/>
    </row>
    <row r="895">
      <c r="B895" s="3"/>
      <c r="C895" s="4"/>
      <c r="D895" s="4"/>
      <c r="E895" s="4"/>
      <c r="G895" s="4"/>
      <c r="H895" s="4"/>
      <c r="I895" s="4"/>
      <c r="J895" s="4"/>
    </row>
    <row r="896">
      <c r="B896" s="3"/>
      <c r="C896" s="4"/>
      <c r="D896" s="4"/>
      <c r="E896" s="4"/>
      <c r="G896" s="4"/>
      <c r="H896" s="4"/>
      <c r="I896" s="4"/>
      <c r="J896" s="4"/>
    </row>
    <row r="897">
      <c r="B897" s="3"/>
      <c r="C897" s="4"/>
      <c r="D897" s="4"/>
      <c r="E897" s="4"/>
      <c r="G897" s="4"/>
      <c r="H897" s="4"/>
      <c r="I897" s="4"/>
      <c r="J897" s="4"/>
    </row>
    <row r="898">
      <c r="B898" s="3"/>
      <c r="C898" s="4"/>
      <c r="D898" s="4"/>
      <c r="E898" s="4"/>
      <c r="G898" s="4"/>
      <c r="H898" s="4"/>
      <c r="I898" s="4"/>
      <c r="J898" s="4"/>
    </row>
    <row r="899">
      <c r="B899" s="3"/>
      <c r="C899" s="4"/>
      <c r="D899" s="4"/>
      <c r="E899" s="4"/>
      <c r="G899" s="4"/>
      <c r="H899" s="4"/>
      <c r="I899" s="4"/>
      <c r="J899" s="4"/>
    </row>
    <row r="900">
      <c r="B900" s="3"/>
      <c r="C900" s="4"/>
      <c r="D900" s="4"/>
      <c r="E900" s="4"/>
      <c r="G900" s="4"/>
      <c r="H900" s="4"/>
      <c r="I900" s="4"/>
      <c r="J900" s="4"/>
    </row>
    <row r="901">
      <c r="B901" s="3"/>
      <c r="C901" s="4"/>
      <c r="D901" s="4"/>
      <c r="E901" s="4"/>
      <c r="G901" s="4"/>
      <c r="H901" s="4"/>
      <c r="I901" s="4"/>
      <c r="J901" s="4"/>
    </row>
    <row r="902">
      <c r="B902" s="3"/>
      <c r="C902" s="4"/>
      <c r="D902" s="4"/>
      <c r="E902" s="4"/>
      <c r="G902" s="4"/>
      <c r="H902" s="4"/>
      <c r="I902" s="4"/>
      <c r="J902" s="4"/>
    </row>
    <row r="903">
      <c r="B903" s="3"/>
      <c r="C903" s="4"/>
      <c r="D903" s="4"/>
      <c r="E903" s="4"/>
      <c r="G903" s="4"/>
      <c r="H903" s="4"/>
      <c r="I903" s="4"/>
      <c r="J903" s="4"/>
    </row>
    <row r="904">
      <c r="B904" s="3"/>
      <c r="C904" s="4"/>
      <c r="D904" s="4"/>
      <c r="E904" s="4"/>
      <c r="G904" s="4"/>
      <c r="H904" s="4"/>
      <c r="I904" s="4"/>
      <c r="J904" s="4"/>
    </row>
    <row r="905">
      <c r="B905" s="3"/>
      <c r="C905" s="4"/>
      <c r="D905" s="4"/>
      <c r="E905" s="4"/>
      <c r="G905" s="4"/>
      <c r="H905" s="4"/>
      <c r="I905" s="4"/>
      <c r="J905" s="4"/>
    </row>
    <row r="906">
      <c r="B906" s="3"/>
      <c r="C906" s="4"/>
      <c r="D906" s="4"/>
      <c r="E906" s="4"/>
      <c r="G906" s="4"/>
      <c r="H906" s="4"/>
      <c r="I906" s="4"/>
      <c r="J906" s="4"/>
    </row>
    <row r="907">
      <c r="B907" s="3"/>
      <c r="C907" s="4"/>
      <c r="D907" s="4"/>
      <c r="E907" s="4"/>
      <c r="G907" s="4"/>
      <c r="H907" s="4"/>
      <c r="I907" s="4"/>
      <c r="J907" s="4"/>
    </row>
    <row r="908">
      <c r="B908" s="3"/>
      <c r="C908" s="4"/>
      <c r="D908" s="4"/>
      <c r="E908" s="4"/>
      <c r="G908" s="4"/>
      <c r="H908" s="4"/>
      <c r="I908" s="4"/>
      <c r="J908" s="4"/>
    </row>
    <row r="909">
      <c r="B909" s="3"/>
      <c r="C909" s="4"/>
      <c r="D909" s="4"/>
      <c r="E909" s="4"/>
      <c r="G909" s="4"/>
      <c r="H909" s="4"/>
      <c r="I909" s="4"/>
      <c r="J909" s="4"/>
    </row>
    <row r="910">
      <c r="B910" s="3"/>
      <c r="C910" s="4"/>
      <c r="D910" s="4"/>
      <c r="E910" s="4"/>
      <c r="G910" s="4"/>
      <c r="H910" s="4"/>
      <c r="I910" s="4"/>
      <c r="J910" s="4"/>
    </row>
    <row r="911">
      <c r="B911" s="3"/>
      <c r="C911" s="4"/>
      <c r="D911" s="4"/>
      <c r="E911" s="4"/>
      <c r="G911" s="4"/>
      <c r="H911" s="4"/>
      <c r="I911" s="4"/>
      <c r="J911" s="4"/>
    </row>
    <row r="912">
      <c r="B912" s="3"/>
      <c r="C912" s="4"/>
      <c r="D912" s="4"/>
      <c r="E912" s="4"/>
      <c r="G912" s="4"/>
      <c r="H912" s="4"/>
      <c r="I912" s="4"/>
      <c r="J912" s="4"/>
    </row>
    <row r="913">
      <c r="B913" s="3"/>
      <c r="C913" s="4"/>
      <c r="D913" s="4"/>
      <c r="E913" s="4"/>
      <c r="G913" s="4"/>
      <c r="H913" s="4"/>
      <c r="I913" s="4"/>
      <c r="J913" s="4"/>
    </row>
    <row r="914">
      <c r="B914" s="3"/>
      <c r="C914" s="4"/>
      <c r="D914" s="4"/>
      <c r="E914" s="4"/>
      <c r="G914" s="4"/>
      <c r="H914" s="4"/>
      <c r="I914" s="4"/>
      <c r="J914" s="4"/>
    </row>
    <row r="915">
      <c r="B915" s="3"/>
      <c r="C915" s="4"/>
      <c r="D915" s="4"/>
      <c r="E915" s="4"/>
      <c r="G915" s="4"/>
      <c r="H915" s="4"/>
      <c r="I915" s="4"/>
      <c r="J915" s="4"/>
    </row>
    <row r="916">
      <c r="B916" s="3"/>
      <c r="C916" s="4"/>
      <c r="D916" s="4"/>
      <c r="E916" s="4"/>
      <c r="G916" s="4"/>
      <c r="H916" s="4"/>
      <c r="I916" s="4"/>
      <c r="J916" s="4"/>
    </row>
    <row r="917">
      <c r="B917" s="3"/>
      <c r="C917" s="4"/>
      <c r="D917" s="4"/>
      <c r="E917" s="4"/>
      <c r="G917" s="4"/>
      <c r="H917" s="4"/>
      <c r="I917" s="4"/>
      <c r="J917" s="4"/>
    </row>
    <row r="918">
      <c r="B918" s="3"/>
      <c r="C918" s="4"/>
      <c r="D918" s="4"/>
      <c r="E918" s="4"/>
      <c r="G918" s="4"/>
      <c r="H918" s="4"/>
      <c r="I918" s="4"/>
      <c r="J918" s="4"/>
    </row>
    <row r="919">
      <c r="B919" s="3"/>
      <c r="C919" s="4"/>
      <c r="D919" s="4"/>
      <c r="E919" s="4"/>
      <c r="G919" s="4"/>
      <c r="H919" s="4"/>
      <c r="I919" s="4"/>
      <c r="J919" s="4"/>
    </row>
    <row r="920">
      <c r="B920" s="3"/>
      <c r="C920" s="4"/>
      <c r="D920" s="4"/>
      <c r="E920" s="4"/>
      <c r="G920" s="4"/>
      <c r="H920" s="4"/>
      <c r="I920" s="4"/>
      <c r="J920" s="4"/>
    </row>
    <row r="921">
      <c r="B921" s="3"/>
      <c r="C921" s="4"/>
      <c r="D921" s="4"/>
      <c r="E921" s="4"/>
      <c r="G921" s="4"/>
      <c r="H921" s="4"/>
      <c r="I921" s="4"/>
      <c r="J921" s="4"/>
    </row>
    <row r="922">
      <c r="B922" s="3"/>
      <c r="C922" s="4"/>
      <c r="D922" s="4"/>
      <c r="E922" s="4"/>
      <c r="G922" s="4"/>
      <c r="H922" s="4"/>
      <c r="I922" s="4"/>
      <c r="J922" s="4"/>
    </row>
    <row r="923">
      <c r="B923" s="3"/>
      <c r="C923" s="4"/>
      <c r="D923" s="4"/>
      <c r="E923" s="4"/>
      <c r="G923" s="4"/>
      <c r="H923" s="4"/>
      <c r="I923" s="4"/>
      <c r="J923" s="4"/>
    </row>
    <row r="924">
      <c r="B924" s="3"/>
      <c r="C924" s="4"/>
      <c r="D924" s="4"/>
      <c r="E924" s="4"/>
      <c r="G924" s="4"/>
      <c r="H924" s="4"/>
      <c r="I924" s="4"/>
      <c r="J924" s="4"/>
    </row>
    <row r="925">
      <c r="B925" s="3"/>
      <c r="C925" s="4"/>
      <c r="D925" s="4"/>
      <c r="E925" s="4"/>
      <c r="G925" s="4"/>
      <c r="H925" s="4"/>
      <c r="I925" s="4"/>
      <c r="J925" s="4"/>
    </row>
    <row r="926">
      <c r="B926" s="3"/>
      <c r="C926" s="4"/>
      <c r="D926" s="4"/>
      <c r="E926" s="4"/>
      <c r="G926" s="4"/>
      <c r="H926" s="4"/>
      <c r="I926" s="4"/>
      <c r="J926" s="4"/>
    </row>
    <row r="927">
      <c r="B927" s="3"/>
      <c r="C927" s="4"/>
      <c r="D927" s="4"/>
      <c r="E927" s="4"/>
      <c r="G927" s="4"/>
      <c r="H927" s="4"/>
      <c r="I927" s="4"/>
      <c r="J927" s="4"/>
    </row>
    <row r="928">
      <c r="B928" s="3"/>
      <c r="C928" s="4"/>
      <c r="D928" s="4"/>
      <c r="E928" s="4"/>
      <c r="G928" s="4"/>
      <c r="H928" s="4"/>
      <c r="I928" s="4"/>
      <c r="J928" s="4"/>
    </row>
    <row r="929">
      <c r="B929" s="3"/>
      <c r="C929" s="4"/>
      <c r="D929" s="4"/>
      <c r="E929" s="4"/>
      <c r="G929" s="4"/>
      <c r="H929" s="4"/>
      <c r="I929" s="4"/>
      <c r="J929" s="4"/>
    </row>
    <row r="930">
      <c r="B930" s="3"/>
      <c r="C930" s="4"/>
      <c r="D930" s="4"/>
      <c r="E930" s="4"/>
      <c r="G930" s="4"/>
      <c r="H930" s="4"/>
      <c r="I930" s="4"/>
      <c r="J930" s="4"/>
    </row>
    <row r="931">
      <c r="B931" s="3"/>
      <c r="C931" s="4"/>
      <c r="D931" s="4"/>
      <c r="E931" s="4"/>
      <c r="G931" s="4"/>
      <c r="H931" s="4"/>
      <c r="I931" s="4"/>
      <c r="J931" s="4"/>
    </row>
    <row r="932">
      <c r="B932" s="3"/>
      <c r="C932" s="4"/>
      <c r="D932" s="4"/>
      <c r="E932" s="4"/>
      <c r="G932" s="4"/>
      <c r="H932" s="4"/>
      <c r="I932" s="4"/>
      <c r="J932" s="4"/>
    </row>
    <row r="933">
      <c r="B933" s="3"/>
      <c r="C933" s="4"/>
      <c r="D933" s="4"/>
      <c r="E933" s="4"/>
      <c r="G933" s="4"/>
      <c r="H933" s="4"/>
      <c r="I933" s="4"/>
      <c r="J933" s="4"/>
    </row>
    <row r="934">
      <c r="B934" s="3"/>
      <c r="C934" s="4"/>
      <c r="D934" s="4"/>
      <c r="E934" s="4"/>
      <c r="G934" s="4"/>
      <c r="H934" s="4"/>
      <c r="I934" s="4"/>
      <c r="J934" s="4"/>
    </row>
    <row r="935">
      <c r="B935" s="3"/>
      <c r="C935" s="4"/>
      <c r="D935" s="4"/>
      <c r="E935" s="4"/>
      <c r="G935" s="4"/>
      <c r="H935" s="4"/>
      <c r="I935" s="4"/>
      <c r="J935" s="4"/>
    </row>
    <row r="936">
      <c r="B936" s="3"/>
      <c r="C936" s="4"/>
      <c r="D936" s="4"/>
      <c r="E936" s="4"/>
      <c r="G936" s="4"/>
      <c r="H936" s="4"/>
      <c r="I936" s="4"/>
      <c r="J936" s="4"/>
    </row>
    <row r="937">
      <c r="B937" s="3"/>
      <c r="C937" s="4"/>
      <c r="D937" s="4"/>
      <c r="E937" s="4"/>
      <c r="G937" s="4"/>
      <c r="H937" s="4"/>
      <c r="I937" s="4"/>
      <c r="J937" s="4"/>
    </row>
    <row r="938">
      <c r="B938" s="3"/>
      <c r="C938" s="4"/>
      <c r="D938" s="4"/>
      <c r="E938" s="4"/>
      <c r="G938" s="4"/>
      <c r="H938" s="4"/>
      <c r="I938" s="4"/>
      <c r="J938" s="4"/>
    </row>
    <row r="939">
      <c r="B939" s="3"/>
      <c r="C939" s="4"/>
      <c r="D939" s="4"/>
      <c r="E939" s="4"/>
      <c r="G939" s="4"/>
      <c r="H939" s="4"/>
      <c r="I939" s="4"/>
      <c r="J939" s="4"/>
    </row>
    <row r="940">
      <c r="B940" s="3"/>
      <c r="C940" s="4"/>
      <c r="D940" s="4"/>
      <c r="E940" s="4"/>
      <c r="G940" s="4"/>
      <c r="H940" s="4"/>
      <c r="I940" s="4"/>
      <c r="J940" s="4"/>
    </row>
    <row r="941">
      <c r="B941" s="3"/>
      <c r="C941" s="4"/>
      <c r="D941" s="4"/>
      <c r="E941" s="4"/>
      <c r="G941" s="4"/>
      <c r="H941" s="4"/>
      <c r="I941" s="4"/>
      <c r="J941" s="4"/>
    </row>
    <row r="942">
      <c r="B942" s="3"/>
      <c r="C942" s="4"/>
      <c r="D942" s="4"/>
      <c r="E942" s="4"/>
      <c r="G942" s="4"/>
      <c r="H942" s="4"/>
      <c r="I942" s="4"/>
      <c r="J942" s="4"/>
    </row>
    <row r="943">
      <c r="B943" s="3"/>
      <c r="C943" s="4"/>
      <c r="D943" s="4"/>
      <c r="E943" s="4"/>
      <c r="G943" s="4"/>
      <c r="H943" s="4"/>
      <c r="I943" s="4"/>
      <c r="J943" s="4"/>
    </row>
    <row r="944">
      <c r="B944" s="3"/>
      <c r="C944" s="4"/>
      <c r="D944" s="4"/>
      <c r="E944" s="4"/>
      <c r="G944" s="4"/>
      <c r="H944" s="4"/>
      <c r="I944" s="4"/>
      <c r="J944" s="4"/>
    </row>
    <row r="945">
      <c r="B945" s="3"/>
      <c r="C945" s="4"/>
      <c r="D945" s="4"/>
      <c r="E945" s="4"/>
      <c r="G945" s="4"/>
      <c r="H945" s="4"/>
      <c r="I945" s="4"/>
      <c r="J945" s="4"/>
    </row>
    <row r="946">
      <c r="B946" s="3"/>
      <c r="C946" s="4"/>
      <c r="D946" s="4"/>
      <c r="E946" s="4"/>
      <c r="G946" s="4"/>
      <c r="H946" s="4"/>
      <c r="I946" s="4"/>
      <c r="J946" s="4"/>
    </row>
    <row r="947">
      <c r="B947" s="3"/>
      <c r="C947" s="4"/>
      <c r="D947" s="4"/>
      <c r="E947" s="4"/>
      <c r="G947" s="4"/>
      <c r="H947" s="4"/>
      <c r="I947" s="4"/>
      <c r="J947" s="4"/>
    </row>
    <row r="948">
      <c r="B948" s="3"/>
      <c r="C948" s="4"/>
      <c r="D948" s="4"/>
      <c r="E948" s="4"/>
      <c r="G948" s="4"/>
      <c r="H948" s="4"/>
      <c r="I948" s="4"/>
      <c r="J948" s="4"/>
    </row>
    <row r="949">
      <c r="B949" s="3"/>
      <c r="C949" s="4"/>
      <c r="D949" s="4"/>
      <c r="E949" s="4"/>
      <c r="G949" s="4"/>
      <c r="H949" s="4"/>
      <c r="I949" s="4"/>
      <c r="J949" s="4"/>
    </row>
    <row r="950">
      <c r="B950" s="3"/>
      <c r="C950" s="4"/>
      <c r="D950" s="4"/>
      <c r="E950" s="4"/>
      <c r="G950" s="4"/>
      <c r="H950" s="4"/>
      <c r="I950" s="4"/>
      <c r="J950" s="4"/>
    </row>
    <row r="951">
      <c r="B951" s="3"/>
      <c r="C951" s="4"/>
      <c r="D951" s="4"/>
      <c r="E951" s="4"/>
      <c r="G951" s="4"/>
      <c r="H951" s="4"/>
      <c r="I951" s="4"/>
      <c r="J951" s="4"/>
    </row>
    <row r="952">
      <c r="B952" s="3"/>
      <c r="C952" s="4"/>
      <c r="D952" s="4"/>
      <c r="E952" s="4"/>
      <c r="G952" s="4"/>
      <c r="H952" s="4"/>
      <c r="I952" s="4"/>
      <c r="J952" s="4"/>
    </row>
    <row r="953">
      <c r="B953" s="3"/>
      <c r="C953" s="4"/>
      <c r="D953" s="4"/>
      <c r="E953" s="4"/>
      <c r="G953" s="4"/>
      <c r="H953" s="4"/>
      <c r="I953" s="4"/>
      <c r="J953" s="4"/>
    </row>
    <row r="954">
      <c r="B954" s="3"/>
      <c r="C954" s="4"/>
      <c r="D954" s="4"/>
      <c r="E954" s="4"/>
      <c r="G954" s="4"/>
      <c r="H954" s="4"/>
      <c r="I954" s="4"/>
      <c r="J954" s="4"/>
    </row>
    <row r="955">
      <c r="B955" s="3"/>
      <c r="C955" s="4"/>
      <c r="D955" s="4"/>
      <c r="E955" s="4"/>
      <c r="G955" s="4"/>
      <c r="H955" s="4"/>
      <c r="I955" s="4"/>
      <c r="J955" s="4"/>
    </row>
    <row r="956">
      <c r="B956" s="3"/>
      <c r="C956" s="4"/>
      <c r="D956" s="4"/>
      <c r="E956" s="4"/>
      <c r="G956" s="4"/>
      <c r="H956" s="4"/>
      <c r="I956" s="4"/>
      <c r="J956" s="4"/>
    </row>
    <row r="957">
      <c r="B957" s="3"/>
      <c r="C957" s="4"/>
      <c r="D957" s="4"/>
      <c r="E957" s="4"/>
      <c r="G957" s="4"/>
      <c r="H957" s="4"/>
      <c r="I957" s="4"/>
      <c r="J957" s="4"/>
    </row>
    <row r="958">
      <c r="B958" s="3"/>
      <c r="C958" s="4"/>
      <c r="D958" s="4"/>
      <c r="E958" s="4"/>
      <c r="G958" s="4"/>
      <c r="H958" s="4"/>
      <c r="I958" s="4"/>
      <c r="J958" s="4"/>
    </row>
    <row r="959">
      <c r="B959" s="3"/>
      <c r="C959" s="4"/>
      <c r="D959" s="4"/>
      <c r="E959" s="4"/>
      <c r="G959" s="4"/>
      <c r="H959" s="4"/>
      <c r="I959" s="4"/>
      <c r="J959" s="4"/>
    </row>
    <row r="960">
      <c r="B960" s="3"/>
      <c r="C960" s="4"/>
      <c r="D960" s="4"/>
      <c r="E960" s="4"/>
      <c r="G960" s="4"/>
      <c r="H960" s="4"/>
      <c r="I960" s="4"/>
      <c r="J960" s="4"/>
    </row>
    <row r="961">
      <c r="B961" s="3"/>
      <c r="C961" s="4"/>
      <c r="D961" s="4"/>
      <c r="E961" s="4"/>
      <c r="G961" s="4"/>
      <c r="H961" s="4"/>
      <c r="I961" s="4"/>
      <c r="J961" s="4"/>
    </row>
    <row r="962">
      <c r="B962" s="3"/>
      <c r="C962" s="4"/>
      <c r="D962" s="4"/>
      <c r="E962" s="4"/>
      <c r="G962" s="4"/>
      <c r="H962" s="4"/>
      <c r="I962" s="4"/>
      <c r="J962" s="4"/>
    </row>
    <row r="963">
      <c r="B963" s="3"/>
      <c r="C963" s="4"/>
      <c r="D963" s="4"/>
      <c r="E963" s="4"/>
      <c r="G963" s="4"/>
      <c r="H963" s="4"/>
      <c r="I963" s="4"/>
      <c r="J963" s="4"/>
    </row>
    <row r="964">
      <c r="B964" s="3"/>
      <c r="C964" s="4"/>
      <c r="D964" s="4"/>
      <c r="E964" s="4"/>
      <c r="G964" s="4"/>
      <c r="H964" s="4"/>
      <c r="I964" s="4"/>
      <c r="J964" s="4"/>
    </row>
    <row r="965">
      <c r="B965" s="3"/>
      <c r="C965" s="4"/>
      <c r="D965" s="4"/>
      <c r="E965" s="4"/>
      <c r="G965" s="4"/>
      <c r="H965" s="4"/>
      <c r="I965" s="4"/>
      <c r="J965" s="4"/>
    </row>
    <row r="966">
      <c r="B966" s="3"/>
      <c r="C966" s="4"/>
      <c r="D966" s="4"/>
      <c r="E966" s="4"/>
      <c r="G966" s="4"/>
      <c r="H966" s="4"/>
      <c r="I966" s="4"/>
      <c r="J966" s="4"/>
    </row>
    <row r="967">
      <c r="B967" s="3"/>
      <c r="C967" s="4"/>
      <c r="D967" s="4"/>
      <c r="E967" s="4"/>
      <c r="G967" s="4"/>
      <c r="H967" s="4"/>
      <c r="I967" s="4"/>
      <c r="J967" s="4"/>
    </row>
    <row r="968">
      <c r="B968" s="3"/>
      <c r="C968" s="4"/>
      <c r="D968" s="4"/>
      <c r="E968" s="4"/>
      <c r="G968" s="4"/>
      <c r="H968" s="4"/>
      <c r="I968" s="4"/>
      <c r="J968" s="4"/>
    </row>
    <row r="969">
      <c r="B969" s="3"/>
      <c r="C969" s="4"/>
      <c r="D969" s="4"/>
      <c r="E969" s="4"/>
      <c r="G969" s="4"/>
      <c r="H969" s="4"/>
      <c r="I969" s="4"/>
      <c r="J969" s="4"/>
    </row>
    <row r="970">
      <c r="B970" s="3"/>
      <c r="C970" s="4"/>
      <c r="D970" s="4"/>
      <c r="E970" s="4"/>
      <c r="G970" s="4"/>
      <c r="H970" s="4"/>
      <c r="I970" s="4"/>
      <c r="J970" s="4"/>
    </row>
    <row r="971">
      <c r="B971" s="3"/>
      <c r="C971" s="4"/>
      <c r="D971" s="4"/>
      <c r="E971" s="4"/>
      <c r="G971" s="4"/>
      <c r="H971" s="4"/>
      <c r="I971" s="4"/>
      <c r="J971" s="4"/>
    </row>
    <row r="972">
      <c r="B972" s="3"/>
      <c r="C972" s="4"/>
      <c r="D972" s="4"/>
      <c r="E972" s="4"/>
      <c r="G972" s="4"/>
      <c r="H972" s="4"/>
      <c r="I972" s="4"/>
      <c r="J972" s="4"/>
    </row>
    <row r="973">
      <c r="B973" s="3"/>
      <c r="C973" s="4"/>
      <c r="D973" s="4"/>
      <c r="E973" s="4"/>
      <c r="G973" s="4"/>
      <c r="H973" s="4"/>
      <c r="I973" s="4"/>
      <c r="J973" s="4"/>
    </row>
    <row r="974">
      <c r="B974" s="3"/>
      <c r="C974" s="4"/>
      <c r="D974" s="4"/>
      <c r="E974" s="4"/>
      <c r="G974" s="4"/>
      <c r="H974" s="4"/>
      <c r="I974" s="4"/>
      <c r="J974" s="4"/>
    </row>
    <row r="975">
      <c r="B975" s="3"/>
      <c r="C975" s="4"/>
      <c r="D975" s="4"/>
      <c r="E975" s="4"/>
      <c r="G975" s="4"/>
      <c r="H975" s="4"/>
      <c r="I975" s="4"/>
      <c r="J975" s="4"/>
    </row>
    <row r="976">
      <c r="B976" s="3"/>
      <c r="C976" s="4"/>
      <c r="D976" s="4"/>
      <c r="E976" s="4"/>
      <c r="G976" s="4"/>
      <c r="H976" s="4"/>
      <c r="I976" s="4"/>
      <c r="J976" s="4"/>
    </row>
    <row r="977">
      <c r="B977" s="3"/>
      <c r="C977" s="4"/>
      <c r="D977" s="4"/>
      <c r="E977" s="4"/>
      <c r="G977" s="4"/>
      <c r="H977" s="4"/>
      <c r="I977" s="4"/>
      <c r="J977" s="4"/>
    </row>
    <row r="978">
      <c r="B978" s="3"/>
      <c r="C978" s="4"/>
      <c r="D978" s="4"/>
      <c r="E978" s="4"/>
      <c r="G978" s="4"/>
      <c r="H978" s="4"/>
      <c r="I978" s="4"/>
      <c r="J978" s="4"/>
    </row>
    <row r="979">
      <c r="B979" s="3"/>
      <c r="C979" s="4"/>
      <c r="D979" s="4"/>
      <c r="E979" s="4"/>
      <c r="G979" s="4"/>
      <c r="H979" s="4"/>
      <c r="I979" s="4"/>
      <c r="J979" s="4"/>
    </row>
    <row r="980">
      <c r="B980" s="3"/>
      <c r="C980" s="4"/>
      <c r="D980" s="4"/>
      <c r="E980" s="4"/>
      <c r="G980" s="4"/>
      <c r="H980" s="4"/>
      <c r="I980" s="4"/>
      <c r="J980" s="4"/>
    </row>
    <row r="981">
      <c r="B981" s="3"/>
      <c r="C981" s="4"/>
      <c r="D981" s="4"/>
      <c r="E981" s="4"/>
      <c r="G981" s="4"/>
      <c r="H981" s="4"/>
      <c r="I981" s="4"/>
      <c r="J981" s="4"/>
    </row>
    <row r="982">
      <c r="B982" s="3"/>
      <c r="C982" s="4"/>
      <c r="D982" s="4"/>
      <c r="E982" s="4"/>
      <c r="G982" s="4"/>
      <c r="H982" s="4"/>
      <c r="I982" s="4"/>
      <c r="J982" s="4"/>
    </row>
    <row r="983">
      <c r="B983" s="3"/>
      <c r="C983" s="4"/>
      <c r="D983" s="4"/>
      <c r="E983" s="4"/>
      <c r="G983" s="4"/>
      <c r="H983" s="4"/>
      <c r="I983" s="4"/>
      <c r="J983" s="4"/>
    </row>
    <row r="984">
      <c r="B984" s="3"/>
      <c r="C984" s="4"/>
      <c r="D984" s="4"/>
      <c r="E984" s="4"/>
      <c r="G984" s="4"/>
      <c r="H984" s="4"/>
      <c r="I984" s="4"/>
      <c r="J984" s="4"/>
    </row>
    <row r="985">
      <c r="B985" s="3"/>
      <c r="C985" s="4"/>
      <c r="D985" s="4"/>
      <c r="E985" s="4"/>
      <c r="G985" s="4"/>
      <c r="H985" s="4"/>
      <c r="I985" s="4"/>
      <c r="J985" s="4"/>
    </row>
    <row r="986">
      <c r="B986" s="3"/>
      <c r="C986" s="4"/>
      <c r="D986" s="4"/>
      <c r="E986" s="4"/>
      <c r="G986" s="4"/>
      <c r="H986" s="4"/>
      <c r="I986" s="4"/>
      <c r="J986" s="4"/>
    </row>
    <row r="987">
      <c r="B987" s="3"/>
      <c r="C987" s="4"/>
      <c r="D987" s="4"/>
      <c r="E987" s="4"/>
      <c r="G987" s="4"/>
      <c r="H987" s="4"/>
      <c r="I987" s="4"/>
      <c r="J987" s="4"/>
    </row>
    <row r="988">
      <c r="B988" s="3"/>
      <c r="C988" s="4"/>
      <c r="D988" s="4"/>
      <c r="E988" s="4"/>
      <c r="G988" s="4"/>
      <c r="H988" s="4"/>
      <c r="I988" s="4"/>
      <c r="J988" s="4"/>
    </row>
    <row r="989">
      <c r="B989" s="3"/>
      <c r="C989" s="4"/>
      <c r="D989" s="4"/>
      <c r="E989" s="4"/>
      <c r="G989" s="4"/>
      <c r="H989" s="4"/>
      <c r="I989" s="4"/>
      <c r="J989" s="4"/>
    </row>
    <row r="990">
      <c r="B990" s="3"/>
      <c r="C990" s="4"/>
      <c r="D990" s="4"/>
      <c r="E990" s="4"/>
      <c r="G990" s="4"/>
      <c r="H990" s="4"/>
      <c r="I990" s="4"/>
      <c r="J990" s="4"/>
    </row>
    <row r="991">
      <c r="B991" s="3"/>
      <c r="C991" s="4"/>
      <c r="D991" s="4"/>
      <c r="E991" s="4"/>
      <c r="G991" s="4"/>
      <c r="H991" s="4"/>
      <c r="I991" s="4"/>
      <c r="J991" s="4"/>
    </row>
    <row r="992">
      <c r="B992" s="3"/>
      <c r="C992" s="4"/>
      <c r="D992" s="4"/>
      <c r="E992" s="4"/>
      <c r="G992" s="4"/>
      <c r="H992" s="4"/>
      <c r="I992" s="4"/>
      <c r="J992" s="4"/>
    </row>
    <row r="993">
      <c r="B993" s="3"/>
      <c r="C993" s="4"/>
      <c r="D993" s="4"/>
      <c r="E993" s="4"/>
      <c r="G993" s="4"/>
      <c r="H993" s="4"/>
      <c r="I993" s="4"/>
      <c r="J993" s="4"/>
    </row>
    <row r="994">
      <c r="B994" s="3"/>
      <c r="C994" s="4"/>
      <c r="D994" s="4"/>
      <c r="E994" s="4"/>
      <c r="G994" s="4"/>
      <c r="H994" s="4"/>
      <c r="I994" s="4"/>
      <c r="J994" s="4"/>
    </row>
    <row r="995">
      <c r="B995" s="3"/>
      <c r="C995" s="4"/>
      <c r="D995" s="4"/>
      <c r="E995" s="4"/>
      <c r="G995" s="4"/>
      <c r="H995" s="4"/>
      <c r="I995" s="4"/>
      <c r="J995" s="4"/>
    </row>
    <row r="996">
      <c r="B996" s="3"/>
      <c r="C996" s="4"/>
      <c r="D996" s="4"/>
      <c r="E996" s="4"/>
      <c r="G996" s="4"/>
      <c r="H996" s="4"/>
      <c r="I996" s="4"/>
      <c r="J996" s="4"/>
    </row>
    <row r="997">
      <c r="B997" s="3"/>
      <c r="C997" s="4"/>
      <c r="D997" s="4"/>
      <c r="E997" s="4"/>
      <c r="G997" s="4"/>
      <c r="H997" s="4"/>
      <c r="I997" s="4"/>
      <c r="J997" s="4"/>
    </row>
    <row r="998">
      <c r="B998" s="3"/>
      <c r="C998" s="4"/>
      <c r="D998" s="4"/>
      <c r="E998" s="4"/>
      <c r="G998" s="4"/>
      <c r="H998" s="4"/>
      <c r="I998" s="4"/>
      <c r="J998" s="4"/>
    </row>
    <row r="999">
      <c r="B999" s="3"/>
      <c r="C999" s="4"/>
      <c r="D999" s="4"/>
      <c r="E999" s="4"/>
      <c r="G999" s="4"/>
      <c r="H999" s="4"/>
      <c r="I999" s="4"/>
      <c r="J999" s="4"/>
    </row>
    <row r="1000">
      <c r="B1000" s="3"/>
      <c r="C1000" s="4"/>
      <c r="D1000" s="4"/>
      <c r="E1000" s="4"/>
      <c r="G1000" s="4"/>
      <c r="H1000" s="4"/>
      <c r="I1000" s="4"/>
      <c r="J1000" s="4"/>
    </row>
  </sheetData>
  <mergeCells count="2">
    <mergeCell ref="B2:E2"/>
    <mergeCell ref="G2:J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0.75"/>
    <col customWidth="1" min="4" max="4" width="55.5"/>
    <col customWidth="1" min="5" max="5" width="25.0"/>
    <col customWidth="1" min="6" max="7" width="28.5"/>
  </cols>
  <sheetData>
    <row r="1">
      <c r="B1" s="3"/>
      <c r="C1" s="4"/>
      <c r="D1" s="4"/>
      <c r="E1" s="17"/>
      <c r="F1" s="4"/>
      <c r="G1" s="4"/>
    </row>
    <row r="2">
      <c r="B2" s="5" t="s">
        <v>14</v>
      </c>
      <c r="C2" s="6"/>
      <c r="D2" s="6"/>
      <c r="E2" s="6"/>
      <c r="F2" s="6"/>
      <c r="G2" s="7"/>
    </row>
    <row r="3">
      <c r="B3" s="8" t="s">
        <v>3</v>
      </c>
      <c r="C3" s="9" t="s">
        <v>15</v>
      </c>
      <c r="D3" s="9" t="s">
        <v>16</v>
      </c>
      <c r="E3" s="18" t="s">
        <v>10</v>
      </c>
      <c r="F3" s="9" t="s">
        <v>17</v>
      </c>
      <c r="G3" s="9" t="s">
        <v>18</v>
      </c>
    </row>
    <row r="4">
      <c r="B4" s="12">
        <v>3.0</v>
      </c>
      <c r="C4" s="13">
        <v>1.29100000776816E-4</v>
      </c>
      <c r="D4" s="13">
        <v>1.34999936562962E-5</v>
      </c>
      <c r="E4" s="19">
        <v>1.15952620262079</v>
      </c>
      <c r="F4" s="13">
        <v>1.3328004E-7</v>
      </c>
      <c r="G4" s="13">
        <v>1.3328004E-7</v>
      </c>
    </row>
    <row r="5">
      <c r="B5" s="12">
        <v>4.0</v>
      </c>
      <c r="C5" s="13">
        <v>1.07500003650784E-4</v>
      </c>
      <c r="D5" s="13">
        <v>1.03999991551972E-5</v>
      </c>
      <c r="E5" s="19">
        <v>1.15948435393592</v>
      </c>
      <c r="F5" s="13">
        <v>0.0</v>
      </c>
      <c r="G5" s="13">
        <v>0.0</v>
      </c>
    </row>
    <row r="6">
      <c r="B6" s="12">
        <v>5.0</v>
      </c>
      <c r="C6" s="13">
        <v>9.29000016185455E-5</v>
      </c>
      <c r="D6" s="13">
        <v>9.79999458650127E-6</v>
      </c>
      <c r="E6" s="19">
        <v>1.15948536340366</v>
      </c>
      <c r="F6" s="13">
        <v>1.3328004E-7</v>
      </c>
      <c r="G6" s="13">
        <v>1.3328004E-7</v>
      </c>
    </row>
    <row r="7">
      <c r="B7" s="12">
        <v>6.0</v>
      </c>
      <c r="C7" s="13">
        <v>1.69999999343417E-4</v>
      </c>
      <c r="D7" s="13">
        <v>2.14999963645823E-5</v>
      </c>
      <c r="E7" s="19">
        <v>1.15948534216681</v>
      </c>
      <c r="F7" s="13">
        <v>1.3328004E-7</v>
      </c>
      <c r="G7" s="13">
        <v>1.3328004E-7</v>
      </c>
    </row>
    <row r="8">
      <c r="B8" s="12">
        <v>7.0</v>
      </c>
      <c r="C8" s="13">
        <v>3.0989999504527E-4</v>
      </c>
      <c r="D8" s="13">
        <v>3.36999946739524E-5</v>
      </c>
      <c r="E8" s="19">
        <v>1.15948534256581</v>
      </c>
      <c r="F8" s="13">
        <v>1.4600097E-7</v>
      </c>
      <c r="G8" s="13">
        <v>1.5769906E-7</v>
      </c>
    </row>
    <row r="9">
      <c r="B9" s="12">
        <v>8.0</v>
      </c>
      <c r="C9" s="13">
        <v>2.70899996394291E-4</v>
      </c>
      <c r="D9" s="13">
        <v>2.1699997887481E-5</v>
      </c>
      <c r="E9" s="19">
        <v>1.1594853425591</v>
      </c>
      <c r="F9" s="13">
        <v>1.3328004E-7</v>
      </c>
      <c r="G9" s="13">
        <v>1.3328004E-7</v>
      </c>
    </row>
    <row r="10">
      <c r="B10" s="12">
        <v>9.0</v>
      </c>
      <c r="C10" s="13">
        <v>1.68300000950694E-4</v>
      </c>
      <c r="D10" s="13">
        <v>1.47000027936883E-5</v>
      </c>
      <c r="E10" s="19">
        <v>1.1594853425592</v>
      </c>
      <c r="F10" s="13">
        <v>2.4575624E-7</v>
      </c>
      <c r="G10" s="13">
        <v>2.308478E-7</v>
      </c>
    </row>
    <row r="11">
      <c r="B11" s="12">
        <v>10.0</v>
      </c>
      <c r="C11" s="13">
        <v>1.74700006027705E-4</v>
      </c>
      <c r="D11" s="13">
        <v>1.97999979718588E-5</v>
      </c>
      <c r="E11" s="19">
        <v>1.1594853425592</v>
      </c>
      <c r="F11" s="13">
        <v>1.1920929E-7</v>
      </c>
      <c r="G11" s="13">
        <v>1.4600097E-7</v>
      </c>
    </row>
    <row r="12">
      <c r="B12" s="12">
        <v>11.0</v>
      </c>
      <c r="C12" s="13">
        <v>2.08600002224557E-4</v>
      </c>
      <c r="D12" s="13">
        <v>3.18999955197796E-5</v>
      </c>
      <c r="E12" s="19">
        <v>1.1594853425592</v>
      </c>
      <c r="F12" s="13">
        <v>1.6858739E-7</v>
      </c>
      <c r="G12" s="13">
        <v>2.0647654E-7</v>
      </c>
    </row>
    <row r="13">
      <c r="B13" s="12">
        <v>12.0</v>
      </c>
      <c r="C13" s="13">
        <v>3.00100000458769E-4</v>
      </c>
      <c r="D13" s="13">
        <v>4.09999993280507E-5</v>
      </c>
      <c r="E13" s="19">
        <v>1.1594853425592</v>
      </c>
      <c r="F13" s="13">
        <v>1.8848644E-7</v>
      </c>
      <c r="G13" s="13">
        <v>1.3328004E-7</v>
      </c>
    </row>
    <row r="14">
      <c r="B14" s="12">
        <v>13.0</v>
      </c>
      <c r="C14" s="13">
        <v>8.36799998069182E-4</v>
      </c>
      <c r="D14" s="13">
        <v>1.98999987333081E-5</v>
      </c>
      <c r="E14" s="19">
        <v>1.1594853425592</v>
      </c>
      <c r="F14" s="13">
        <v>1.4600097E-7</v>
      </c>
      <c r="G14" s="13">
        <v>1.3328004E-7</v>
      </c>
    </row>
    <row r="15">
      <c r="B15" s="12">
        <v>14.0</v>
      </c>
      <c r="C15" s="13">
        <v>3.07799993606749E-4</v>
      </c>
      <c r="D15" s="13">
        <v>2.14999963645823E-5</v>
      </c>
      <c r="E15" s="19">
        <v>1.1594853425592</v>
      </c>
      <c r="F15" s="13">
        <v>2.2302017E-7</v>
      </c>
      <c r="G15" s="13">
        <v>2.3841858E-7</v>
      </c>
    </row>
    <row r="16">
      <c r="B16" s="12">
        <v>15.0</v>
      </c>
      <c r="C16" s="13">
        <v>6.74700000672601E-4</v>
      </c>
      <c r="D16" s="13">
        <v>2.36000050790607E-5</v>
      </c>
      <c r="E16" s="19">
        <v>1.1594853425592</v>
      </c>
      <c r="F16" s="13">
        <v>1.4600097E-7</v>
      </c>
      <c r="G16" s="13">
        <v>1.1920929E-7</v>
      </c>
    </row>
    <row r="17">
      <c r="B17" s="12">
        <v>16.0</v>
      </c>
      <c r="C17" s="13">
        <v>7.85800002631731E-4</v>
      </c>
      <c r="D17" s="13">
        <v>4.39000068581663E-5</v>
      </c>
      <c r="E17" s="19">
        <v>1.1594853425592</v>
      </c>
      <c r="F17" s="13">
        <v>1.0323827E-7</v>
      </c>
      <c r="G17" s="13">
        <v>1.7881393E-7</v>
      </c>
    </row>
    <row r="18">
      <c r="B18" s="12">
        <v>17.0</v>
      </c>
      <c r="C18" s="13">
        <v>0.00108360000012908</v>
      </c>
      <c r="D18" s="13">
        <v>4.92000035592354E-5</v>
      </c>
      <c r="E18" s="19">
        <v>1.1594853425592</v>
      </c>
      <c r="F18" s="13">
        <v>2.0647654E-7</v>
      </c>
      <c r="G18" s="13">
        <v>2.6656008E-7</v>
      </c>
    </row>
    <row r="19">
      <c r="B19" s="12">
        <v>18.0</v>
      </c>
      <c r="C19" s="13">
        <v>0.0010000000038417</v>
      </c>
      <c r="D19" s="13">
        <v>5.04999989061616E-5</v>
      </c>
      <c r="E19" s="19">
        <v>1.1594853425592</v>
      </c>
      <c r="F19" s="13">
        <v>2.7957057E-7</v>
      </c>
      <c r="G19" s="13">
        <v>2.5288108E-7</v>
      </c>
    </row>
    <row r="20">
      <c r="B20" s="12">
        <v>19.0</v>
      </c>
      <c r="C20" s="13">
        <v>0.00112509999598842</v>
      </c>
      <c r="D20" s="13">
        <v>5.40000037290155E-5</v>
      </c>
      <c r="E20" s="19">
        <v>1.1594853425592</v>
      </c>
      <c r="F20" s="13">
        <v>2.149076E-7</v>
      </c>
      <c r="G20" s="13">
        <v>1.7881393E-7</v>
      </c>
    </row>
    <row r="21">
      <c r="B21" s="12">
        <v>20.0</v>
      </c>
      <c r="C21" s="13">
        <v>0.0016029000034905</v>
      </c>
      <c r="D21" s="13">
        <v>5.59000036446377E-5</v>
      </c>
      <c r="E21" s="19">
        <v>1.1594853425592</v>
      </c>
      <c r="F21" s="13">
        <v>2.308478E-7</v>
      </c>
      <c r="G21" s="13">
        <v>2.4575624E-7</v>
      </c>
    </row>
    <row r="22">
      <c r="B22" s="12">
        <v>21.0</v>
      </c>
      <c r="C22" s="13">
        <v>0.00142240000423043</v>
      </c>
      <c r="D22" s="13">
        <v>5.65999944228678E-5</v>
      </c>
      <c r="E22" s="19">
        <v>1.1594853425592</v>
      </c>
      <c r="F22" s="13">
        <v>2.9200194E-7</v>
      </c>
      <c r="G22" s="13">
        <v>2.7957057E-7</v>
      </c>
    </row>
    <row r="23">
      <c r="B23" s="12">
        <v>22.0</v>
      </c>
      <c r="C23" s="13">
        <v>0.0014588999983971</v>
      </c>
      <c r="D23" s="13">
        <v>5.48000025446526E-5</v>
      </c>
      <c r="E23" s="19">
        <v>1.1594853425592</v>
      </c>
      <c r="F23" s="13">
        <v>1.9768625E-7</v>
      </c>
      <c r="G23" s="13">
        <v>2.3841858E-7</v>
      </c>
    </row>
    <row r="24">
      <c r="B24" s="12">
        <v>23.0</v>
      </c>
      <c r="C24" s="13">
        <v>0.00163980000070296</v>
      </c>
      <c r="D24" s="13">
        <v>7.3399998655077E-5</v>
      </c>
      <c r="E24" s="19">
        <v>1.1594853425592</v>
      </c>
      <c r="F24" s="13">
        <v>2.149076E-7</v>
      </c>
      <c r="G24" s="13">
        <v>1.3328004E-7</v>
      </c>
    </row>
    <row r="25">
      <c r="B25" s="12">
        <v>24.0</v>
      </c>
      <c r="C25" s="13">
        <v>0.0017297000013059</v>
      </c>
      <c r="D25" s="13">
        <v>7.000000186963E-5</v>
      </c>
      <c r="E25" s="19">
        <v>1.1594853425592</v>
      </c>
      <c r="F25" s="13">
        <v>2.308478E-7</v>
      </c>
      <c r="G25" s="13">
        <v>2.7957057E-7</v>
      </c>
    </row>
    <row r="26">
      <c r="B26" s="12">
        <v>25.0</v>
      </c>
      <c r="C26" s="13">
        <v>0.00110819999827072</v>
      </c>
      <c r="D26" s="13">
        <v>4.65000048279762E-5</v>
      </c>
      <c r="E26" s="19">
        <v>1.16028397803717</v>
      </c>
      <c r="F26" s="13">
        <v>2.7957057E-7</v>
      </c>
      <c r="G26" s="13">
        <v>3.4240261E-7</v>
      </c>
    </row>
    <row r="27">
      <c r="B27" s="12">
        <v>26.0</v>
      </c>
      <c r="C27" s="13">
        <v>0.00139859999762848</v>
      </c>
      <c r="D27" s="13">
        <v>6.39999998384155E-5</v>
      </c>
      <c r="E27" s="19">
        <v>1.16155440496209</v>
      </c>
      <c r="F27" s="13">
        <v>3.097148E-7</v>
      </c>
      <c r="G27" s="13">
        <v>3.3717478E-7</v>
      </c>
    </row>
    <row r="28">
      <c r="B28" s="12">
        <v>27.0</v>
      </c>
      <c r="C28" s="13">
        <v>0.00215139999636448</v>
      </c>
      <c r="D28" s="13">
        <v>3.62000064342282E-5</v>
      </c>
      <c r="E28" s="19">
        <v>1.16274610844415</v>
      </c>
      <c r="F28" s="13">
        <v>3.097148E-7</v>
      </c>
      <c r="G28" s="13">
        <v>3.318646E-7</v>
      </c>
    </row>
    <row r="29">
      <c r="B29" s="12">
        <v>28.0</v>
      </c>
      <c r="C29" s="13">
        <v>0.00114420000318204</v>
      </c>
      <c r="D29" s="13">
        <v>3.59999976353719E-5</v>
      </c>
      <c r="E29" s="19">
        <v>1.16386626335465</v>
      </c>
      <c r="F29" s="13">
        <v>2.9200194E-7</v>
      </c>
      <c r="G29" s="13">
        <v>3.1539813E-7</v>
      </c>
    </row>
    <row r="30">
      <c r="B30" s="12">
        <v>29.0</v>
      </c>
      <c r="C30" s="13">
        <v>0.00206510000134585</v>
      </c>
      <c r="D30" s="13">
        <v>3.98999982280656E-5</v>
      </c>
      <c r="E30" s="19">
        <v>1.16492119837969</v>
      </c>
      <c r="F30" s="13">
        <v>3.0392525E-7</v>
      </c>
      <c r="G30" s="13">
        <v>3.264681E-7</v>
      </c>
    </row>
    <row r="31">
      <c r="B31" s="12">
        <v>30.0</v>
      </c>
      <c r="C31" s="13">
        <v>0.00258369999937713</v>
      </c>
      <c r="D31" s="13">
        <v>3.86999963666312E-5</v>
      </c>
      <c r="E31" s="19">
        <v>1.16591629029589</v>
      </c>
      <c r="F31" s="13">
        <v>3.0392525E-7</v>
      </c>
      <c r="G31" s="13">
        <v>3.5262585E-7</v>
      </c>
    </row>
    <row r="32">
      <c r="B32" s="12">
        <v>31.0</v>
      </c>
      <c r="C32" s="13">
        <v>0.00134370000159833</v>
      </c>
      <c r="D32" s="13">
        <v>3.84000013582408E-5</v>
      </c>
      <c r="E32" s="19">
        <v>1.1668564982845</v>
      </c>
      <c r="F32" s="13">
        <v>2.5981063E-7</v>
      </c>
      <c r="G32" s="13">
        <v>3.998401E-7</v>
      </c>
    </row>
    <row r="33">
      <c r="B33" s="12">
        <v>32.0</v>
      </c>
      <c r="C33" s="13">
        <v>0.00151929999992717</v>
      </c>
      <c r="D33" s="13">
        <v>4.19999996665865E-5</v>
      </c>
      <c r="E33" s="19">
        <v>1.16774633865838</v>
      </c>
      <c r="F33" s="13">
        <v>3.097148E-7</v>
      </c>
      <c r="G33" s="13">
        <v>3.9085378E-7</v>
      </c>
    </row>
    <row r="34">
      <c r="B34" s="12">
        <v>33.0</v>
      </c>
      <c r="C34" s="13">
        <v>0.00157140000374056</v>
      </c>
      <c r="D34" s="13">
        <v>4.18999989051371E-5</v>
      </c>
      <c r="E34" s="19">
        <v>1.16858975901849</v>
      </c>
      <c r="F34" s="13">
        <v>3.0392525E-7</v>
      </c>
      <c r="G34" s="13">
        <v>3.722309E-7</v>
      </c>
    </row>
    <row r="35">
      <c r="B35" s="12">
        <v>34.0</v>
      </c>
      <c r="C35" s="13">
        <v>0.00166180000087479</v>
      </c>
      <c r="D35" s="13">
        <v>4.32999950135126E-5</v>
      </c>
      <c r="E35" s="19">
        <v>1.16939016330878</v>
      </c>
      <c r="F35" s="13">
        <v>3.674277E-7</v>
      </c>
      <c r="G35" s="13">
        <v>3.8165595E-7</v>
      </c>
    </row>
    <row r="36">
      <c r="B36" s="12">
        <v>35.0</v>
      </c>
      <c r="C36" s="13">
        <v>0.00168210000265389</v>
      </c>
      <c r="D36" s="13">
        <v>4.42000018665567E-5</v>
      </c>
      <c r="E36" s="19">
        <v>1.17015082411242</v>
      </c>
      <c r="F36" s="13">
        <v>3.318646E-7</v>
      </c>
      <c r="G36" s="13">
        <v>3.674277E-7</v>
      </c>
    </row>
    <row r="37">
      <c r="B37" s="12">
        <v>36.0</v>
      </c>
      <c r="C37" s="13">
        <v>0.00194010000268463</v>
      </c>
      <c r="D37" s="13">
        <v>4.55000044894404E-5</v>
      </c>
      <c r="E37" s="19">
        <v>1.17087459234786</v>
      </c>
      <c r="F37" s="13">
        <v>3.625609E-7</v>
      </c>
      <c r="G37" s="13">
        <v>3.1539813E-7</v>
      </c>
    </row>
    <row r="38">
      <c r="B38" s="12">
        <v>37.0</v>
      </c>
      <c r="C38" s="13">
        <v>0.00194489999557845</v>
      </c>
      <c r="D38" s="13">
        <v>5.58999963686801E-5</v>
      </c>
      <c r="E38" s="19">
        <v>1.1715642391369</v>
      </c>
      <c r="F38" s="13">
        <v>3.1539813E-7</v>
      </c>
      <c r="G38" s="13">
        <v>2.6656008E-7</v>
      </c>
    </row>
    <row r="39">
      <c r="B39" s="12">
        <v>38.0</v>
      </c>
      <c r="C39" s="13">
        <v>0.00193449999642325</v>
      </c>
      <c r="D39" s="13">
        <v>5.33000056748278E-5</v>
      </c>
      <c r="E39" s="19">
        <v>1.17222186394964</v>
      </c>
      <c r="F39" s="13">
        <v>3.264681E-7</v>
      </c>
      <c r="G39" s="13">
        <v>3.7697288E-7</v>
      </c>
    </row>
    <row r="40">
      <c r="B40" s="12">
        <v>39.0</v>
      </c>
      <c r="C40" s="13">
        <v>0.00270439999439986</v>
      </c>
      <c r="D40" s="13">
        <v>5.01999966218136E-5</v>
      </c>
      <c r="E40" s="19">
        <v>1.17284988613682</v>
      </c>
      <c r="F40" s="13">
        <v>4.256623E-7</v>
      </c>
      <c r="G40" s="13">
        <v>4.6932743E-7</v>
      </c>
    </row>
    <row r="41">
      <c r="B41" s="12">
        <v>40.0</v>
      </c>
      <c r="C41" s="13">
        <v>0.0022365000040736</v>
      </c>
      <c r="D41" s="13">
        <v>5.03999981447123E-5</v>
      </c>
      <c r="E41" s="19">
        <v>1.17345020505328</v>
      </c>
      <c r="F41" s="13">
        <v>3.4240261E-7</v>
      </c>
      <c r="G41" s="13">
        <v>3.475518E-7</v>
      </c>
    </row>
    <row r="42">
      <c r="B42" s="12">
        <v>41.0</v>
      </c>
      <c r="C42" s="13">
        <v>0.00537150000309338</v>
      </c>
      <c r="D42" s="13">
        <v>5.14999992446973E-5</v>
      </c>
      <c r="E42" s="19">
        <v>1.17402443610926</v>
      </c>
      <c r="F42" s="13">
        <v>3.4240261E-7</v>
      </c>
      <c r="G42" s="13">
        <v>3.8628224E-7</v>
      </c>
    </row>
    <row r="43">
      <c r="B43" s="12">
        <v>42.0</v>
      </c>
      <c r="C43" s="13">
        <v>0.00245379999978467</v>
      </c>
      <c r="D43" s="13">
        <v>5.36000006832182E-5</v>
      </c>
      <c r="E43" s="19">
        <v>1.17457447604512</v>
      </c>
      <c r="F43" s="13">
        <v>3.5762787E-7</v>
      </c>
      <c r="G43" s="13">
        <v>4.6552717E-7</v>
      </c>
    </row>
    <row r="44">
      <c r="B44" s="12">
        <v>43.0</v>
      </c>
      <c r="C44" s="13">
        <v>0.00291200000356184</v>
      </c>
      <c r="D44" s="13">
        <v>5.52999990759417E-5</v>
      </c>
      <c r="E44" s="19">
        <v>1.17510164226575</v>
      </c>
      <c r="F44" s="13">
        <v>3.998401E-7</v>
      </c>
      <c r="G44" s="13">
        <v>4.4604033E-7</v>
      </c>
    </row>
    <row r="45">
      <c r="B45" s="12">
        <v>44.0</v>
      </c>
      <c r="C45" s="13">
        <v>0.00264709999464685</v>
      </c>
      <c r="D45" s="13">
        <v>5.66000016988255E-5</v>
      </c>
      <c r="E45" s="19">
        <v>1.1756074551271</v>
      </c>
      <c r="F45" s="13">
        <v>3.953725E-7</v>
      </c>
      <c r="G45" s="13">
        <v>4.298152E-7</v>
      </c>
    </row>
    <row r="46">
      <c r="B46" s="12">
        <v>45.0</v>
      </c>
      <c r="C46" s="13">
        <v>0.00289570000313688</v>
      </c>
      <c r="D46" s="13">
        <v>6.20999999227933E-5</v>
      </c>
      <c r="E46" s="19">
        <v>1.17609310640599</v>
      </c>
      <c r="F46" s="13">
        <v>3.3717478E-7</v>
      </c>
      <c r="G46" s="13">
        <v>3.9085378E-7</v>
      </c>
    </row>
    <row r="47">
      <c r="B47" s="12">
        <v>46.0</v>
      </c>
      <c r="C47" s="13">
        <v>0.00287060000118799</v>
      </c>
      <c r="D47" s="13">
        <v>6.14999953540973E-5</v>
      </c>
      <c r="E47" s="19">
        <v>1.17655979623699</v>
      </c>
      <c r="F47" s="13">
        <v>3.722309E-7</v>
      </c>
      <c r="G47" s="13">
        <v>4.380029E-7</v>
      </c>
    </row>
    <row r="48">
      <c r="B48" s="12">
        <v>47.0</v>
      </c>
      <c r="C48" s="13">
        <v>0.00342310000269208</v>
      </c>
      <c r="D48" s="13">
        <v>6.37999983155168E-5</v>
      </c>
      <c r="E48" s="19">
        <v>1.17700873352849</v>
      </c>
      <c r="F48" s="13">
        <v>4.0425837E-7</v>
      </c>
      <c r="G48" s="13">
        <v>4.4203986E-7</v>
      </c>
    </row>
    <row r="49">
      <c r="B49" s="12">
        <v>48.0</v>
      </c>
      <c r="C49" s="13">
        <v>0.00312980000308016</v>
      </c>
      <c r="D49" s="13">
        <v>5.97000034758821E-5</v>
      </c>
      <c r="E49" s="19">
        <v>1.17744072755132</v>
      </c>
      <c r="F49" s="13">
        <v>3.2098083E-7</v>
      </c>
      <c r="G49" s="13">
        <v>3.9085378E-7</v>
      </c>
    </row>
    <row r="50">
      <c r="B50" s="12">
        <v>49.0</v>
      </c>
      <c r="C50" s="13">
        <v>0.00335559999803081</v>
      </c>
      <c r="D50" s="13">
        <v>6.02000000071711E-5</v>
      </c>
      <c r="E50" s="19">
        <v>1.17785672453281</v>
      </c>
      <c r="F50" s="13">
        <v>3.8628224E-7</v>
      </c>
      <c r="G50" s="13">
        <v>3.722309E-7</v>
      </c>
    </row>
    <row r="51">
      <c r="B51" s="12">
        <v>50.0</v>
      </c>
      <c r="C51" s="13">
        <v>0.00360619999992195</v>
      </c>
      <c r="D51" s="13">
        <v>6.25999964540824E-5</v>
      </c>
      <c r="E51" s="19">
        <v>1.17825781907245</v>
      </c>
      <c r="F51" s="13">
        <v>4.1295309E-7</v>
      </c>
      <c r="G51" s="13">
        <v>4.616956E-7</v>
      </c>
    </row>
    <row r="52">
      <c r="B52" s="12">
        <v>51.0</v>
      </c>
      <c r="C52" s="13">
        <v>0.00349249999999301</v>
      </c>
      <c r="D52" s="13">
        <v>6.36999975540675E-5</v>
      </c>
      <c r="E52" s="19">
        <v>1.17864450032292</v>
      </c>
      <c r="F52" s="13">
        <v>4.256623E-7</v>
      </c>
      <c r="G52" s="13">
        <v>3.8628224E-7</v>
      </c>
    </row>
    <row r="53">
      <c r="B53" s="12">
        <v>52.0</v>
      </c>
      <c r="C53" s="13">
        <v>0.00366300000314367</v>
      </c>
      <c r="D53" s="13">
        <v>6.35999967926181E-5</v>
      </c>
      <c r="E53" s="19">
        <v>1.17901774263185</v>
      </c>
      <c r="F53" s="13">
        <v>3.5762787E-7</v>
      </c>
      <c r="G53" s="13">
        <v>3.9085378E-7</v>
      </c>
    </row>
    <row r="54">
      <c r="B54" s="12">
        <v>53.0</v>
      </c>
      <c r="C54" s="13">
        <v>0.00596409999707248</v>
      </c>
      <c r="D54" s="13">
        <v>1.19299998914357E-4</v>
      </c>
      <c r="E54" s="19">
        <v>1.17937814345362</v>
      </c>
      <c r="F54" s="13">
        <v>4.0862886E-7</v>
      </c>
      <c r="G54" s="13">
        <v>4.4203986E-7</v>
      </c>
    </row>
    <row r="55">
      <c r="B55" s="12">
        <v>54.0</v>
      </c>
      <c r="C55" s="13">
        <v>0.00739030000113416</v>
      </c>
      <c r="D55" s="13">
        <v>1.34000001708045E-4</v>
      </c>
      <c r="E55" s="19">
        <v>1.17972646912679</v>
      </c>
      <c r="F55" s="13">
        <v>3.998401E-7</v>
      </c>
      <c r="G55" s="13">
        <v>3.475518E-7</v>
      </c>
    </row>
    <row r="56">
      <c r="B56" s="12">
        <v>55.0</v>
      </c>
      <c r="C56" s="13">
        <v>0.00734240000019781</v>
      </c>
      <c r="D56" s="13">
        <v>1.48799997987225E-4</v>
      </c>
      <c r="E56" s="19">
        <v>1.18006311967068</v>
      </c>
      <c r="F56" s="13">
        <v>4.256623E-7</v>
      </c>
      <c r="G56" s="13">
        <v>4.4203986E-7</v>
      </c>
    </row>
    <row r="57">
      <c r="B57" s="12">
        <v>56.0</v>
      </c>
      <c r="C57" s="13">
        <v>0.00425710000126855</v>
      </c>
      <c r="D57" s="13">
        <v>7.48000020394101E-5</v>
      </c>
      <c r="E57" s="19">
        <v>1.18038877392898</v>
      </c>
      <c r="F57" s="13">
        <v>3.8165595E-7</v>
      </c>
      <c r="G57" s="13">
        <v>3.625609E-7</v>
      </c>
    </row>
    <row r="58">
      <c r="B58" s="12">
        <v>57.0</v>
      </c>
      <c r="C58" s="13">
        <v>0.00478310000471537</v>
      </c>
      <c r="D58" s="13">
        <v>9.71999979810789E-5</v>
      </c>
      <c r="E58" s="19">
        <v>1.18070407894279</v>
      </c>
      <c r="F58" s="13">
        <v>3.998401E-7</v>
      </c>
      <c r="G58" s="13">
        <v>4.256623E-7</v>
      </c>
    </row>
    <row r="59">
      <c r="B59" s="12">
        <v>58.0</v>
      </c>
      <c r="C59" s="13">
        <v>0.0045481999986805</v>
      </c>
      <c r="D59" s="13">
        <v>7.23999983165413E-5</v>
      </c>
      <c r="E59" s="19">
        <v>1.18100932095345</v>
      </c>
      <c r="F59" s="13">
        <v>4.2146849E-7</v>
      </c>
      <c r="G59" s="13">
        <v>4.6932743E-7</v>
      </c>
    </row>
    <row r="60">
      <c r="B60" s="12">
        <v>59.0</v>
      </c>
      <c r="C60" s="13">
        <v>0.00566650000109802</v>
      </c>
      <c r="D60" s="13">
        <v>7.51999978092499E-5</v>
      </c>
      <c r="E60" s="19">
        <v>1.18130507745714</v>
      </c>
      <c r="F60" s="13">
        <v>3.953725E-7</v>
      </c>
      <c r="G60" s="13">
        <v>4.256623E-7</v>
      </c>
    </row>
    <row r="61">
      <c r="B61" s="12">
        <v>60.0</v>
      </c>
      <c r="C61" s="13">
        <v>0.00517630000103963</v>
      </c>
      <c r="D61" s="13">
        <v>7.6600001193583E-5</v>
      </c>
      <c r="E61" s="19">
        <v>1.18159168706222</v>
      </c>
      <c r="F61" s="13">
        <v>4.0862886E-7</v>
      </c>
      <c r="G61" s="13">
        <v>4.4604033E-7</v>
      </c>
    </row>
    <row r="62">
      <c r="B62" s="12">
        <v>61.0</v>
      </c>
      <c r="C62" s="13">
        <v>0.00507930000458145</v>
      </c>
      <c r="D62" s="13">
        <v>7.69999969634227E-5</v>
      </c>
      <c r="E62" s="19">
        <v>1.18186977727841</v>
      </c>
      <c r="F62" s="13">
        <v>4.2146849E-7</v>
      </c>
      <c r="G62" s="13">
        <v>4.915125E-7</v>
      </c>
    </row>
    <row r="63">
      <c r="B63" s="12">
        <v>62.0</v>
      </c>
      <c r="C63" s="13">
        <v>0.00708289999602129</v>
      </c>
      <c r="D63" s="13">
        <v>7.67000019550323E-5</v>
      </c>
      <c r="E63" s="19">
        <v>1.18213952521717</v>
      </c>
      <c r="F63" s="13">
        <v>4.500052E-7</v>
      </c>
      <c r="G63" s="13">
        <v>4.4203986E-7</v>
      </c>
    </row>
    <row r="64">
      <c r="B64" s="12">
        <v>63.0</v>
      </c>
      <c r="C64" s="13">
        <v>0.00557200000184821</v>
      </c>
      <c r="D64" s="13">
        <v>8.41000000946223E-5</v>
      </c>
      <c r="E64" s="19">
        <v>1.18240140644874</v>
      </c>
      <c r="F64" s="13">
        <v>3.7697288E-7</v>
      </c>
      <c r="G64" s="13">
        <v>4.4203986E-7</v>
      </c>
    </row>
    <row r="65">
      <c r="B65" s="12">
        <v>64.0</v>
      </c>
      <c r="C65" s="13">
        <v>0.00558040000032633</v>
      </c>
      <c r="D65" s="13">
        <v>7.94999941717833E-5</v>
      </c>
      <c r="E65" s="19">
        <v>1.18265565872614</v>
      </c>
      <c r="F65" s="13">
        <v>4.87885E-7</v>
      </c>
      <c r="G65" s="13">
        <v>4.7683716E-7</v>
      </c>
    </row>
    <row r="66">
      <c r="B66" s="12">
        <v>65.0</v>
      </c>
      <c r="C66" s="13">
        <v>0.00596180000138701</v>
      </c>
      <c r="D66" s="13">
        <v>8.70000003487803E-5</v>
      </c>
      <c r="E66" s="19">
        <v>1.18290271745936</v>
      </c>
      <c r="F66" s="13">
        <v>3.264681E-7</v>
      </c>
      <c r="G66" s="13">
        <v>4.0425837E-7</v>
      </c>
    </row>
    <row r="67">
      <c r="B67" s="12">
        <v>66.0</v>
      </c>
      <c r="C67" s="13">
        <v>0.00623210000048857</v>
      </c>
      <c r="D67" s="13">
        <v>8.26999967102892E-5</v>
      </c>
      <c r="E67" s="19">
        <v>1.18314278313931</v>
      </c>
      <c r="F67" s="13">
        <v>5.0223764E-7</v>
      </c>
      <c r="G67" s="13">
        <v>5.5275075E-7</v>
      </c>
    </row>
    <row r="68">
      <c r="B68" s="12">
        <v>67.0</v>
      </c>
      <c r="C68" s="13">
        <v>0.00748800000292249</v>
      </c>
      <c r="D68" s="13">
        <v>8.27000039862468E-5</v>
      </c>
      <c r="E68" s="19">
        <v>1.18337625539693</v>
      </c>
      <c r="F68" s="13">
        <v>4.2146849E-7</v>
      </c>
      <c r="G68" s="13">
        <v>4.5393546E-7</v>
      </c>
    </row>
    <row r="69">
      <c r="B69" s="12">
        <v>68.0</v>
      </c>
      <c r="C69" s="13">
        <v>0.00654800000484101</v>
      </c>
      <c r="D69" s="13">
        <v>8.60000000102445E-5</v>
      </c>
      <c r="E69" s="19">
        <v>1.18360340776295</v>
      </c>
      <c r="F69" s="13">
        <v>4.616956E-7</v>
      </c>
      <c r="G69" s="13">
        <v>5.2641394E-7</v>
      </c>
    </row>
    <row r="70">
      <c r="B70" s="12">
        <v>69.0</v>
      </c>
      <c r="C70" s="13">
        <v>0.00683720000233734</v>
      </c>
      <c r="D70" s="13">
        <v>9.22999970498494E-5</v>
      </c>
      <c r="E70" s="19">
        <v>1.18382428680348</v>
      </c>
      <c r="F70" s="13">
        <v>4.3392836E-7</v>
      </c>
      <c r="G70" s="13">
        <v>4.986882E-7</v>
      </c>
    </row>
    <row r="71">
      <c r="B71" s="12">
        <v>70.0</v>
      </c>
      <c r="C71" s="13">
        <v>0.00785809999797493</v>
      </c>
      <c r="D71" s="13">
        <v>8.54999962029978E-5</v>
      </c>
      <c r="E71" s="19">
        <v>1.18403946149326</v>
      </c>
      <c r="F71" s="13">
        <v>4.6552717E-7</v>
      </c>
      <c r="G71" s="13">
        <v>5.1273855E-7</v>
      </c>
    </row>
    <row r="72">
      <c r="B72" s="12">
        <v>71.0</v>
      </c>
      <c r="C72" s="13">
        <v>0.0068632999973488</v>
      </c>
      <c r="D72" s="13">
        <v>9.48000015341676E-5</v>
      </c>
      <c r="E72" s="19">
        <v>1.1842488413588</v>
      </c>
      <c r="F72" s="13">
        <v>5.1962127E-7</v>
      </c>
      <c r="G72" s="13">
        <v>5.462856E-7</v>
      </c>
    </row>
    <row r="73">
      <c r="B73" s="12">
        <v>72.0</v>
      </c>
      <c r="C73" s="13">
        <v>0.00703420000354526</v>
      </c>
      <c r="D73" s="13">
        <v>8.90000010258518E-5</v>
      </c>
      <c r="E73" s="19">
        <v>1.18445286642291</v>
      </c>
      <c r="F73" s="13">
        <v>4.87885E-7</v>
      </c>
      <c r="G73" s="13">
        <v>5.462856E-7</v>
      </c>
    </row>
    <row r="74">
      <c r="B74" s="12">
        <v>73.0</v>
      </c>
      <c r="C74" s="13">
        <v>0.00728759999765316</v>
      </c>
      <c r="D74" s="13">
        <v>8.95999983185902E-5</v>
      </c>
      <c r="E74" s="19">
        <v>1.18465163393314</v>
      </c>
      <c r="F74" s="13">
        <v>4.380029E-7</v>
      </c>
      <c r="G74" s="13">
        <v>4.500052E-7</v>
      </c>
    </row>
    <row r="75">
      <c r="B75" s="12">
        <v>74.0</v>
      </c>
      <c r="C75" s="13">
        <v>0.00738119999732589</v>
      </c>
      <c r="D75" s="13">
        <v>9.06999994185753E-5</v>
      </c>
      <c r="E75" s="19">
        <v>1.18484545475261</v>
      </c>
      <c r="F75" s="13">
        <v>4.5783196E-7</v>
      </c>
      <c r="G75" s="13">
        <v>5.2641394E-7</v>
      </c>
    </row>
    <row r="76">
      <c r="B76" s="12">
        <v>75.0</v>
      </c>
      <c r="C76" s="13">
        <v>0.00780890000169165</v>
      </c>
      <c r="D76" s="13">
        <v>9.73999995039776E-5</v>
      </c>
      <c r="E76" s="19">
        <v>1.18503441242221</v>
      </c>
      <c r="F76" s="13">
        <v>4.380029E-7</v>
      </c>
      <c r="G76" s="13">
        <v>4.9511334E-7</v>
      </c>
    </row>
    <row r="77">
      <c r="B77" s="12">
        <v>76.0</v>
      </c>
      <c r="C77" s="13">
        <v>0.00792080000246642</v>
      </c>
      <c r="D77" s="13">
        <v>9.86999948509037E-5</v>
      </c>
      <c r="E77" s="19">
        <v>1.18521868172736</v>
      </c>
      <c r="F77" s="13">
        <v>4.0425837E-7</v>
      </c>
      <c r="G77" s="13">
        <v>4.616956E-7</v>
      </c>
    </row>
    <row r="78">
      <c r="B78" s="12">
        <v>77.0</v>
      </c>
      <c r="C78" s="13">
        <v>0.00848140000016428</v>
      </c>
      <c r="D78" s="13">
        <v>1.31300002976786E-4</v>
      </c>
      <c r="E78" s="19">
        <v>1.1853985452683</v>
      </c>
      <c r="F78" s="13">
        <v>4.730972E-7</v>
      </c>
      <c r="G78" s="13">
        <v>5.685921E-7</v>
      </c>
    </row>
    <row r="79">
      <c r="B79" s="12">
        <v>78.0</v>
      </c>
      <c r="C79" s="13">
        <v>0.00843090000125812</v>
      </c>
      <c r="D79" s="13">
        <v>1.75200002558995E-4</v>
      </c>
      <c r="E79" s="19">
        <v>1.1855740598879</v>
      </c>
      <c r="F79" s="13">
        <v>5.3312016E-7</v>
      </c>
      <c r="G79" s="13">
        <v>5.2641394E-7</v>
      </c>
    </row>
    <row r="80">
      <c r="B80" s="12">
        <v>79.0</v>
      </c>
      <c r="C80" s="13">
        <v>0.0172865999993518</v>
      </c>
      <c r="D80" s="13">
        <v>9.71999979810789E-5</v>
      </c>
      <c r="E80" s="19">
        <v>1.18574537683677</v>
      </c>
      <c r="F80" s="13">
        <v>4.730972E-7</v>
      </c>
      <c r="G80" s="13">
        <v>5.1962127E-7</v>
      </c>
    </row>
    <row r="81">
      <c r="B81" s="12">
        <v>80.0</v>
      </c>
      <c r="C81" s="13">
        <v>0.00884509999741567</v>
      </c>
      <c r="D81" s="13">
        <v>9.64999999268911E-5</v>
      </c>
      <c r="E81" s="19">
        <v>1.18591264619411</v>
      </c>
      <c r="F81" s="13">
        <v>3.5762787E-7</v>
      </c>
      <c r="G81" s="13">
        <v>4.6552717E-7</v>
      </c>
    </row>
    <row r="82">
      <c r="B82" s="12">
        <v>81.0</v>
      </c>
      <c r="C82" s="13">
        <v>0.008798900002148</v>
      </c>
      <c r="D82" s="13">
        <v>1.04799997643567E-4</v>
      </c>
      <c r="E82" s="19">
        <v>1.18607611564586</v>
      </c>
      <c r="F82" s="13">
        <v>4.4604033E-7</v>
      </c>
      <c r="G82" s="13">
        <v>4.616956E-7</v>
      </c>
    </row>
    <row r="83">
      <c r="B83" s="12">
        <v>82.0</v>
      </c>
      <c r="C83" s="13">
        <v>0.00916980000329203</v>
      </c>
      <c r="D83" s="13">
        <v>1.03300000773742E-4</v>
      </c>
      <c r="E83" s="19">
        <v>1.18623581536493</v>
      </c>
      <c r="F83" s="13">
        <v>5.161914E-7</v>
      </c>
      <c r="G83" s="13">
        <v>5.559551E-7</v>
      </c>
    </row>
    <row r="84">
      <c r="B84" s="12">
        <v>83.0</v>
      </c>
      <c r="C84" s="13">
        <v>0.00911769999947864</v>
      </c>
      <c r="D84" s="13">
        <v>1.04899998405016E-4</v>
      </c>
      <c r="E84" s="19">
        <v>1.18639187149602</v>
      </c>
      <c r="F84" s="13">
        <v>5.161914E-7</v>
      </c>
      <c r="G84" s="13">
        <v>5.748064E-7</v>
      </c>
    </row>
    <row r="85">
      <c r="B85" s="12">
        <v>84.0</v>
      </c>
      <c r="C85" s="13">
        <v>0.00956099999893922</v>
      </c>
      <c r="D85" s="13">
        <v>1.00999997812323E-4</v>
      </c>
      <c r="E85" s="19">
        <v>1.18654440634604</v>
      </c>
      <c r="F85" s="13">
        <v>5.559551E-7</v>
      </c>
      <c r="G85" s="13">
        <v>6.502099E-7</v>
      </c>
    </row>
    <row r="86">
      <c r="B86" s="12">
        <v>85.0</v>
      </c>
      <c r="C86" s="13">
        <v>0.0100170999940019</v>
      </c>
      <c r="D86" s="13">
        <v>1.02099998912308E-4</v>
      </c>
      <c r="E86" s="19">
        <v>1.18669353918464</v>
      </c>
      <c r="F86" s="13">
        <v>4.6552717E-7</v>
      </c>
      <c r="G86" s="13">
        <v>5.0223764E-7</v>
      </c>
    </row>
    <row r="87">
      <c r="B87" s="12">
        <v>86.0</v>
      </c>
      <c r="C87" s="13">
        <v>0.0103831000014906</v>
      </c>
      <c r="D87" s="13">
        <v>1.04799997643567E-4</v>
      </c>
      <c r="E87" s="19">
        <v>1.18683948682762</v>
      </c>
      <c r="F87" s="13">
        <v>5.3974304E-7</v>
      </c>
      <c r="G87" s="13">
        <v>5.364418E-7</v>
      </c>
    </row>
    <row r="88">
      <c r="B88" s="12">
        <v>87.0</v>
      </c>
      <c r="C88" s="13">
        <v>0.0101253999964683</v>
      </c>
      <c r="D88" s="13">
        <v>1.08599997474811E-4</v>
      </c>
      <c r="E88" s="19" t="s">
        <v>19</v>
      </c>
      <c r="F88" s="13">
        <v>5.3312016E-7</v>
      </c>
      <c r="G88" s="13">
        <v>5.840039E-7</v>
      </c>
    </row>
    <row r="89">
      <c r="B89" s="12">
        <v>88.0</v>
      </c>
      <c r="C89" s="13">
        <v>0.0103126999965752</v>
      </c>
      <c r="D89" s="13">
        <v>1.06600004073698E-4</v>
      </c>
      <c r="E89" s="19">
        <v>1.18712193579422</v>
      </c>
      <c r="F89" s="13">
        <v>5.3312016E-7</v>
      </c>
      <c r="G89" s="13">
        <v>6.2229077E-7</v>
      </c>
    </row>
    <row r="90">
      <c r="B90" s="12">
        <v>89.0</v>
      </c>
      <c r="C90" s="13">
        <v>0.010893999999098</v>
      </c>
      <c r="D90" s="13">
        <v>1.55699999595526E-4</v>
      </c>
      <c r="E90" s="19">
        <v>1.18725863658452</v>
      </c>
      <c r="F90" s="13">
        <v>4.3392836E-7</v>
      </c>
      <c r="G90" s="13">
        <v>5.3312016E-7</v>
      </c>
    </row>
    <row r="91">
      <c r="B91" s="12">
        <v>90.0</v>
      </c>
      <c r="C91" s="13">
        <v>0.0113349000021116</v>
      </c>
      <c r="D91" s="13">
        <v>1.09900000097695E-4</v>
      </c>
      <c r="E91" s="19">
        <v>1.18739244884139</v>
      </c>
      <c r="F91" s="13">
        <v>4.730972E-7</v>
      </c>
      <c r="G91" s="13">
        <v>4.915125E-7</v>
      </c>
    </row>
    <row r="92">
      <c r="B92" s="12">
        <v>91.0</v>
      </c>
      <c r="C92" s="13">
        <v>0.0127265999981318</v>
      </c>
      <c r="D92" s="13">
        <v>2.24099996557924E-4</v>
      </c>
      <c r="E92" s="19">
        <v>1.18752357052972</v>
      </c>
      <c r="F92" s="13">
        <v>4.6552717E-7</v>
      </c>
      <c r="G92" s="13">
        <v>6.251388E-7</v>
      </c>
    </row>
    <row r="93">
      <c r="B93" s="12">
        <v>92.0</v>
      </c>
      <c r="C93" s="13">
        <v>0.012956500002474</v>
      </c>
      <c r="D93" s="13">
        <v>1.1139999696752E-4</v>
      </c>
      <c r="E93" s="19">
        <v>1.18765187209744</v>
      </c>
      <c r="F93" s="13">
        <v>4.87885E-7</v>
      </c>
      <c r="G93" s="13">
        <v>5.5914114E-7</v>
      </c>
    </row>
    <row r="94">
      <c r="B94" s="12">
        <v>93.0</v>
      </c>
      <c r="C94" s="13">
        <v>0.013741700000537</v>
      </c>
      <c r="D94" s="13">
        <v>1.21199998829979E-4</v>
      </c>
      <c r="E94" s="19">
        <v>1.18777765333599</v>
      </c>
      <c r="F94" s="13">
        <v>5.0576216E-7</v>
      </c>
      <c r="G94" s="13">
        <v>5.3312016E-7</v>
      </c>
    </row>
    <row r="95">
      <c r="B95" s="12">
        <v>94.0</v>
      </c>
      <c r="C95" s="13">
        <v>0.0128954999963752</v>
      </c>
      <c r="D95" s="13">
        <v>1.20400000014342E-4</v>
      </c>
      <c r="E95" s="19">
        <v>1.18790088481847</v>
      </c>
      <c r="F95" s="13">
        <v>5.092623E-7</v>
      </c>
      <c r="G95" s="13">
        <v>5.161914E-7</v>
      </c>
    </row>
    <row r="96">
      <c r="B96" s="12">
        <v>95.0</v>
      </c>
      <c r="C96" s="13">
        <v>0.0128820999962044</v>
      </c>
      <c r="D96" s="13">
        <v>1.4999999984866E-4</v>
      </c>
      <c r="E96" s="19">
        <v>1.18802164292045</v>
      </c>
      <c r="F96" s="13">
        <v>4.4604033E-7</v>
      </c>
      <c r="G96" s="13">
        <v>5.092623E-7</v>
      </c>
    </row>
    <row r="97">
      <c r="B97" s="12">
        <v>96.0</v>
      </c>
      <c r="C97" s="13">
        <v>0.0135157000040635</v>
      </c>
      <c r="D97" s="13">
        <v>1.15399998321663E-4</v>
      </c>
      <c r="E97" s="19">
        <v>1.18814000330546</v>
      </c>
      <c r="F97" s="13">
        <v>5.0223764E-7</v>
      </c>
      <c r="G97" s="13">
        <v>5.2302863E-7</v>
      </c>
    </row>
    <row r="98">
      <c r="B98" s="12">
        <v>97.0</v>
      </c>
      <c r="C98" s="13">
        <v>0.0129736000017146</v>
      </c>
      <c r="D98" s="13">
        <v>1.18299998575821E-4</v>
      </c>
      <c r="E98" s="19">
        <v>1.1882560334465</v>
      </c>
      <c r="F98" s="13">
        <v>5.2302863E-7</v>
      </c>
      <c r="G98" s="13">
        <v>6.165552E-7</v>
      </c>
    </row>
    <row r="99">
      <c r="B99" s="12">
        <v>98.0</v>
      </c>
      <c r="C99" s="13">
        <v>0.0136955999987549</v>
      </c>
      <c r="D99" s="13">
        <v>1.24199999845586E-4</v>
      </c>
      <c r="E99" s="19">
        <v>1.18836980344452</v>
      </c>
      <c r="F99" s="13">
        <v>5.717077E-7</v>
      </c>
      <c r="G99" s="13">
        <v>6.664002E-7</v>
      </c>
    </row>
    <row r="100">
      <c r="B100" s="12">
        <v>99.0</v>
      </c>
      <c r="C100" s="13">
        <v>0.0133582000053138</v>
      </c>
      <c r="D100" s="13">
        <v>1.18099997052922E-4</v>
      </c>
      <c r="E100" s="19">
        <v>1.18848148497435</v>
      </c>
      <c r="F100" s="13">
        <v>5.2302863E-7</v>
      </c>
      <c r="G100" s="13">
        <v>5.900559E-7</v>
      </c>
    </row>
    <row r="101">
      <c r="B101" s="12">
        <v>100.0</v>
      </c>
      <c r="C101" s="13">
        <v>0.0135624000031384</v>
      </c>
      <c r="D101" s="13">
        <v>1.2810000043828E-4</v>
      </c>
      <c r="E101" s="19">
        <v>1.18859092544526</v>
      </c>
      <c r="F101" s="13">
        <v>4.986882E-7</v>
      </c>
      <c r="G101" s="13">
        <v>5.717077E-7</v>
      </c>
    </row>
    <row r="102">
      <c r="B102" s="12">
        <v>101.0</v>
      </c>
      <c r="C102" s="13">
        <v>0.0167696999997133</v>
      </c>
      <c r="D102" s="13">
        <v>1.25999998999759E-4</v>
      </c>
      <c r="E102" s="19">
        <v>1.18869840156021</v>
      </c>
      <c r="F102" s="13">
        <v>4.5783196E-7</v>
      </c>
      <c r="G102" s="13">
        <v>5.0576216E-7</v>
      </c>
    </row>
    <row r="103">
      <c r="B103" s="12">
        <v>102.0</v>
      </c>
      <c r="C103" s="13">
        <v>0.0147375999949872</v>
      </c>
      <c r="D103" s="13">
        <v>1.23799996799789E-4</v>
      </c>
      <c r="E103" s="19">
        <v>1.18880386239114</v>
      </c>
      <c r="F103" s="13">
        <v>5.900559E-7</v>
      </c>
      <c r="G103" s="13">
        <v>5.9604645E-7</v>
      </c>
    </row>
    <row r="104">
      <c r="B104" s="12">
        <v>103.0</v>
      </c>
      <c r="C104" s="13">
        <v>0.0170608999978867</v>
      </c>
      <c r="D104" s="13">
        <v>1.45599995448719E-4</v>
      </c>
      <c r="E104" s="19">
        <v>1.1889073652382</v>
      </c>
      <c r="F104" s="13">
        <v>5.3312016E-7</v>
      </c>
      <c r="G104" s="13">
        <v>5.4952767E-7</v>
      </c>
    </row>
    <row r="105">
      <c r="B105" s="12">
        <v>104.0</v>
      </c>
      <c r="C105" s="13">
        <v>0.0146181000018259</v>
      </c>
      <c r="D105" s="13">
        <v>1.25099999422673E-4</v>
      </c>
      <c r="E105" s="19">
        <v>1.18900896248698</v>
      </c>
      <c r="F105" s="13">
        <v>5.5914114E-7</v>
      </c>
      <c r="G105" s="13">
        <v>5.717077E-7</v>
      </c>
    </row>
    <row r="106">
      <c r="B106" s="12">
        <v>105.0</v>
      </c>
      <c r="C106" s="13">
        <v>0.0156678999992436</v>
      </c>
      <c r="D106" s="13">
        <v>1.27799998153932E-4</v>
      </c>
      <c r="E106" s="19">
        <v>1.18910870746352</v>
      </c>
      <c r="F106" s="13">
        <v>5.0223764E-7</v>
      </c>
      <c r="G106" s="13">
        <v>6.251388E-7</v>
      </c>
    </row>
    <row r="107">
      <c r="B107" s="12">
        <v>106.0</v>
      </c>
      <c r="C107" s="13">
        <v>0.0156509000007645</v>
      </c>
      <c r="D107" s="13">
        <v>1.3099999341648E-4</v>
      </c>
      <c r="E107" s="19">
        <v>1.18920665019725</v>
      </c>
      <c r="F107" s="13">
        <v>5.1962127E-7</v>
      </c>
      <c r="G107" s="13">
        <v>5.623091E-7</v>
      </c>
    </row>
    <row r="108">
      <c r="B108" s="12">
        <v>107.0</v>
      </c>
      <c r="C108" s="13">
        <v>0.0158741999985068</v>
      </c>
      <c r="D108" s="13">
        <v>1.36900001962203E-4</v>
      </c>
      <c r="E108" s="19">
        <v>1.18930283748685</v>
      </c>
      <c r="F108" s="13">
        <v>5.778885E-7</v>
      </c>
      <c r="G108" s="13">
        <v>5.9901924E-7</v>
      </c>
    </row>
    <row r="109">
      <c r="B109" s="12">
        <v>108.0</v>
      </c>
      <c r="C109" s="13">
        <v>0.0165207000027294</v>
      </c>
      <c r="D109" s="13">
        <v>1.40500000270549E-4</v>
      </c>
      <c r="E109" s="19">
        <v>1.18939731787044</v>
      </c>
      <c r="F109" s="13">
        <v>5.930587E-7</v>
      </c>
      <c r="G109" s="13">
        <v>6.583548E-7</v>
      </c>
    </row>
    <row r="110">
      <c r="B110" s="12">
        <v>109.0</v>
      </c>
      <c r="C110" s="13">
        <v>0.026437900000019</v>
      </c>
      <c r="D110" s="13">
        <v>1.39399999170564E-4</v>
      </c>
      <c r="E110" s="19">
        <v>1.18949013494016</v>
      </c>
      <c r="F110" s="13">
        <v>5.3312016E-7</v>
      </c>
      <c r="G110" s="13">
        <v>5.5914114E-7</v>
      </c>
    </row>
    <row r="111">
      <c r="B111" s="12">
        <v>110.0</v>
      </c>
      <c r="C111" s="13">
        <v>0.0189536999969277</v>
      </c>
      <c r="D111" s="13">
        <v>1.30600004922598E-4</v>
      </c>
      <c r="E111" s="19">
        <v>1.18958143965287</v>
      </c>
      <c r="F111" s="13">
        <v>5.685921E-7</v>
      </c>
      <c r="G111" s="13">
        <v>6.165552E-7</v>
      </c>
    </row>
    <row r="112">
      <c r="B112" s="12">
        <v>111.0</v>
      </c>
      <c r="C112" s="13">
        <v>0.0169361000007484</v>
      </c>
      <c r="D112" s="13">
        <v>1.39899995701853E-4</v>
      </c>
      <c r="E112" s="19">
        <v>1.18967105948755</v>
      </c>
      <c r="F112" s="13">
        <v>5.748064E-7</v>
      </c>
      <c r="G112" s="13">
        <v>6.3079625E-7</v>
      </c>
    </row>
    <row r="113">
      <c r="B113" s="12">
        <v>112.0</v>
      </c>
      <c r="C113" s="13">
        <v>0.0171648999967146</v>
      </c>
      <c r="D113" s="13">
        <v>2.83200002741068E-4</v>
      </c>
      <c r="E113" s="19">
        <v>1.18975924946397</v>
      </c>
      <c r="F113" s="13">
        <v>6.0492107E-7</v>
      </c>
      <c r="G113" s="13">
        <v>6.925434E-7</v>
      </c>
    </row>
    <row r="114">
      <c r="B114" s="12">
        <v>113.0</v>
      </c>
      <c r="C114" s="13">
        <v>0.0186653999990085</v>
      </c>
      <c r="D114" s="13">
        <v>1.41799995617475E-4</v>
      </c>
      <c r="E114" s="19">
        <v>1.18984583383591</v>
      </c>
      <c r="F114" s="13">
        <v>5.870377E-7</v>
      </c>
      <c r="G114" s="13">
        <v>6.336061E-7</v>
      </c>
    </row>
    <row r="115">
      <c r="B115" s="12">
        <v>114.0</v>
      </c>
      <c r="C115" s="13">
        <v>0.0186833000043407</v>
      </c>
      <c r="D115" s="13">
        <v>1.36399998154956E-4</v>
      </c>
      <c r="E115" s="19">
        <v>1.18993106522969</v>
      </c>
      <c r="F115" s="13">
        <v>5.3312016E-7</v>
      </c>
      <c r="G115" s="13">
        <v>6.194296E-7</v>
      </c>
    </row>
    <row r="116">
      <c r="B116" s="12">
        <v>115.0</v>
      </c>
      <c r="C116" s="13">
        <v>0.0183986999982153</v>
      </c>
      <c r="D116" s="13">
        <v>1.37800001539289E-4</v>
      </c>
      <c r="E116" s="19">
        <v>1.19001487280068</v>
      </c>
      <c r="F116" s="13">
        <v>6.194296E-7</v>
      </c>
      <c r="G116" s="13">
        <v>6.8997366E-7</v>
      </c>
    </row>
    <row r="117">
      <c r="B117" s="12">
        <v>116.0</v>
      </c>
      <c r="C117" s="13">
        <v>0.0179283999968902</v>
      </c>
      <c r="D117" s="13">
        <v>1.39000003400724E-4</v>
      </c>
      <c r="E117" s="19">
        <v>1.19009718406583</v>
      </c>
      <c r="F117" s="13">
        <v>5.1962127E-7</v>
      </c>
      <c r="G117" s="13">
        <v>6.529362E-7</v>
      </c>
    </row>
    <row r="118">
      <c r="B118" s="12">
        <v>117.0</v>
      </c>
      <c r="C118" s="13">
        <v>0.0265956000002915</v>
      </c>
      <c r="D118" s="13">
        <v>1.41699994856026E-4</v>
      </c>
      <c r="E118" s="19">
        <v>1.19017824845813</v>
      </c>
      <c r="F118" s="13">
        <v>5.1962127E-7</v>
      </c>
      <c r="G118" s="13">
        <v>6.6906046E-7</v>
      </c>
    </row>
    <row r="119">
      <c r="B119" s="12">
        <v>118.0</v>
      </c>
      <c r="C119" s="13">
        <v>0.0193909000008716</v>
      </c>
      <c r="D119" s="13">
        <v>1.54300003487151E-4</v>
      </c>
      <c r="E119" s="19">
        <v>1.19025799108206</v>
      </c>
      <c r="F119" s="13">
        <v>6.583548E-7</v>
      </c>
      <c r="G119" s="13">
        <v>6.8220635E-7</v>
      </c>
    </row>
    <row r="120">
      <c r="B120" s="12">
        <v>119.0</v>
      </c>
      <c r="C120" s="13">
        <v>0.0203330000003916</v>
      </c>
      <c r="D120" s="13">
        <v>1.48400002217385E-4</v>
      </c>
      <c r="E120" s="19">
        <v>1.19033644522005</v>
      </c>
      <c r="F120" s="13">
        <v>5.2302863E-7</v>
      </c>
      <c r="G120" s="13">
        <v>5.9901924E-7</v>
      </c>
    </row>
    <row r="121">
      <c r="B121" s="12">
        <v>120.0</v>
      </c>
      <c r="C121" s="13">
        <v>0.0273866999996243</v>
      </c>
      <c r="D121" s="13">
        <v>2.37500004004687E-4</v>
      </c>
      <c r="E121" s="19">
        <v>1.1904136400014</v>
      </c>
      <c r="F121" s="13">
        <v>3.998401E-7</v>
      </c>
      <c r="G121" s="13">
        <v>4.87885E-7</v>
      </c>
    </row>
    <row r="122">
      <c r="B122" s="12">
        <v>121.0</v>
      </c>
      <c r="C122" s="13">
        <v>0.0203690999987884</v>
      </c>
      <c r="D122" s="13">
        <v>1.51400003232993E-4</v>
      </c>
      <c r="E122" s="19">
        <v>1.19048960543868</v>
      </c>
      <c r="F122" s="13">
        <v>6.0492107E-7</v>
      </c>
      <c r="G122" s="13">
        <v>7.027284E-7</v>
      </c>
    </row>
    <row r="123">
      <c r="B123" s="12">
        <v>122.0</v>
      </c>
      <c r="C123" s="13">
        <v>0.0213576999958604</v>
      </c>
      <c r="D123" s="13">
        <v>1.52799999341368E-4</v>
      </c>
      <c r="E123" s="19">
        <v>1.19056437242079</v>
      </c>
      <c r="F123" s="13">
        <v>6.3079625E-7</v>
      </c>
      <c r="G123" s="13">
        <v>6.556511E-7</v>
      </c>
    </row>
    <row r="124">
      <c r="B124" s="12">
        <v>123.0</v>
      </c>
      <c r="C124" s="13">
        <v>0.0201616000049398</v>
      </c>
      <c r="D124" s="13">
        <v>1.47200000355951E-4</v>
      </c>
      <c r="E124" s="19">
        <v>1.19063796767758</v>
      </c>
      <c r="F124" s="13">
        <v>6.279739E-7</v>
      </c>
      <c r="G124" s="13">
        <v>6.8480523E-7</v>
      </c>
    </row>
    <row r="125">
      <c r="B125" s="12">
        <v>124.0</v>
      </c>
      <c r="C125" s="13">
        <v>0.020907400001306</v>
      </c>
      <c r="D125" s="13">
        <v>1.65999997989274E-4</v>
      </c>
      <c r="E125" s="19">
        <v>1.19071041882197</v>
      </c>
      <c r="F125" s="13">
        <v>5.8095424E-7</v>
      </c>
      <c r="G125" s="13">
        <v>6.391886E-7</v>
      </c>
    </row>
    <row r="126">
      <c r="B126" s="12">
        <v>125.0</v>
      </c>
      <c r="C126" s="13">
        <v>0.0228204000013647</v>
      </c>
      <c r="D126" s="13">
        <v>1.51400003232993E-4</v>
      </c>
      <c r="E126" s="19">
        <v>1.19078175266067</v>
      </c>
      <c r="F126" s="13">
        <v>5.870377E-7</v>
      </c>
      <c r="G126" s="13">
        <v>6.7434956E-7</v>
      </c>
    </row>
    <row r="127">
      <c r="B127" s="12">
        <v>126.0</v>
      </c>
      <c r="C127" s="13">
        <v>0.0326856000028783</v>
      </c>
      <c r="D127" s="13">
        <v>1.56000001879874E-4</v>
      </c>
      <c r="E127" s="19">
        <v>1.19085210079937</v>
      </c>
      <c r="F127" s="13">
        <v>6.336061E-7</v>
      </c>
      <c r="G127" s="13">
        <v>6.6104747E-7</v>
      </c>
    </row>
    <row r="128">
      <c r="B128" s="12">
        <v>127.0</v>
      </c>
      <c r="C128" s="13">
        <v>0.0241548999983933</v>
      </c>
      <c r="D128" s="13">
        <v>1.58800001372583E-4</v>
      </c>
      <c r="E128" s="19">
        <v>1.19092127470041</v>
      </c>
      <c r="F128" s="13">
        <v>6.583548E-7</v>
      </c>
      <c r="G128" s="13">
        <v>7.251218E-7</v>
      </c>
    </row>
    <row r="129">
      <c r="B129" s="12">
        <v>128.0</v>
      </c>
      <c r="C129" s="13">
        <v>0.0229885000007925</v>
      </c>
      <c r="D129" s="13">
        <v>1.5249999705702E-4</v>
      </c>
      <c r="E129" s="19">
        <v>1.19098940435722</v>
      </c>
      <c r="F129" s="13">
        <v>6.502099E-7</v>
      </c>
      <c r="G129" s="13">
        <v>6.664002E-7</v>
      </c>
    </row>
    <row r="130">
      <c r="B130" s="12">
        <v>129.0</v>
      </c>
      <c r="C130" s="13">
        <v>0.0216931000031763</v>
      </c>
      <c r="D130" s="13">
        <v>1.56000001879874E-4</v>
      </c>
      <c r="E130" s="19">
        <v>1.1910566231481</v>
      </c>
      <c r="F130" s="13">
        <v>5.9901924E-7</v>
      </c>
      <c r="G130" s="13">
        <v>6.6104747E-7</v>
      </c>
    </row>
    <row r="131">
      <c r="B131" s="12">
        <v>130.0</v>
      </c>
      <c r="C131" s="13">
        <v>0.0236703999980818</v>
      </c>
      <c r="D131" s="13">
        <v>1.62299998919479E-4</v>
      </c>
      <c r="E131" s="19">
        <v>1.19112273589977</v>
      </c>
      <c r="F131" s="13">
        <v>6.4472283E-7</v>
      </c>
      <c r="G131" s="13">
        <v>7.2020566E-7</v>
      </c>
    </row>
    <row r="132">
      <c r="B132" s="12">
        <v>131.0</v>
      </c>
      <c r="C132" s="13">
        <v>0.0242803000001003</v>
      </c>
      <c r="D132" s="13">
        <v>1.55900001118425E-4</v>
      </c>
      <c r="E132" s="19">
        <v>1.19118787354673</v>
      </c>
      <c r="F132" s="13">
        <v>6.3640346E-7</v>
      </c>
      <c r="G132" s="13">
        <v>7.0776593E-7</v>
      </c>
    </row>
    <row r="133">
      <c r="B133" s="12">
        <v>132.0</v>
      </c>
      <c r="C133" s="13">
        <v>0.0239350000047124</v>
      </c>
      <c r="D133" s="13">
        <v>1.56200003402773E-4</v>
      </c>
      <c r="E133" s="19">
        <v>1.19125216450176</v>
      </c>
      <c r="F133" s="13">
        <v>6.019774E-7</v>
      </c>
      <c r="G133" s="13">
        <v>6.8480523E-7</v>
      </c>
    </row>
    <row r="134">
      <c r="B134" s="12">
        <v>133.0</v>
      </c>
      <c r="C134" s="13">
        <v>0.0238966999968397</v>
      </c>
      <c r="D134" s="13">
        <v>1.64299999596551E-4</v>
      </c>
      <c r="E134" s="19">
        <v>1.19131541535139</v>
      </c>
      <c r="F134" s="13">
        <v>6.0492107E-7</v>
      </c>
      <c r="G134" s="13">
        <v>5.9604645E-7</v>
      </c>
    </row>
    <row r="135">
      <c r="B135" s="12">
        <v>134.0</v>
      </c>
      <c r="C135" s="13">
        <v>0.0250477999943541</v>
      </c>
      <c r="D135" s="13">
        <v>2.04000003577675E-4</v>
      </c>
      <c r="E135" s="19">
        <v>1.19137786018475</v>
      </c>
      <c r="F135" s="13">
        <v>6.107659E-7</v>
      </c>
      <c r="G135" s="13">
        <v>6.6104747E-7</v>
      </c>
    </row>
    <row r="136">
      <c r="B136" s="12">
        <v>135.0</v>
      </c>
      <c r="C136" s="13">
        <v>0.0250558999978238</v>
      </c>
      <c r="D136" s="13">
        <v>1.63900003826711E-4</v>
      </c>
      <c r="E136" s="19">
        <v>1.19143941208341</v>
      </c>
      <c r="F136" s="13">
        <v>5.1962127E-7</v>
      </c>
      <c r="G136" s="13">
        <v>6.4196166E-7</v>
      </c>
    </row>
    <row r="137">
      <c r="B137" s="12">
        <v>136.0</v>
      </c>
      <c r="C137" s="13">
        <v>0.0252466000019921</v>
      </c>
      <c r="D137" s="13">
        <v>1.67499994859099E-4</v>
      </c>
      <c r="E137" s="19">
        <v>1.19149998078856</v>
      </c>
      <c r="F137" s="13">
        <v>6.7697863E-7</v>
      </c>
      <c r="G137" s="13">
        <v>6.951036E-7</v>
      </c>
    </row>
    <row r="138">
      <c r="B138" s="12">
        <v>137.0</v>
      </c>
      <c r="C138" s="13">
        <v>0.0254907999988063</v>
      </c>
      <c r="D138" s="13">
        <v>2.00200003746431E-4</v>
      </c>
      <c r="E138" s="19">
        <v>1.19155980213657</v>
      </c>
      <c r="F138" s="13">
        <v>6.4472283E-7</v>
      </c>
      <c r="G138" s="13">
        <v>6.529362E-7</v>
      </c>
    </row>
    <row r="139">
      <c r="B139" s="12">
        <v>138.0</v>
      </c>
      <c r="C139" s="13">
        <v>0.0256549000041559</v>
      </c>
      <c r="D139" s="13">
        <v>2.34999999520368E-4</v>
      </c>
      <c r="E139" s="19">
        <v>1.19161867777405</v>
      </c>
      <c r="F139" s="13">
        <v>5.748064E-7</v>
      </c>
      <c r="G139" s="13">
        <v>6.279739E-7</v>
      </c>
    </row>
    <row r="140">
      <c r="B140" s="12">
        <v>139.0</v>
      </c>
      <c r="C140" s="13">
        <v>0.0265741999974125</v>
      </c>
      <c r="D140" s="13">
        <v>1.70099992828909E-4</v>
      </c>
      <c r="E140" s="19">
        <v>1.19167684022286</v>
      </c>
      <c r="F140" s="13">
        <v>5.623091E-7</v>
      </c>
      <c r="G140" s="13">
        <v>5.9604645E-7</v>
      </c>
    </row>
    <row r="141">
      <c r="B141" s="12">
        <v>140.0</v>
      </c>
      <c r="C141" s="13">
        <v>0.0277204000012716</v>
      </c>
      <c r="D141" s="13">
        <v>1.63899996550753E-4</v>
      </c>
      <c r="E141" s="19">
        <v>1.19173419846965</v>
      </c>
      <c r="F141" s="13">
        <v>6.8997366E-7</v>
      </c>
      <c r="G141" s="13">
        <v>7.7026175E-7</v>
      </c>
    </row>
    <row r="142">
      <c r="B142" s="12">
        <v>141.0</v>
      </c>
      <c r="C142" s="13">
        <v>0.0263467999975546</v>
      </c>
      <c r="D142" s="13">
        <v>1.66900004842318E-4</v>
      </c>
      <c r="E142" s="19">
        <v>1.19179076963375</v>
      </c>
      <c r="F142" s="13">
        <v>5.717077E-7</v>
      </c>
      <c r="G142" s="13">
        <v>6.7434956E-7</v>
      </c>
    </row>
    <row r="143">
      <c r="B143" s="12">
        <v>142.0</v>
      </c>
      <c r="C143" s="13">
        <v>0.026938599999994</v>
      </c>
      <c r="D143" s="13">
        <v>1.67899997904896E-4</v>
      </c>
      <c r="E143" s="19">
        <v>1.1918464627273</v>
      </c>
      <c r="F143" s="13">
        <v>6.795975E-7</v>
      </c>
      <c r="G143" s="13">
        <v>6.717102E-7</v>
      </c>
    </row>
    <row r="144">
      <c r="B144" s="12">
        <v>143.0</v>
      </c>
      <c r="C144" s="13">
        <v>0.0281723999942187</v>
      </c>
      <c r="D144" s="13">
        <v>1.69500002812128E-4</v>
      </c>
      <c r="E144" s="19">
        <v>1.19190150782825</v>
      </c>
      <c r="F144" s="13">
        <v>5.870377E-7</v>
      </c>
      <c r="G144" s="13">
        <v>6.8997366E-7</v>
      </c>
    </row>
    <row r="145">
      <c r="B145" s="12">
        <v>144.0</v>
      </c>
      <c r="C145" s="13">
        <v>0.0274866999970981</v>
      </c>
      <c r="D145" s="13">
        <v>1.77399997483007E-4</v>
      </c>
      <c r="E145" s="19">
        <v>1.19195581229783</v>
      </c>
      <c r="F145" s="13">
        <v>5.840039E-7</v>
      </c>
      <c r="G145" s="13">
        <v>6.107659E-7</v>
      </c>
    </row>
    <row r="146">
      <c r="B146" s="12">
        <v>145.0</v>
      </c>
      <c r="C146" s="13">
        <v>0.0301237999956356</v>
      </c>
      <c r="D146" s="13">
        <v>1.7140000272775E-4</v>
      </c>
      <c r="E146" s="19">
        <v>1.19200939165305</v>
      </c>
      <c r="F146" s="13">
        <v>6.7434956E-7</v>
      </c>
      <c r="G146" s="13">
        <v>7.3000484E-7</v>
      </c>
    </row>
    <row r="147">
      <c r="B147" s="12">
        <v>146.0</v>
      </c>
      <c r="C147" s="13">
        <v>0.0301181999966502</v>
      </c>
      <c r="D147" s="13">
        <v>2.02299997908994E-4</v>
      </c>
      <c r="E147" s="19">
        <v>1.19206225974398</v>
      </c>
      <c r="F147" s="13">
        <v>7.052517E-7</v>
      </c>
      <c r="G147" s="13">
        <v>7.633119E-7</v>
      </c>
    </row>
    <row r="148">
      <c r="B148" s="12">
        <v>147.0</v>
      </c>
      <c r="C148" s="13">
        <v>0.0308548000029986</v>
      </c>
      <c r="D148" s="13">
        <v>1.73699998413212E-4</v>
      </c>
      <c r="E148" s="19">
        <v>1.19211443043688</v>
      </c>
      <c r="F148" s="13">
        <v>5.840039E-7</v>
      </c>
      <c r="G148" s="13">
        <v>6.925434E-7</v>
      </c>
    </row>
    <row r="149">
      <c r="B149" s="12">
        <v>148.0</v>
      </c>
      <c r="C149" s="13">
        <v>0.0290168999999878</v>
      </c>
      <c r="D149" s="13">
        <v>1.74499997228849E-4</v>
      </c>
      <c r="E149" s="19">
        <v>1.19216581198907</v>
      </c>
      <c r="F149" s="13">
        <v>6.474722E-7</v>
      </c>
      <c r="G149" s="13">
        <v>6.6906046E-7</v>
      </c>
    </row>
    <row r="150">
      <c r="B150" s="12">
        <v>149.0</v>
      </c>
      <c r="C150" s="13">
        <v>0.0313808999999309</v>
      </c>
      <c r="D150" s="13">
        <v>1.81099996552802E-4</v>
      </c>
      <c r="E150" s="19">
        <v>1.19221662951638</v>
      </c>
      <c r="F150" s="13">
        <v>5.9901924E-7</v>
      </c>
      <c r="G150" s="13">
        <v>6.8220635E-7</v>
      </c>
    </row>
    <row r="151">
      <c r="B151" s="12">
        <v>150.0</v>
      </c>
      <c r="C151" s="13">
        <v>0.0307053000069572</v>
      </c>
      <c r="D151" s="13">
        <v>1.83500000275671E-4</v>
      </c>
      <c r="E151" s="19">
        <v>1.19226679047022</v>
      </c>
      <c r="F151" s="13">
        <v>6.8480523E-7</v>
      </c>
      <c r="G151" s="13">
        <v>7.1773496E-7</v>
      </c>
    </row>
    <row r="152">
      <c r="B152" s="12">
        <v>151.0</v>
      </c>
      <c r="C152" s="13">
        <v>0.0312036000032094</v>
      </c>
      <c r="D152" s="13">
        <v>1.84299999091308E-4</v>
      </c>
      <c r="E152" s="19">
        <v>1.1923163062437</v>
      </c>
      <c r="F152" s="13">
        <v>6.795975E-7</v>
      </c>
      <c r="G152" s="13">
        <v>7.748604E-7</v>
      </c>
    </row>
    <row r="153">
      <c r="B153" s="12">
        <v>152.0</v>
      </c>
      <c r="C153" s="13">
        <v>0.0309833999999682</v>
      </c>
      <c r="D153" s="13">
        <v>1.85700002475641E-4</v>
      </c>
      <c r="E153" s="19">
        <v>1.19236519076419</v>
      </c>
      <c r="F153" s="13">
        <v>6.019774E-7</v>
      </c>
      <c r="G153" s="13">
        <v>7.468441E-7</v>
      </c>
    </row>
    <row r="154">
      <c r="B154" s="12">
        <v>153.0</v>
      </c>
      <c r="C154" s="13">
        <v>0.0319417999999132</v>
      </c>
      <c r="D154" s="13">
        <v>1.88199999684002E-4</v>
      </c>
      <c r="E154" s="19">
        <v>1.19241345544412</v>
      </c>
      <c r="F154" s="13">
        <v>6.529362E-7</v>
      </c>
      <c r="G154" s="13">
        <v>7.275674E-7</v>
      </c>
    </row>
    <row r="155">
      <c r="B155" s="12">
        <v>154.0</v>
      </c>
      <c r="C155" s="13">
        <v>0.0328029999946011</v>
      </c>
      <c r="D155" s="13">
        <v>1.87900004675611E-4</v>
      </c>
      <c r="E155" s="19">
        <v>1.19246111171216</v>
      </c>
      <c r="F155" s="13">
        <v>7.027284E-7</v>
      </c>
      <c r="G155" s="13">
        <v>7.7026175E-7</v>
      </c>
    </row>
    <row r="156">
      <c r="B156" s="12">
        <v>155.0</v>
      </c>
      <c r="C156" s="13">
        <v>0.0322280999971553</v>
      </c>
      <c r="D156" s="13">
        <v>1.90000006114132E-4</v>
      </c>
      <c r="E156" s="19">
        <v>1.19250817016836</v>
      </c>
      <c r="F156" s="13">
        <v>6.7434956E-7</v>
      </c>
      <c r="G156" s="13">
        <v>7.586433E-7</v>
      </c>
    </row>
    <row r="157">
      <c r="B157" s="12">
        <v>156.0</v>
      </c>
      <c r="C157" s="13">
        <v>0.0327128999997512</v>
      </c>
      <c r="D157" s="13">
        <v>5.41499997780192E-4</v>
      </c>
      <c r="E157" s="19">
        <v>1.19255464226718</v>
      </c>
      <c r="F157" s="13">
        <v>6.078505E-7</v>
      </c>
      <c r="G157" s="13">
        <v>6.9765446E-7</v>
      </c>
    </row>
    <row r="158">
      <c r="B158" s="12">
        <v>157.0</v>
      </c>
      <c r="C158" s="13">
        <v>0.0512686000001849</v>
      </c>
      <c r="D158" s="13">
        <v>1.85500000952743E-4</v>
      </c>
      <c r="E158" s="19">
        <v>1.19260054029133</v>
      </c>
      <c r="F158" s="13">
        <v>6.336061E-7</v>
      </c>
      <c r="G158" s="13">
        <v>7.1276787E-7</v>
      </c>
    </row>
    <row r="159">
      <c r="B159" s="12">
        <v>158.0</v>
      </c>
      <c r="C159" s="13">
        <v>0.0334231999950134</v>
      </c>
      <c r="D159" s="13">
        <v>1.87899997399654E-4</v>
      </c>
      <c r="E159" s="19">
        <v>1.19264598132001</v>
      </c>
      <c r="F159" s="13">
        <v>7.3000484E-7</v>
      </c>
      <c r="G159" s="13">
        <v>6.9765446E-7</v>
      </c>
    </row>
    <row r="160">
      <c r="B160" s="12">
        <v>159.0</v>
      </c>
      <c r="C160" s="13">
        <v>0.0348511999982292</v>
      </c>
      <c r="D160" s="13">
        <v>1.94100000953767E-4</v>
      </c>
      <c r="E160" s="19">
        <v>1.1926907605737</v>
      </c>
      <c r="F160" s="13">
        <v>5.778885E-7</v>
      </c>
      <c r="G160" s="13">
        <v>7.2020566E-7</v>
      </c>
    </row>
    <row r="161">
      <c r="B161" s="12">
        <v>160.0</v>
      </c>
      <c r="C161" s="13">
        <v>0.0350771999947028</v>
      </c>
      <c r="D161" s="13">
        <v>1.88300000445451E-4</v>
      </c>
      <c r="E161" s="19">
        <v>1.19273499682082</v>
      </c>
      <c r="F161" s="13">
        <v>6.136674E-7</v>
      </c>
      <c r="G161" s="13">
        <v>6.8997366E-7</v>
      </c>
    </row>
    <row r="162">
      <c r="B162" s="12">
        <v>161.0</v>
      </c>
      <c r="C162" s="13">
        <v>0.034761899994919</v>
      </c>
      <c r="D162" s="13">
        <v>2.56400002399459E-4</v>
      </c>
      <c r="E162" s="19">
        <v>1.1927786973601</v>
      </c>
      <c r="F162" s="13">
        <v>6.474722E-7</v>
      </c>
      <c r="G162" s="13">
        <v>7.4207185E-7</v>
      </c>
    </row>
    <row r="163">
      <c r="B163" s="12">
        <v>162.0</v>
      </c>
      <c r="C163" s="13">
        <v>0.0356691000051796</v>
      </c>
      <c r="D163" s="13">
        <v>1.96900000446476E-4</v>
      </c>
      <c r="E163" s="19">
        <v>1.19282187452252</v>
      </c>
      <c r="F163" s="13">
        <v>5.870377E-7</v>
      </c>
      <c r="G163" s="13">
        <v>6.474722E-7</v>
      </c>
    </row>
    <row r="164">
      <c r="B164" s="12">
        <v>163.0</v>
      </c>
      <c r="C164" s="13">
        <v>0.0354204000032041</v>
      </c>
      <c r="D164" s="13">
        <v>1.90900005691219E-4</v>
      </c>
      <c r="E164" s="19">
        <v>1.19286453479128</v>
      </c>
      <c r="F164" s="13">
        <v>6.583548E-7</v>
      </c>
      <c r="G164" s="13">
        <v>7.4207185E-7</v>
      </c>
    </row>
    <row r="165">
      <c r="B165" s="12">
        <v>164.0</v>
      </c>
      <c r="C165" s="13">
        <v>0.0365684999997029</v>
      </c>
      <c r="D165" s="13">
        <v>1.98599998839199E-4</v>
      </c>
      <c r="E165" s="19">
        <v>1.19290679779203</v>
      </c>
      <c r="F165" s="13">
        <v>6.165552E-7</v>
      </c>
      <c r="G165" s="13">
        <v>7.0019604E-7</v>
      </c>
    </row>
    <row r="166">
      <c r="B166" s="12">
        <v>165.0</v>
      </c>
      <c r="C166" s="13">
        <v>0.0388019000019994</v>
      </c>
      <c r="D166" s="13">
        <v>1.94199994439259E-4</v>
      </c>
      <c r="E166" s="19">
        <v>1.19294845543433</v>
      </c>
      <c r="F166" s="13">
        <v>6.529362E-7</v>
      </c>
      <c r="G166" s="13">
        <v>7.275674E-7</v>
      </c>
    </row>
    <row r="167">
      <c r="B167" s="12">
        <v>166.0</v>
      </c>
      <c r="C167" s="13">
        <v>0.0391259000025456</v>
      </c>
      <c r="D167" s="13">
        <v>1.95199994777794E-4</v>
      </c>
      <c r="E167" s="19">
        <v>1.19298962485517</v>
      </c>
      <c r="F167" s="13">
        <v>6.194296E-7</v>
      </c>
      <c r="G167" s="13">
        <v>7.226679E-7</v>
      </c>
    </row>
    <row r="168">
      <c r="B168" s="12">
        <v>167.0</v>
      </c>
      <c r="C168" s="13">
        <v>0.0382968999983859</v>
      </c>
      <c r="D168" s="13">
        <v>3.00399995467159E-4</v>
      </c>
      <c r="E168" s="19">
        <v>1.19303031507153</v>
      </c>
      <c r="F168" s="13">
        <v>7.226679E-7</v>
      </c>
      <c r="G168" s="13">
        <v>7.7714947E-7</v>
      </c>
    </row>
    <row r="169">
      <c r="B169" s="12">
        <v>168.0</v>
      </c>
      <c r="C169" s="13">
        <v>0.0412087000004248</v>
      </c>
      <c r="D169" s="13">
        <v>2.13300001632887E-4</v>
      </c>
      <c r="E169" s="19">
        <v>1.1930705325856</v>
      </c>
      <c r="F169" s="13">
        <v>6.2229077E-7</v>
      </c>
      <c r="G169" s="13">
        <v>7.5158596E-7</v>
      </c>
    </row>
    <row r="170">
      <c r="B170" s="12">
        <v>169.0</v>
      </c>
      <c r="C170" s="13">
        <v>0.0399953999949502</v>
      </c>
      <c r="D170" s="13">
        <v>2.76699996902607E-4</v>
      </c>
      <c r="E170" s="19">
        <v>1.19311039497289</v>
      </c>
      <c r="F170" s="13">
        <v>6.8480523E-7</v>
      </c>
      <c r="G170" s="13">
        <v>7.3726875E-7</v>
      </c>
    </row>
    <row r="171">
      <c r="B171" s="12">
        <v>170.0</v>
      </c>
      <c r="C171" s="13">
        <v>0.0410497999982908</v>
      </c>
      <c r="D171" s="13">
        <v>4.49200000730343E-4</v>
      </c>
      <c r="E171" s="19">
        <v>1.19314969374943</v>
      </c>
      <c r="F171" s="13">
        <v>7.2020566E-7</v>
      </c>
      <c r="G171" s="13">
        <v>7.5158596E-7</v>
      </c>
    </row>
    <row r="172">
      <c r="B172" s="12">
        <v>171.0</v>
      </c>
      <c r="C172" s="13">
        <v>0.0411773000014363</v>
      </c>
      <c r="D172" s="13">
        <v>2.11999999010004E-4</v>
      </c>
      <c r="E172" s="19">
        <v>1.1931885452463</v>
      </c>
      <c r="F172" s="13">
        <v>6.391886E-7</v>
      </c>
      <c r="G172" s="13">
        <v>8.0189847E-7</v>
      </c>
    </row>
    <row r="173">
      <c r="B173" s="12">
        <v>172.0</v>
      </c>
      <c r="C173" s="13">
        <v>0.0404294000036316</v>
      </c>
      <c r="D173" s="13">
        <v>2.02200004423502E-4</v>
      </c>
      <c r="E173" s="19">
        <v>1.1932270632766</v>
      </c>
      <c r="F173" s="13">
        <v>5.870377E-7</v>
      </c>
      <c r="G173" s="13">
        <v>7.1525574E-7</v>
      </c>
    </row>
    <row r="174">
      <c r="B174" s="12">
        <v>173.0</v>
      </c>
      <c r="C174" s="13">
        <v>0.0427012000000104</v>
      </c>
      <c r="D174" s="13">
        <v>2.09500001801643E-4</v>
      </c>
      <c r="E174" s="19">
        <v>1.19326504189365</v>
      </c>
      <c r="F174" s="13">
        <v>6.795975E-7</v>
      </c>
      <c r="G174" s="13">
        <v>7.251218E-7</v>
      </c>
    </row>
    <row r="175">
      <c r="B175" s="12">
        <v>174.0</v>
      </c>
      <c r="C175" s="13">
        <v>0.0408128999988548</v>
      </c>
      <c r="D175" s="13">
        <v>2.13400002394337E-4</v>
      </c>
      <c r="E175" s="19">
        <v>1.19330259449785</v>
      </c>
      <c r="F175" s="13">
        <v>6.9765446E-7</v>
      </c>
      <c r="G175" s="13">
        <v>8.2159335E-7</v>
      </c>
    </row>
    <row r="176">
      <c r="B176" s="12">
        <v>175.0</v>
      </c>
      <c r="C176" s="13">
        <v>0.0406909000012092</v>
      </c>
      <c r="D176" s="13">
        <v>2.09999998332932E-4</v>
      </c>
      <c r="E176" s="19">
        <v>1.19333983576321</v>
      </c>
      <c r="F176" s="13">
        <v>6.136674E-7</v>
      </c>
      <c r="G176" s="13">
        <v>7.3000484E-7</v>
      </c>
    </row>
    <row r="177">
      <c r="B177" s="12">
        <v>176.0</v>
      </c>
      <c r="C177" s="13">
        <v>0.0412932999970507</v>
      </c>
      <c r="D177" s="13">
        <v>2.07699995371513E-4</v>
      </c>
      <c r="E177" s="19">
        <v>1.19337655849852</v>
      </c>
      <c r="F177" s="13">
        <v>6.251388E-7</v>
      </c>
      <c r="G177" s="13">
        <v>6.9765446E-7</v>
      </c>
    </row>
    <row r="178">
      <c r="B178" s="12">
        <v>177.0</v>
      </c>
      <c r="C178" s="13">
        <v>0.0433033000008435</v>
      </c>
      <c r="D178" s="13">
        <v>4.50400002591777E-4</v>
      </c>
      <c r="E178" s="19">
        <v>1.19341287695856</v>
      </c>
      <c r="F178" s="13">
        <v>7.1525574E-7</v>
      </c>
      <c r="G178" s="13">
        <v>7.5158596E-7</v>
      </c>
    </row>
    <row r="179">
      <c r="B179" s="12">
        <v>178.0</v>
      </c>
      <c r="C179" s="13">
        <v>0.0444969000018318</v>
      </c>
      <c r="D179" s="13">
        <v>2.09500001801643E-4</v>
      </c>
      <c r="E179" s="19">
        <v>1.19344890415055</v>
      </c>
      <c r="F179" s="13">
        <v>7.3243416E-7</v>
      </c>
      <c r="G179" s="13">
        <v>7.6563555E-7</v>
      </c>
    </row>
    <row r="180">
      <c r="B180" s="12">
        <v>179.0</v>
      </c>
      <c r="C180" s="13">
        <v>0.0429810999994515</v>
      </c>
      <c r="D180" s="13">
        <v>2.16600004932843E-4</v>
      </c>
      <c r="E180" s="19">
        <v>1.19348443331202</v>
      </c>
      <c r="F180" s="13">
        <v>6.873943E-7</v>
      </c>
      <c r="G180" s="13">
        <v>7.6098115E-7</v>
      </c>
    </row>
    <row r="181">
      <c r="B181" s="12">
        <v>180.0</v>
      </c>
      <c r="C181" s="13">
        <v>0.0438608999975258</v>
      </c>
      <c r="D181" s="13">
        <v>2.18300003325566E-4</v>
      </c>
      <c r="E181" s="19">
        <v>1.19351957661838</v>
      </c>
      <c r="F181" s="13">
        <v>6.6104747E-7</v>
      </c>
      <c r="G181" s="13">
        <v>7.4921877E-7</v>
      </c>
    </row>
    <row r="182">
      <c r="B182" s="12">
        <v>181.0</v>
      </c>
      <c r="C182" s="13">
        <v>0.0450012000001152</v>
      </c>
      <c r="D182" s="13">
        <v>2.13100000109989E-4</v>
      </c>
      <c r="E182" s="19">
        <v>1.19355444793447</v>
      </c>
      <c r="F182" s="13">
        <v>6.664002E-7</v>
      </c>
      <c r="G182" s="13">
        <v>7.7026175E-7</v>
      </c>
    </row>
    <row r="183">
      <c r="B183" s="12">
        <v>182.0</v>
      </c>
      <c r="C183" s="13">
        <v>0.0439409999962663</v>
      </c>
      <c r="D183" s="13">
        <v>2.13699997402727E-4</v>
      </c>
      <c r="E183" s="19">
        <v>1.19358883965944</v>
      </c>
      <c r="F183" s="13">
        <v>7.0776593E-7</v>
      </c>
      <c r="G183" s="13">
        <v>7.4207185E-7</v>
      </c>
    </row>
    <row r="184">
      <c r="B184" s="12">
        <v>183.0</v>
      </c>
      <c r="C184" s="13">
        <v>0.0508556999993743</v>
      </c>
      <c r="D184" s="13">
        <v>2.16000000364147E-4</v>
      </c>
      <c r="E184" s="19">
        <v>1.19362297127657</v>
      </c>
      <c r="F184" s="13">
        <v>6.7434956E-7</v>
      </c>
      <c r="G184" s="13">
        <v>7.2020566E-7</v>
      </c>
    </row>
    <row r="185">
      <c r="B185" s="12">
        <v>184.0</v>
      </c>
      <c r="C185" s="13">
        <v>0.0483573000019532</v>
      </c>
      <c r="D185" s="13">
        <v>3.71800000721123E-4</v>
      </c>
      <c r="E185" s="19">
        <v>1.1936566343696</v>
      </c>
      <c r="F185" s="13">
        <v>7.2020566E-7</v>
      </c>
      <c r="G185" s="13">
        <v>7.9522516E-7</v>
      </c>
    </row>
    <row r="186">
      <c r="B186" s="12">
        <v>185.0</v>
      </c>
      <c r="C186" s="13">
        <v>0.0462312000017846</v>
      </c>
      <c r="D186" s="13">
        <v>2.24600000365171E-4</v>
      </c>
      <c r="E186" s="19">
        <v>1.19368994154584</v>
      </c>
      <c r="F186" s="13">
        <v>6.7434956E-7</v>
      </c>
      <c r="G186" s="13">
        <v>8.0411064E-7</v>
      </c>
    </row>
    <row r="187">
      <c r="B187" s="12">
        <v>186.0</v>
      </c>
      <c r="C187" s="13">
        <v>0.0478898000001208</v>
      </c>
      <c r="D187" s="13">
        <v>2.25300005695316E-4</v>
      </c>
      <c r="E187" s="19">
        <v>1.19372300709552</v>
      </c>
      <c r="F187" s="13">
        <v>7.8170757E-7</v>
      </c>
      <c r="G187" s="13">
        <v>8.450417E-7</v>
      </c>
    </row>
    <row r="188">
      <c r="B188" s="12">
        <v>187.0</v>
      </c>
      <c r="C188" s="13">
        <v>0.0469333000000915</v>
      </c>
      <c r="D188" s="13">
        <v>2.25399999180808E-4</v>
      </c>
      <c r="E188" s="19">
        <v>1.19375562093567</v>
      </c>
      <c r="F188" s="13">
        <v>6.9765446E-7</v>
      </c>
      <c r="G188" s="13">
        <v>8.0411064E-7</v>
      </c>
    </row>
    <row r="189">
      <c r="B189" s="12">
        <v>188.0</v>
      </c>
      <c r="C189" s="13">
        <v>0.0469096999950124</v>
      </c>
      <c r="D189" s="13">
        <v>2.45800001721363E-4</v>
      </c>
      <c r="E189" s="19">
        <v>1.19378800214655</v>
      </c>
      <c r="F189" s="13">
        <v>6.873943E-7</v>
      </c>
      <c r="G189" s="13">
        <v>7.9522516E-7</v>
      </c>
    </row>
    <row r="190">
      <c r="B190" s="12">
        <v>189.0</v>
      </c>
      <c r="C190" s="13">
        <v>0.0487931999959982</v>
      </c>
      <c r="D190" s="13">
        <v>2.20499998249579E-4</v>
      </c>
      <c r="E190" s="19">
        <v>1.19381994273403</v>
      </c>
      <c r="F190" s="13">
        <v>7.0776593E-7</v>
      </c>
      <c r="G190" s="13">
        <v>7.996802E-7</v>
      </c>
    </row>
    <row r="191">
      <c r="B191" s="12">
        <v>190.0</v>
      </c>
      <c r="C191" s="13">
        <v>0.0484185000022989</v>
      </c>
      <c r="D191" s="13">
        <v>2.21000002056825E-4</v>
      </c>
      <c r="E191" s="19">
        <v>1.19385166178154</v>
      </c>
      <c r="F191" s="13">
        <v>5.9901924E-7</v>
      </c>
      <c r="G191" s="13">
        <v>6.637292E-7</v>
      </c>
    </row>
    <row r="192">
      <c r="B192" s="12">
        <v>191.0</v>
      </c>
      <c r="C192" s="13">
        <v>0.0718199000039021</v>
      </c>
      <c r="D192" s="13">
        <v>2.64700000116135E-4</v>
      </c>
      <c r="E192" s="19">
        <v>1.19388295005396</v>
      </c>
      <c r="F192" s="13">
        <v>7.3000484E-7</v>
      </c>
      <c r="G192" s="13">
        <v>8.2805417E-7</v>
      </c>
    </row>
    <row r="193">
      <c r="B193" s="12">
        <v>192.0</v>
      </c>
      <c r="C193" s="13">
        <v>0.0512709000031463</v>
      </c>
      <c r="D193" s="13">
        <v>2.29800003580749E-4</v>
      </c>
      <c r="E193" s="19">
        <v>1.19391402705046</v>
      </c>
      <c r="F193" s="13">
        <v>7.2020566E-7</v>
      </c>
      <c r="G193" s="13">
        <v>8.237526E-7</v>
      </c>
    </row>
    <row r="194">
      <c r="B194" s="12">
        <v>193.0</v>
      </c>
      <c r="C194" s="13">
        <v>0.0497442999985651</v>
      </c>
      <c r="D194" s="13">
        <v>2.31399993936065E-4</v>
      </c>
      <c r="E194" s="19">
        <v>1.19394468270747</v>
      </c>
      <c r="F194" s="13">
        <v>6.9765446E-7</v>
      </c>
      <c r="G194" s="13">
        <v>7.6098115E-7</v>
      </c>
    </row>
    <row r="195">
      <c r="B195" s="12">
        <v>194.0</v>
      </c>
      <c r="C195" s="13">
        <v>0.0508626000009826</v>
      </c>
      <c r="D195" s="13">
        <v>2.35399995290208E-4</v>
      </c>
      <c r="E195" s="19">
        <v>1.19397513611152</v>
      </c>
      <c r="F195" s="13">
        <v>7.1525574E-7</v>
      </c>
      <c r="G195" s="13">
        <v>7.996802E-7</v>
      </c>
    </row>
    <row r="196">
      <c r="B196" s="12">
        <v>195.0</v>
      </c>
      <c r="C196" s="13">
        <v>0.0508581999965827</v>
      </c>
      <c r="D196" s="13">
        <v>2.38000000535976E-4</v>
      </c>
      <c r="E196" s="19">
        <v>1.19400517845951</v>
      </c>
      <c r="F196" s="13">
        <v>7.3243416E-7</v>
      </c>
      <c r="G196" s="13">
        <v>7.839767E-7</v>
      </c>
    </row>
    <row r="197">
      <c r="B197" s="12">
        <v>196.0</v>
      </c>
      <c r="C197" s="13">
        <v>0.0519455000030575</v>
      </c>
      <c r="D197" s="13">
        <v>2.35899999097455E-4</v>
      </c>
      <c r="E197" s="19">
        <v>1.19403502800299</v>
      </c>
      <c r="F197" s="13">
        <v>7.348554E-7</v>
      </c>
      <c r="G197" s="13">
        <v>7.8170757E-7</v>
      </c>
    </row>
    <row r="198">
      <c r="B198" s="12">
        <v>197.0</v>
      </c>
      <c r="C198" s="13">
        <v>0.05122080000001</v>
      </c>
      <c r="D198" s="13">
        <v>2.45900002482812E-4</v>
      </c>
      <c r="E198" s="19">
        <v>1.1940644742657</v>
      </c>
      <c r="F198" s="13">
        <v>7.396742E-7</v>
      </c>
      <c r="G198" s="13">
        <v>8.194284E-7</v>
      </c>
    </row>
    <row r="199">
      <c r="B199" s="12">
        <v>198.0</v>
      </c>
      <c r="C199" s="13">
        <v>0.0535044999996898</v>
      </c>
      <c r="D199" s="13">
        <v>2.31400001212023E-4</v>
      </c>
      <c r="E199" s="19">
        <v>1.1940937367662</v>
      </c>
      <c r="F199" s="13">
        <v>7.102713E-7</v>
      </c>
      <c r="G199" s="13">
        <v>7.5394576E-7</v>
      </c>
    </row>
    <row r="200">
      <c r="B200" s="12">
        <v>199.0</v>
      </c>
      <c r="C200" s="13">
        <v>0.0644745999961742</v>
      </c>
      <c r="D200" s="13">
        <v>2.40099994698539E-4</v>
      </c>
      <c r="E200" s="19">
        <v>1.1941226050347</v>
      </c>
      <c r="F200" s="13">
        <v>7.396742E-7</v>
      </c>
      <c r="G200" s="13">
        <v>7.974558E-7</v>
      </c>
    </row>
    <row r="201">
      <c r="B201" s="12">
        <v>200.0</v>
      </c>
      <c r="C201" s="13">
        <v>0.0536170999985188</v>
      </c>
      <c r="D201" s="13">
        <v>2.4140000459738E-4</v>
      </c>
      <c r="E201" s="19">
        <v>1.19415129816736</v>
      </c>
      <c r="F201" s="13">
        <v>6.925434E-7</v>
      </c>
      <c r="G201" s="13">
        <v>7.7714947E-7</v>
      </c>
    </row>
    <row r="202">
      <c r="B202" s="12">
        <v>201.0</v>
      </c>
      <c r="C202" s="13">
        <v>0.0574574999991455</v>
      </c>
      <c r="D202" s="13">
        <v>2.3989999317564E-4</v>
      </c>
      <c r="E202" s="19">
        <v>1.19417960527849</v>
      </c>
      <c r="F202" s="13">
        <v>6.529362E-7</v>
      </c>
      <c r="G202" s="13">
        <v>7.6795214E-7</v>
      </c>
    </row>
    <row r="203">
      <c r="B203" s="12">
        <v>202.0</v>
      </c>
      <c r="C203" s="13">
        <v>0.0544523999997181</v>
      </c>
      <c r="D203" s="13">
        <v>2.43599999521393E-4</v>
      </c>
      <c r="E203" s="19">
        <v>1.19420774548057</v>
      </c>
      <c r="F203" s="13">
        <v>6.3079625E-7</v>
      </c>
      <c r="G203" s="13">
        <v>8.2590617E-7</v>
      </c>
    </row>
    <row r="204">
      <c r="B204" s="12">
        <v>203.0</v>
      </c>
      <c r="C204" s="13">
        <v>0.0553218999993987</v>
      </c>
      <c r="D204" s="13">
        <v>2.46700001298449E-4</v>
      </c>
      <c r="E204" s="19">
        <v>1.19423561475057</v>
      </c>
      <c r="F204" s="13">
        <v>7.251218E-7</v>
      </c>
      <c r="G204" s="13">
        <v>8.3233357E-7</v>
      </c>
    </row>
    <row r="205">
      <c r="B205" s="12">
        <v>204.0</v>
      </c>
      <c r="C205" s="13">
        <v>0.0555515000014565</v>
      </c>
      <c r="D205" s="13">
        <v>2.47899995883926E-4</v>
      </c>
      <c r="E205" s="19">
        <v>1.19426310991998</v>
      </c>
      <c r="F205" s="13">
        <v>6.7697863E-7</v>
      </c>
      <c r="G205" s="13">
        <v>7.996802E-7</v>
      </c>
    </row>
    <row r="206">
      <c r="B206" s="12">
        <v>205.0</v>
      </c>
      <c r="C206" s="13">
        <v>0.0562592000060249</v>
      </c>
      <c r="D206" s="13">
        <v>2.46600000537E-4</v>
      </c>
      <c r="E206" s="19">
        <v>1.19429045009791</v>
      </c>
      <c r="F206" s="13">
        <v>8.2805417E-7</v>
      </c>
      <c r="G206" s="13">
        <v>9.0591215E-7</v>
      </c>
    </row>
    <row r="207">
      <c r="B207" s="12">
        <v>206.0</v>
      </c>
      <c r="C207" s="13">
        <v>0.0570023000036599</v>
      </c>
      <c r="D207" s="13">
        <v>2.47700001636985E-4</v>
      </c>
      <c r="E207" s="19">
        <v>1.19431742356854</v>
      </c>
      <c r="F207" s="13">
        <v>7.275674E-7</v>
      </c>
      <c r="G207" s="13">
        <v>7.90745E-7</v>
      </c>
    </row>
    <row r="208">
      <c r="B208" s="12">
        <v>207.0</v>
      </c>
      <c r="C208" s="13">
        <v>0.0573144999943906</v>
      </c>
      <c r="D208" s="13">
        <v>2.42800000705756E-4</v>
      </c>
      <c r="E208" s="19">
        <v>1.1943442486093</v>
      </c>
      <c r="F208" s="13">
        <v>7.839767E-7</v>
      </c>
      <c r="G208" s="13">
        <v>8.6169433E-7</v>
      </c>
    </row>
    <row r="209">
      <c r="B209" s="12">
        <v>208.0</v>
      </c>
      <c r="C209" s="13">
        <v>0.0577421999987564</v>
      </c>
      <c r="D209" s="13">
        <v>2.49600001552607E-4</v>
      </c>
      <c r="E209" s="19">
        <v>1.19437082205481</v>
      </c>
      <c r="F209" s="13">
        <v>7.3726875E-7</v>
      </c>
      <c r="G209" s="13">
        <v>8.1508125E-7</v>
      </c>
    </row>
    <row r="210">
      <c r="B210" s="12">
        <v>209.0</v>
      </c>
      <c r="C210" s="13">
        <v>0.0589746999976341</v>
      </c>
      <c r="D210" s="13">
        <v>2.50600001891143E-4</v>
      </c>
      <c r="E210" s="19">
        <v>1.1943970399016</v>
      </c>
      <c r="F210" s="13">
        <v>7.8170757E-7</v>
      </c>
      <c r="G210" s="13">
        <v>8.237526E-7</v>
      </c>
    </row>
    <row r="211">
      <c r="B211" s="12">
        <v>210.0</v>
      </c>
      <c r="C211" s="13">
        <v>0.0583717999979853</v>
      </c>
      <c r="D211" s="13">
        <v>2.63199995970353E-4</v>
      </c>
      <c r="E211" s="19">
        <v>1.19442312000787</v>
      </c>
      <c r="F211" s="13">
        <v>7.348554E-7</v>
      </c>
      <c r="G211" s="13">
        <v>8.063167E-7</v>
      </c>
    </row>
    <row r="212">
      <c r="B212" s="12">
        <v>211.0</v>
      </c>
      <c r="C212" s="13">
        <v>0.0587892999974428</v>
      </c>
      <c r="D212" s="13">
        <v>2.47399999352637E-4</v>
      </c>
      <c r="E212" s="19">
        <v>1.19444885151061</v>
      </c>
      <c r="F212" s="13">
        <v>6.136674E-7</v>
      </c>
      <c r="G212" s="13">
        <v>7.3000484E-7</v>
      </c>
    </row>
    <row r="213">
      <c r="B213" s="12">
        <v>212.0</v>
      </c>
      <c r="C213" s="13">
        <v>0.0605280000017955</v>
      </c>
      <c r="D213" s="13">
        <v>2.46600000537E-4</v>
      </c>
      <c r="E213" s="19">
        <v>1.19447445185221</v>
      </c>
      <c r="F213" s="13">
        <v>7.275674E-7</v>
      </c>
      <c r="G213" s="13">
        <v>8.3019665E-7</v>
      </c>
    </row>
    <row r="214">
      <c r="B214" s="12">
        <v>213.0</v>
      </c>
      <c r="C214" s="13">
        <v>0.0612424999999348</v>
      </c>
      <c r="D214" s="13">
        <v>2.84300003841053E-4</v>
      </c>
      <c r="E214" s="19">
        <v>1.19449981745631</v>
      </c>
      <c r="F214" s="13">
        <v>7.348554E-7</v>
      </c>
      <c r="G214" s="13">
        <v>8.12899E-7</v>
      </c>
    </row>
    <row r="215">
      <c r="B215" s="12">
        <v>214.0</v>
      </c>
      <c r="C215" s="13">
        <v>0.0612514000022201</v>
      </c>
      <c r="D215" s="13">
        <v>2.51900004514027E-4</v>
      </c>
      <c r="E215" s="19">
        <v>1.19452484432582</v>
      </c>
      <c r="F215" s="13">
        <v>7.275674E-7</v>
      </c>
      <c r="G215" s="13">
        <v>8.12899E-7</v>
      </c>
    </row>
    <row r="216">
      <c r="B216" s="12">
        <v>215.0</v>
      </c>
      <c r="C216" s="13">
        <v>0.0619436999986646</v>
      </c>
      <c r="D216" s="13">
        <v>2.55799997830763E-4</v>
      </c>
      <c r="E216" s="19">
        <v>1.19454974990962</v>
      </c>
      <c r="F216" s="13">
        <v>8.1071084E-7</v>
      </c>
      <c r="G216" s="13">
        <v>8.8808923E-7</v>
      </c>
    </row>
    <row r="217">
      <c r="B217" s="12">
        <v>216.0</v>
      </c>
      <c r="C217" s="13">
        <v>0.0633029000018723</v>
      </c>
      <c r="D217" s="13">
        <v>2.59899999946355E-4</v>
      </c>
      <c r="E217" s="19">
        <v>1.19457443021876</v>
      </c>
      <c r="F217" s="13">
        <v>7.1276787E-7</v>
      </c>
      <c r="G217" s="13">
        <v>7.4207185E-7</v>
      </c>
    </row>
    <row r="218">
      <c r="B218" s="12">
        <v>217.0</v>
      </c>
      <c r="C218" s="13">
        <v>0.0702826999986427</v>
      </c>
      <c r="D218" s="13">
        <v>2.6100000104634E-4</v>
      </c>
      <c r="E218" s="19">
        <v>1.19459878041953</v>
      </c>
      <c r="F218" s="13">
        <v>7.444618E-7</v>
      </c>
      <c r="G218" s="13">
        <v>7.748604E-7</v>
      </c>
    </row>
    <row r="219">
      <c r="B219" s="12">
        <v>218.0</v>
      </c>
      <c r="C219" s="13">
        <v>0.0648298000014619</v>
      </c>
      <c r="D219" s="13">
        <v>2.97099999443162E-4</v>
      </c>
      <c r="E219" s="19">
        <v>1.19462301922619</v>
      </c>
      <c r="F219" s="13">
        <v>6.795975E-7</v>
      </c>
      <c r="G219" s="13">
        <v>7.7026175E-7</v>
      </c>
    </row>
    <row r="220">
      <c r="B220" s="12">
        <v>219.0</v>
      </c>
      <c r="C220" s="13">
        <v>0.0664684000003035</v>
      </c>
      <c r="D220" s="13">
        <v>2.66000002739019E-4</v>
      </c>
      <c r="E220" s="19">
        <v>1.19464693410251</v>
      </c>
      <c r="F220" s="13">
        <v>7.3243416E-7</v>
      </c>
      <c r="G220" s="13">
        <v>8.0189847E-7</v>
      </c>
    </row>
    <row r="221">
      <c r="B221" s="12">
        <v>220.0</v>
      </c>
      <c r="C221" s="13">
        <v>0.0671207999985199</v>
      </c>
      <c r="D221" s="13">
        <v>2.63299996731802E-4</v>
      </c>
      <c r="E221" s="19">
        <v>1.19467074250704</v>
      </c>
      <c r="F221" s="13">
        <v>7.226679E-7</v>
      </c>
      <c r="G221" s="13">
        <v>8.2590617E-7</v>
      </c>
    </row>
    <row r="222">
      <c r="B222" s="12">
        <v>221.0</v>
      </c>
      <c r="C222" s="13">
        <v>0.0657415999958175</v>
      </c>
      <c r="D222" s="13">
        <v>2.5889999960782E-4</v>
      </c>
      <c r="E222" s="19">
        <v>1.19469434045242</v>
      </c>
      <c r="F222" s="13">
        <v>7.444618E-7</v>
      </c>
      <c r="G222" s="13">
        <v>8.3233357E-7</v>
      </c>
    </row>
    <row r="223">
      <c r="B223" s="12">
        <v>222.0</v>
      </c>
      <c r="C223" s="13">
        <v>0.0653277999954298</v>
      </c>
      <c r="D223" s="13">
        <v>2.62699999439064E-4</v>
      </c>
      <c r="E223" s="19">
        <v>1.19471762311303</v>
      </c>
      <c r="F223" s="13">
        <v>6.717102E-7</v>
      </c>
      <c r="G223" s="13">
        <v>7.9522516E-7</v>
      </c>
    </row>
    <row r="224">
      <c r="B224" s="12">
        <v>223.0</v>
      </c>
      <c r="C224" s="13">
        <v>0.0655303000021376</v>
      </c>
      <c r="D224" s="13">
        <v>2.65099995885975E-4</v>
      </c>
      <c r="E224" s="19">
        <v>1.19474080795234</v>
      </c>
      <c r="F224" s="13">
        <v>7.348554E-7</v>
      </c>
      <c r="G224" s="13">
        <v>8.3233357E-7</v>
      </c>
    </row>
    <row r="225">
      <c r="B225" s="12">
        <v>224.0</v>
      </c>
      <c r="C225" s="13">
        <v>0.0676144000026397</v>
      </c>
      <c r="D225" s="13">
        <v>2.70299999101553E-4</v>
      </c>
      <c r="E225" s="19">
        <v>1.19476379014472</v>
      </c>
      <c r="F225" s="13">
        <v>6.925434E-7</v>
      </c>
      <c r="G225" s="13">
        <v>8.1508125E-7</v>
      </c>
    </row>
    <row r="226">
      <c r="B226" s="12">
        <v>225.0</v>
      </c>
      <c r="C226" s="13">
        <v>0.0678244000009726</v>
      </c>
      <c r="D226" s="13">
        <v>2.69199998001568E-4</v>
      </c>
      <c r="E226" s="19">
        <v>1.19478657257852</v>
      </c>
      <c r="F226" s="13">
        <v>7.275674E-7</v>
      </c>
      <c r="G226" s="13">
        <v>7.3243416E-7</v>
      </c>
    </row>
    <row r="227">
      <c r="B227" s="12">
        <v>226.0</v>
      </c>
      <c r="C227" s="13">
        <v>0.068713700005901</v>
      </c>
      <c r="D227" s="13">
        <v>2.69500000285916E-4</v>
      </c>
      <c r="E227" s="19">
        <v>1.19480905085373</v>
      </c>
      <c r="F227" s="13">
        <v>7.468441E-7</v>
      </c>
      <c r="G227" s="13">
        <v>8.5756153E-7</v>
      </c>
    </row>
    <row r="228">
      <c r="B228" s="12">
        <v>227.0</v>
      </c>
      <c r="C228" s="13">
        <v>0.0694977000021026</v>
      </c>
      <c r="D228" s="13">
        <v>2.65499998931773E-4</v>
      </c>
      <c r="E228" s="19">
        <v>1.19483144159557</v>
      </c>
      <c r="F228" s="13">
        <v>7.6098115E-7</v>
      </c>
      <c r="G228" s="13">
        <v>8.063167E-7</v>
      </c>
    </row>
    <row r="229">
      <c r="B229" s="12">
        <v>228.0</v>
      </c>
      <c r="C229" s="13">
        <v>0.0692684000023291</v>
      </c>
      <c r="D229" s="13">
        <v>2.74600002740044E-4</v>
      </c>
      <c r="E229" s="19">
        <v>1.19485363956906</v>
      </c>
      <c r="F229" s="13">
        <v>7.8849536E-7</v>
      </c>
      <c r="G229" s="13">
        <v>8.513246E-7</v>
      </c>
    </row>
    <row r="230">
      <c r="B230" s="12">
        <v>229.0</v>
      </c>
      <c r="C230" s="13">
        <v>0.0717992999998387</v>
      </c>
      <c r="D230" s="13">
        <v>2.85299996903631E-4</v>
      </c>
      <c r="E230" s="19">
        <v>1.19487554121236</v>
      </c>
      <c r="F230" s="13">
        <v>6.873943E-7</v>
      </c>
      <c r="G230" s="13">
        <v>7.6098115E-7</v>
      </c>
    </row>
    <row r="231">
      <c r="B231" s="12">
        <v>230.0</v>
      </c>
      <c r="C231" s="13">
        <v>0.0717660000009345</v>
      </c>
      <c r="D231" s="13">
        <v>3.78699995053466E-4</v>
      </c>
      <c r="E231" s="19">
        <v>1.19489736231737</v>
      </c>
      <c r="F231" s="13">
        <v>7.725645E-7</v>
      </c>
      <c r="G231" s="13">
        <v>8.596304E-7</v>
      </c>
    </row>
    <row r="232">
      <c r="B232" s="12">
        <v>231.0</v>
      </c>
      <c r="C232" s="13">
        <v>0.0717904999983147</v>
      </c>
      <c r="D232" s="13">
        <v>2.7579999732552E-4</v>
      </c>
      <c r="E232" s="19">
        <v>1.19491899932548</v>
      </c>
      <c r="F232" s="13">
        <v>7.8849536E-7</v>
      </c>
      <c r="G232" s="13">
        <v>8.8608675E-7</v>
      </c>
    </row>
    <row r="233">
      <c r="B233" s="12">
        <v>232.0</v>
      </c>
      <c r="C233" s="13">
        <v>0.0734367999975802</v>
      </c>
      <c r="D233" s="13">
        <v>2.7839999529533E-4</v>
      </c>
      <c r="E233" s="19">
        <v>1.19494034574601</v>
      </c>
      <c r="F233" s="13">
        <v>7.3726875E-7</v>
      </c>
      <c r="G233" s="13">
        <v>8.960543E-7</v>
      </c>
    </row>
    <row r="234">
      <c r="B234" s="12">
        <v>233.0</v>
      </c>
      <c r="C234" s="13">
        <v>0.0735380000041914</v>
      </c>
      <c r="D234" s="13">
        <v>2.79300002148374E-4</v>
      </c>
      <c r="E234" s="19">
        <v>1.19496161905378</v>
      </c>
      <c r="F234" s="13">
        <v>7.974558E-7</v>
      </c>
      <c r="G234" s="13">
        <v>9.0591215E-7</v>
      </c>
    </row>
    <row r="235">
      <c r="B235" s="12">
        <v>234.0</v>
      </c>
      <c r="C235" s="13">
        <v>0.0722153999959118</v>
      </c>
      <c r="D235" s="13">
        <v>3.49499998264946E-4</v>
      </c>
      <c r="E235" s="19">
        <v>1.19498271443284</v>
      </c>
      <c r="F235" s="13">
        <v>7.725645E-7</v>
      </c>
      <c r="G235" s="13">
        <v>8.6580746E-7</v>
      </c>
    </row>
    <row r="236">
      <c r="B236" s="12">
        <v>235.0</v>
      </c>
      <c r="C236" s="13">
        <v>0.0739650999967125</v>
      </c>
      <c r="D236" s="13">
        <v>2.74199999694246E-4</v>
      </c>
      <c r="E236" s="19">
        <v>1.19500363435725</v>
      </c>
      <c r="F236" s="13">
        <v>8.4923545E-7</v>
      </c>
      <c r="G236" s="13">
        <v>9.137219E-7</v>
      </c>
    </row>
    <row r="237">
      <c r="B237" s="12">
        <v>236.0</v>
      </c>
      <c r="C237" s="13">
        <v>0.0803874999983236</v>
      </c>
      <c r="D237" s="13">
        <v>2.80799999018199E-4</v>
      </c>
      <c r="E237" s="19">
        <v>1.19502427318106</v>
      </c>
      <c r="F237" s="13">
        <v>8.1071084E-7</v>
      </c>
      <c r="G237" s="13">
        <v>8.5340866E-7</v>
      </c>
    </row>
    <row r="238">
      <c r="B238" s="12">
        <v>237.0</v>
      </c>
      <c r="C238" s="13">
        <v>0.0757079999966663</v>
      </c>
      <c r="D238" s="13">
        <v>2.82999993942212E-4</v>
      </c>
      <c r="E238" s="19">
        <v>1.19504484795828</v>
      </c>
      <c r="F238" s="13">
        <v>7.839767E-7</v>
      </c>
      <c r="G238" s="13">
        <v>8.387117E-7</v>
      </c>
    </row>
    <row r="239">
      <c r="B239" s="12">
        <v>238.0</v>
      </c>
      <c r="C239" s="13">
        <v>0.075859999997192</v>
      </c>
      <c r="D239" s="13">
        <v>2.84499998087994E-4</v>
      </c>
      <c r="E239" s="19">
        <v>1.19506525345876</v>
      </c>
      <c r="F239" s="13">
        <v>7.468441E-7</v>
      </c>
      <c r="G239" s="13">
        <v>8.172577E-7</v>
      </c>
    </row>
    <row r="240">
      <c r="B240" s="12">
        <v>239.0</v>
      </c>
      <c r="C240" s="13">
        <v>0.113266200001817</v>
      </c>
      <c r="D240" s="13">
        <v>2.9029999859631E-4</v>
      </c>
      <c r="E240" s="19">
        <v>1.19508538445724</v>
      </c>
      <c r="F240" s="13">
        <v>7.8849536E-7</v>
      </c>
      <c r="G240" s="13">
        <v>8.820682E-7</v>
      </c>
    </row>
    <row r="241">
      <c r="B241" s="12">
        <v>240.0</v>
      </c>
      <c r="C241" s="13">
        <v>0.0773413999995682</v>
      </c>
      <c r="D241" s="13">
        <v>2.84299996565096E-4</v>
      </c>
      <c r="E241" s="19">
        <v>1.19510545716952</v>
      </c>
      <c r="F241" s="13">
        <v>7.1525574E-7</v>
      </c>
      <c r="G241" s="13">
        <v>8.2590617E-7</v>
      </c>
    </row>
    <row r="242">
      <c r="B242" s="12">
        <v>241.0</v>
      </c>
      <c r="C242" s="13">
        <v>0.0790091000017128</v>
      </c>
      <c r="D242" s="13">
        <v>2.90199997834861E-4</v>
      </c>
      <c r="E242" s="19">
        <v>1.19512536721016</v>
      </c>
      <c r="F242" s="13">
        <v>7.4921877E-7</v>
      </c>
      <c r="G242" s="13">
        <v>7.974558E-7</v>
      </c>
    </row>
    <row r="243">
      <c r="B243" s="12">
        <v>242.0</v>
      </c>
      <c r="C243" s="13">
        <v>0.0799662999997963</v>
      </c>
      <c r="D243" s="13">
        <v>2.89200004772283E-4</v>
      </c>
      <c r="E243" s="19">
        <v>1.19514511579915</v>
      </c>
      <c r="F243" s="13">
        <v>8.063167E-7</v>
      </c>
      <c r="G243" s="13">
        <v>8.6169433E-7</v>
      </c>
    </row>
    <row r="244">
      <c r="B244" s="12">
        <v>243.0</v>
      </c>
      <c r="C244" s="13">
        <v>0.0777911999975913</v>
      </c>
      <c r="D244" s="13">
        <v>2.89899995550513E-4</v>
      </c>
      <c r="E244" s="19">
        <v>1.19516459729862</v>
      </c>
      <c r="F244" s="13">
        <v>7.5394576E-7</v>
      </c>
      <c r="G244" s="13">
        <v>8.6375337E-7</v>
      </c>
    </row>
    <row r="245">
      <c r="B245" s="12">
        <v>244.0</v>
      </c>
      <c r="C245" s="13">
        <v>0.0821032000021659</v>
      </c>
      <c r="D245" s="13">
        <v>2.98999999358784E-4</v>
      </c>
      <c r="E245" s="19">
        <v>1.19518402960074</v>
      </c>
      <c r="F245" s="13">
        <v>8.0851675E-7</v>
      </c>
      <c r="G245" s="13">
        <v>9.405454E-7</v>
      </c>
    </row>
    <row r="246">
      <c r="B246" s="12">
        <v>245.0</v>
      </c>
      <c r="C246" s="13">
        <v>0.0795872999951825</v>
      </c>
      <c r="D246" s="13">
        <v>2.90399999357759E-4</v>
      </c>
      <c r="E246" s="19">
        <v>1.1952033062262</v>
      </c>
      <c r="F246" s="13">
        <v>8.34465E-7</v>
      </c>
      <c r="G246" s="13">
        <v>9.367605E-7</v>
      </c>
    </row>
    <row r="247">
      <c r="B247" s="12">
        <v>246.0</v>
      </c>
      <c r="C247" s="13">
        <v>0.0805695000017294</v>
      </c>
      <c r="D247" s="13">
        <v>2.94899997243192E-4</v>
      </c>
      <c r="E247" s="19">
        <v>1.19522242882222</v>
      </c>
      <c r="F247" s="13">
        <v>8.3233357E-7</v>
      </c>
      <c r="G247" s="13">
        <v>9.195357E-7</v>
      </c>
    </row>
    <row r="248">
      <c r="B248" s="12">
        <v>247.0</v>
      </c>
      <c r="C248" s="13">
        <v>0.0814946999962558</v>
      </c>
      <c r="D248" s="13">
        <v>2.92799995804671E-4</v>
      </c>
      <c r="E248" s="19">
        <v>1.19524129258583</v>
      </c>
      <c r="F248" s="13">
        <v>8.0411064E-7</v>
      </c>
      <c r="G248" s="13">
        <v>8.7397564E-7</v>
      </c>
    </row>
    <row r="249">
      <c r="B249" s="12">
        <v>248.0</v>
      </c>
      <c r="C249" s="13">
        <v>0.080917600003886</v>
      </c>
      <c r="D249" s="13">
        <v>2.94099998427554E-4</v>
      </c>
      <c r="E249" s="19">
        <v>1.1952601137377</v>
      </c>
      <c r="F249" s="13">
        <v>7.3000484E-7</v>
      </c>
      <c r="G249" s="13">
        <v>8.513246E-7</v>
      </c>
    </row>
    <row r="250">
      <c r="B250" s="12">
        <v>249.0</v>
      </c>
      <c r="C250" s="13">
        <v>0.0846591999943484</v>
      </c>
      <c r="D250" s="13">
        <v>2.98099999781698E-4</v>
      </c>
      <c r="E250" s="19">
        <v>1.19527878705741</v>
      </c>
      <c r="F250" s="13">
        <v>7.6098115E-7</v>
      </c>
      <c r="G250" s="13">
        <v>9.0591215E-7</v>
      </c>
    </row>
    <row r="251">
      <c r="B251" s="12">
        <v>250.0</v>
      </c>
      <c r="C251" s="13">
        <v>0.0856599999970058</v>
      </c>
      <c r="D251" s="13">
        <v>2.98700004350394E-4</v>
      </c>
      <c r="E251" s="19">
        <v>1.19529731335559</v>
      </c>
      <c r="F251" s="13">
        <v>8.40827E-7</v>
      </c>
      <c r="G251" s="13">
        <v>9.176018E-7</v>
      </c>
    </row>
    <row r="252">
      <c r="B252" s="12">
        <v>251.0</v>
      </c>
      <c r="C252" s="13">
        <v>0.0839526999989175</v>
      </c>
      <c r="D252" s="13">
        <v>6.56199998047668E-4</v>
      </c>
      <c r="E252" s="19">
        <v>1.19531569512089</v>
      </c>
      <c r="F252" s="13">
        <v>8.3019665E-7</v>
      </c>
      <c r="G252" s="13">
        <v>9.573923E-7</v>
      </c>
    </row>
    <row r="253">
      <c r="B253" s="12">
        <v>252.0</v>
      </c>
      <c r="C253" s="13">
        <v>0.0860786999983247</v>
      </c>
      <c r="D253" s="13">
        <v>2.9989999893587E-4</v>
      </c>
      <c r="E253" s="19">
        <v>1.19533382671215</v>
      </c>
      <c r="F253" s="13">
        <v>7.5394576E-7</v>
      </c>
      <c r="G253" s="13">
        <v>8.980345E-7</v>
      </c>
    </row>
    <row r="254">
      <c r="B254" s="12">
        <v>253.0</v>
      </c>
      <c r="C254" s="13">
        <v>0.0850166000018362</v>
      </c>
      <c r="D254" s="13">
        <v>4.28999999712687E-4</v>
      </c>
      <c r="E254" s="19">
        <v>1.19535192393579</v>
      </c>
      <c r="F254" s="13">
        <v>8.194284E-7</v>
      </c>
      <c r="G254" s="13">
        <v>8.980345E-7</v>
      </c>
    </row>
    <row r="255">
      <c r="B255" s="12">
        <v>254.0</v>
      </c>
      <c r="C255" s="13">
        <v>0.0865349000014248</v>
      </c>
      <c r="D255" s="13">
        <v>3.05100002151448E-4</v>
      </c>
      <c r="E255" s="19">
        <v>1.19536988157627</v>
      </c>
      <c r="F255" s="13">
        <v>7.4921877E-7</v>
      </c>
      <c r="G255" s="13">
        <v>8.9208066E-7</v>
      </c>
    </row>
    <row r="256">
      <c r="B256" s="12">
        <v>255.0</v>
      </c>
      <c r="C256" s="13">
        <v>0.0982493000046815</v>
      </c>
      <c r="D256" s="13">
        <v>3.0249999690568E-4</v>
      </c>
      <c r="E256" s="19">
        <v>1.19538770128403</v>
      </c>
      <c r="F256" s="13">
        <v>8.387117E-7</v>
      </c>
      <c r="G256" s="13">
        <v>9.93808E-7</v>
      </c>
    </row>
    <row r="257">
      <c r="B257" s="12">
        <v>256.0</v>
      </c>
      <c r="C257" s="13">
        <v>0.0981934000010369</v>
      </c>
      <c r="D257" s="13">
        <v>4.77599998703226E-4</v>
      </c>
      <c r="E257" s="19">
        <v>1.19540527658294</v>
      </c>
      <c r="F257" s="13">
        <v>7.7714947E-7</v>
      </c>
      <c r="G257" s="13">
        <v>8.940697E-7</v>
      </c>
    </row>
    <row r="258">
      <c r="B258" s="12">
        <v>257.0</v>
      </c>
      <c r="C258" s="13">
        <v>0.0966181999974651</v>
      </c>
      <c r="D258" s="13">
        <v>2.99799998174421E-4</v>
      </c>
      <c r="E258" s="19">
        <v>1.19542282453837</v>
      </c>
      <c r="F258" s="13">
        <v>8.5340866E-7</v>
      </c>
      <c r="G258" s="13">
        <v>9.4243217E-7</v>
      </c>
    </row>
    <row r="259">
      <c r="B259" s="12">
        <v>258.0</v>
      </c>
      <c r="C259" s="13">
        <v>0.0990801000007195</v>
      </c>
      <c r="D259" s="13">
        <v>3.0729999707546E-4</v>
      </c>
      <c r="E259" s="19">
        <v>1.19544023909815</v>
      </c>
      <c r="F259" s="13">
        <v>7.6795214E-7</v>
      </c>
      <c r="G259" s="13">
        <v>8.7803124E-7</v>
      </c>
    </row>
    <row r="260">
      <c r="B260" s="12">
        <v>259.0</v>
      </c>
      <c r="C260" s="13">
        <v>0.100958099996205</v>
      </c>
      <c r="D260" s="13">
        <v>3.01600004604551E-4</v>
      </c>
      <c r="E260" s="19">
        <v>1.19545752149528</v>
      </c>
      <c r="F260" s="13">
        <v>8.450417E-7</v>
      </c>
      <c r="G260" s="13">
        <v>8.840797E-7</v>
      </c>
    </row>
    <row r="261">
      <c r="B261" s="12">
        <v>260.0</v>
      </c>
      <c r="C261" s="13">
        <v>0.0985502000039559</v>
      </c>
      <c r="D261" s="13">
        <v>3.78500000806525E-4</v>
      </c>
      <c r="E261" s="19">
        <v>1.19547467379924</v>
      </c>
      <c r="F261" s="13">
        <v>7.6098115E-7</v>
      </c>
      <c r="G261" s="13">
        <v>8.36591E-7</v>
      </c>
    </row>
    <row r="262">
      <c r="B262" s="12">
        <v>261.0</v>
      </c>
      <c r="C262" s="13">
        <v>0.101350000004458</v>
      </c>
      <c r="D262" s="13">
        <v>3.11499999952502E-4</v>
      </c>
      <c r="E262" s="19">
        <v>1.19549158995954</v>
      </c>
      <c r="F262" s="13">
        <v>8.7194076E-7</v>
      </c>
      <c r="G262" s="13">
        <v>9.555351E-7</v>
      </c>
    </row>
    <row r="263">
      <c r="B263" s="12">
        <v>262.0</v>
      </c>
      <c r="C263" s="13">
        <v>0.100948500003141</v>
      </c>
      <c r="D263" s="13">
        <v>3.12100004521198E-4</v>
      </c>
      <c r="E263" s="19">
        <v>1.19550848578584</v>
      </c>
      <c r="F263" s="13">
        <v>8.2805417E-7</v>
      </c>
      <c r="G263" s="13">
        <v>9.233912E-7</v>
      </c>
    </row>
    <row r="264">
      <c r="B264" s="12">
        <v>263.0</v>
      </c>
      <c r="C264" s="13">
        <v>0.102261199994245</v>
      </c>
      <c r="D264" s="13">
        <v>3.12699994537979E-4</v>
      </c>
      <c r="E264" s="19">
        <v>1.19552525522599</v>
      </c>
      <c r="F264" s="13">
        <v>7.90745E-7</v>
      </c>
      <c r="G264" s="13">
        <v>8.9008716E-7</v>
      </c>
    </row>
    <row r="265">
      <c r="B265" s="12">
        <v>264.0</v>
      </c>
      <c r="C265" s="13">
        <v>0.104363900005409</v>
      </c>
      <c r="D265" s="13">
        <v>3.15199999022297E-4</v>
      </c>
      <c r="E265" s="19">
        <v>1.19554190035603</v>
      </c>
      <c r="F265" s="13">
        <v>8.3233357E-7</v>
      </c>
      <c r="G265" s="13">
        <v>9.2723064E-7</v>
      </c>
    </row>
    <row r="266">
      <c r="B266" s="12">
        <v>265.0</v>
      </c>
      <c r="C266" s="13">
        <v>0.104088600004615</v>
      </c>
      <c r="D266" s="13">
        <v>3.27599998854566E-4</v>
      </c>
      <c r="E266" s="19">
        <v>1.19555842199142</v>
      </c>
      <c r="F266" s="13">
        <v>8.36591E-7</v>
      </c>
      <c r="G266" s="13">
        <v>8.8608675E-7</v>
      </c>
    </row>
    <row r="267">
      <c r="B267" s="12">
        <v>266.0</v>
      </c>
      <c r="C267" s="13">
        <v>0.105493600000045</v>
      </c>
      <c r="D267" s="13">
        <v>3.67000000551342E-4</v>
      </c>
      <c r="E267" s="19">
        <v>1.19557471408</v>
      </c>
      <c r="F267" s="13">
        <v>7.996802E-7</v>
      </c>
      <c r="G267" s="13">
        <v>8.940697E-7</v>
      </c>
    </row>
    <row r="268">
      <c r="B268" s="12">
        <v>267.0</v>
      </c>
      <c r="C268" s="13">
        <v>0.106701500000781</v>
      </c>
      <c r="D268" s="13">
        <v>3.21499996061902E-4</v>
      </c>
      <c r="E268" s="19">
        <v>1.19559099327289</v>
      </c>
      <c r="F268" s="13">
        <v>8.678567E-7</v>
      </c>
      <c r="G268" s="13">
        <v>9.2914445E-7</v>
      </c>
    </row>
    <row r="269">
      <c r="B269" s="12">
        <v>268.0</v>
      </c>
      <c r="C269" s="13">
        <v>0.108707999999751</v>
      </c>
      <c r="D269" s="13">
        <v>3.19799997669179E-4</v>
      </c>
      <c r="E269" s="19">
        <v>1.19560715310373</v>
      </c>
      <c r="F269" s="13">
        <v>8.3019665E-7</v>
      </c>
      <c r="G269" s="13">
        <v>9.156639E-7</v>
      </c>
    </row>
    <row r="270">
      <c r="B270" s="12">
        <v>269.0</v>
      </c>
      <c r="C270" s="13">
        <v>0.107234100003552</v>
      </c>
      <c r="D270" s="13">
        <v>3.19699996907729E-4</v>
      </c>
      <c r="E270" s="19">
        <v>1.19562319522451</v>
      </c>
      <c r="F270" s="13">
        <v>7.974558E-7</v>
      </c>
      <c r="G270" s="13">
        <v>9.233912E-7</v>
      </c>
    </row>
    <row r="271">
      <c r="B271" s="12">
        <v>270.0</v>
      </c>
      <c r="C271" s="13">
        <v>0.10706349999964</v>
      </c>
      <c r="D271" s="13">
        <v>3.71699999959673E-4</v>
      </c>
      <c r="E271" s="19">
        <v>1.19563912045725</v>
      </c>
      <c r="F271" s="13">
        <v>8.2159335E-7</v>
      </c>
      <c r="G271" s="13">
        <v>8.940697E-7</v>
      </c>
    </row>
    <row r="272">
      <c r="B272" s="12">
        <v>271.0</v>
      </c>
      <c r="C272" s="13">
        <v>0.110097400000086</v>
      </c>
      <c r="D272" s="13">
        <v>3.36700002662837E-4</v>
      </c>
      <c r="E272" s="19">
        <v>1.19565482317048</v>
      </c>
      <c r="F272" s="13">
        <v>7.90745E-7</v>
      </c>
      <c r="G272" s="13">
        <v>9.329603E-7</v>
      </c>
    </row>
    <row r="273">
      <c r="B273" s="12">
        <v>272.0</v>
      </c>
      <c r="C273" s="13">
        <v>0.109392200000002</v>
      </c>
      <c r="D273" s="13">
        <v>3.2400000054622E-4</v>
      </c>
      <c r="E273" s="19">
        <v>1.1956705187613</v>
      </c>
      <c r="F273" s="13">
        <v>8.6580746E-7</v>
      </c>
      <c r="G273" s="13">
        <v>1.0044753E-6</v>
      </c>
    </row>
    <row r="274">
      <c r="B274" s="12">
        <v>273.0</v>
      </c>
      <c r="C274" s="13">
        <v>0.130524800006242</v>
      </c>
      <c r="D274" s="13">
        <v>3.27000001561827E-4</v>
      </c>
      <c r="E274" s="19">
        <v>1.19568610159985</v>
      </c>
      <c r="F274" s="13">
        <v>8.1071084E-7</v>
      </c>
      <c r="G274" s="13">
        <v>9.233912E-7</v>
      </c>
    </row>
    <row r="275">
      <c r="B275" s="12">
        <v>274.0</v>
      </c>
      <c r="C275" s="13">
        <v>0.113831300004676</v>
      </c>
      <c r="D275" s="13">
        <v>3.30499999108724E-4</v>
      </c>
      <c r="E275" s="19">
        <v>1.19570157250488</v>
      </c>
      <c r="F275" s="13">
        <v>8.12899E-7</v>
      </c>
      <c r="G275" s="13">
        <v>9.848303E-7</v>
      </c>
    </row>
    <row r="276">
      <c r="B276" s="12">
        <v>275.0</v>
      </c>
      <c r="C276" s="13">
        <v>0.111413200000242</v>
      </c>
      <c r="D276" s="13">
        <v>3.2890000147745E-4</v>
      </c>
      <c r="E276" s="19">
        <v>1.19571693313653</v>
      </c>
      <c r="F276" s="13">
        <v>8.1508125E-7</v>
      </c>
      <c r="G276" s="13">
        <v>9.3865486E-7</v>
      </c>
    </row>
    <row r="277">
      <c r="B277" s="12">
        <v>276.0</v>
      </c>
      <c r="C277" s="13">
        <v>0.113235500000882</v>
      </c>
      <c r="D277" s="13">
        <v>3.32199997501447E-4</v>
      </c>
      <c r="E277" s="19">
        <v>1.19573218431516</v>
      </c>
      <c r="F277" s="13">
        <v>8.7397564E-7</v>
      </c>
      <c r="G277" s="13">
        <v>9.176018E-7</v>
      </c>
    </row>
    <row r="278">
      <c r="B278" s="12">
        <v>277.0</v>
      </c>
      <c r="C278" s="13">
        <v>0.114094800002931</v>
      </c>
      <c r="D278" s="13">
        <v>3.34299998939968E-4</v>
      </c>
      <c r="E278" s="19">
        <v>1.19574722041092</v>
      </c>
      <c r="F278" s="13">
        <v>8.194284E-7</v>
      </c>
      <c r="G278" s="13">
        <v>9.405454E-7</v>
      </c>
    </row>
    <row r="279">
      <c r="B279" s="12">
        <v>278.0</v>
      </c>
      <c r="C279" s="13">
        <v>0.114763600002333</v>
      </c>
      <c r="D279" s="13">
        <v>3.30500006384681E-4</v>
      </c>
      <c r="E279" s="19">
        <v>1.19576225640505</v>
      </c>
      <c r="F279" s="13">
        <v>8.387117E-7</v>
      </c>
      <c r="G279" s="13">
        <v>9.555351E-7</v>
      </c>
    </row>
    <row r="280">
      <c r="B280" s="12">
        <v>279.0</v>
      </c>
      <c r="C280" s="13">
        <v>0.116167100000893</v>
      </c>
      <c r="D280" s="13">
        <v>3.32300005538854E-4</v>
      </c>
      <c r="E280" s="19">
        <v>1.19577718666771</v>
      </c>
      <c r="F280" s="13">
        <v>8.6169433E-7</v>
      </c>
      <c r="G280" s="13">
        <v>9.7577E-7</v>
      </c>
    </row>
    <row r="281">
      <c r="B281" s="12">
        <v>280.0</v>
      </c>
      <c r="C281" s="13">
        <v>0.115083499993488</v>
      </c>
      <c r="D281" s="13">
        <v>3.27699999616015E-4</v>
      </c>
      <c r="E281" s="19">
        <v>1.1957920120225</v>
      </c>
      <c r="F281" s="13">
        <v>8.0411064E-7</v>
      </c>
      <c r="G281" s="13">
        <v>9.2146547E-7</v>
      </c>
    </row>
    <row r="282">
      <c r="B282" s="12">
        <v>281.0</v>
      </c>
      <c r="C282" s="13">
        <v>0.118762199999764</v>
      </c>
      <c r="D282" s="13">
        <v>4.8889999743551E-4</v>
      </c>
      <c r="E282" s="19">
        <v>1.19580673371046</v>
      </c>
      <c r="F282" s="13">
        <v>8.2805417E-7</v>
      </c>
      <c r="G282" s="13">
        <v>9.2146547E-7</v>
      </c>
    </row>
    <row r="283">
      <c r="B283" s="12">
        <v>282.0</v>
      </c>
      <c r="C283" s="13">
        <v>0.118465999999898</v>
      </c>
      <c r="D283" s="13">
        <v>3.35800003085751E-4</v>
      </c>
      <c r="E283" s="19">
        <v>1.1958213529743</v>
      </c>
      <c r="F283" s="13">
        <v>8.2805417E-7</v>
      </c>
      <c r="G283" s="13">
        <v>9.000104E-7</v>
      </c>
    </row>
    <row r="284">
      <c r="B284" s="12">
        <v>283.0</v>
      </c>
      <c r="C284" s="13">
        <v>0.118472000001929</v>
      </c>
      <c r="D284" s="13">
        <v>3.39400001394096E-4</v>
      </c>
      <c r="E284" s="19">
        <v>1.19583576334596</v>
      </c>
      <c r="F284" s="13">
        <v>7.929882E-7</v>
      </c>
      <c r="G284" s="13">
        <v>9.647855E-7</v>
      </c>
    </row>
    <row r="285">
      <c r="B285" s="12">
        <v>284.0</v>
      </c>
      <c r="C285" s="13">
        <v>0.117305500003567</v>
      </c>
      <c r="D285" s="13">
        <v>3.39300000632647E-4</v>
      </c>
      <c r="E285" s="19">
        <v>1.1958501802274</v>
      </c>
      <c r="F285" s="13">
        <v>9.253129E-7</v>
      </c>
      <c r="G285" s="13">
        <v>1.0044753E-6</v>
      </c>
    </row>
    <row r="286">
      <c r="B286" s="12">
        <v>285.0</v>
      </c>
      <c r="C286" s="13">
        <v>0.131486300000688</v>
      </c>
      <c r="D286" s="13">
        <v>3.47599998349323E-4</v>
      </c>
      <c r="E286" s="19">
        <v>1.19586449841113</v>
      </c>
      <c r="F286" s="13">
        <v>8.0189847E-7</v>
      </c>
      <c r="G286" s="13">
        <v>9.3105433E-7</v>
      </c>
    </row>
    <row r="287">
      <c r="B287" s="12">
        <v>286.0</v>
      </c>
      <c r="C287" s="13">
        <v>0.122120400003041</v>
      </c>
      <c r="D287" s="13">
        <v>3.47900000633671E-4</v>
      </c>
      <c r="E287" s="19">
        <v>1.1958787174618</v>
      </c>
      <c r="F287" s="13">
        <v>8.6169433E-7</v>
      </c>
      <c r="G287" s="13">
        <v>9.991559E-7</v>
      </c>
    </row>
    <row r="288">
      <c r="B288" s="12">
        <v>287.0</v>
      </c>
      <c r="C288" s="13">
        <v>0.126204000000143</v>
      </c>
      <c r="D288" s="13">
        <v>3.48299996403511E-4</v>
      </c>
      <c r="E288" s="19">
        <v>1.19589283988266</v>
      </c>
      <c r="F288" s="13">
        <v>8.6169433E-7</v>
      </c>
      <c r="G288" s="13">
        <v>9.884312E-7</v>
      </c>
    </row>
    <row r="289">
      <c r="B289" s="12">
        <v>288.0</v>
      </c>
      <c r="C289" s="13">
        <v>0.122867600002791</v>
      </c>
      <c r="D289" s="13">
        <v>3.44899999618064E-4</v>
      </c>
      <c r="E289" s="19">
        <v>1.19590686523835</v>
      </c>
      <c r="F289" s="13">
        <v>8.5756153E-7</v>
      </c>
      <c r="G289" s="13">
        <v>9.4431516E-7</v>
      </c>
    </row>
    <row r="290">
      <c r="B290" s="12">
        <v>289.0</v>
      </c>
      <c r="C290" s="13">
        <v>0.124494000003323</v>
      </c>
      <c r="D290" s="13">
        <v>4.0879999869503E-4</v>
      </c>
      <c r="E290" s="19">
        <v>1.19592079519392</v>
      </c>
      <c r="F290" s="13">
        <v>8.7803124E-7</v>
      </c>
      <c r="G290" s="13">
        <v>9.92019E-7</v>
      </c>
    </row>
    <row r="291">
      <c r="B291" s="12">
        <v>290.0</v>
      </c>
      <c r="C291" s="13">
        <v>0.128089899997576</v>
      </c>
      <c r="D291" s="13">
        <v>3.57099997927434E-4</v>
      </c>
      <c r="E291" s="19">
        <v>1.19593452370367</v>
      </c>
      <c r="F291" s="13">
        <v>8.6580746E-7</v>
      </c>
      <c r="G291" s="13">
        <v>9.405454E-7</v>
      </c>
    </row>
    <row r="292">
      <c r="B292" s="12">
        <v>291.0</v>
      </c>
      <c r="C292" s="13">
        <v>0.126407399999152</v>
      </c>
      <c r="D292" s="13">
        <v>3.47199995303526E-4</v>
      </c>
      <c r="E292" s="19">
        <v>1.19594826616627</v>
      </c>
      <c r="F292" s="13">
        <v>8.4923545E-7</v>
      </c>
      <c r="G292" s="13">
        <v>9.629425E-7</v>
      </c>
    </row>
    <row r="293">
      <c r="B293" s="12">
        <v>292.0</v>
      </c>
      <c r="C293" s="13">
        <v>0.128767400005017</v>
      </c>
      <c r="D293" s="13">
        <v>3.4849999792641E-4</v>
      </c>
      <c r="E293" s="19">
        <v>1.19596191570437</v>
      </c>
      <c r="F293" s="13">
        <v>8.5340866E-7</v>
      </c>
      <c r="G293" s="13">
        <v>9.684609E-7</v>
      </c>
    </row>
    <row r="294">
      <c r="B294" s="12">
        <v>293.0</v>
      </c>
      <c r="C294" s="13">
        <v>0.12893780000013</v>
      </c>
      <c r="D294" s="13">
        <v>3.55800002580508E-4</v>
      </c>
      <c r="E294" s="19">
        <v>1.19597547397972</v>
      </c>
      <c r="F294" s="13">
        <v>8.3233357E-7</v>
      </c>
      <c r="G294" s="13">
        <v>9.329603E-7</v>
      </c>
    </row>
    <row r="295">
      <c r="B295" s="12">
        <v>294.0</v>
      </c>
      <c r="C295" s="13">
        <v>0.13050099999964</v>
      </c>
      <c r="D295" s="13">
        <v>3.50599999364931E-4</v>
      </c>
      <c r="E295" s="19">
        <v>1.19598894139843</v>
      </c>
      <c r="F295" s="13">
        <v>8.513246E-7</v>
      </c>
      <c r="G295" s="13">
        <v>9.7577E-7</v>
      </c>
    </row>
    <row r="296">
      <c r="B296" s="12">
        <v>295.0</v>
      </c>
      <c r="C296" s="13">
        <v>0.131448899999668</v>
      </c>
      <c r="D296" s="13">
        <v>3.52499999280553E-4</v>
      </c>
      <c r="E296" s="19">
        <v>1.19600231878571</v>
      </c>
      <c r="F296" s="13">
        <v>8.4293697E-7</v>
      </c>
      <c r="G296" s="13">
        <v>9.348623E-7</v>
      </c>
    </row>
    <row r="297">
      <c r="B297" s="12">
        <v>296.0</v>
      </c>
      <c r="C297" s="13">
        <v>0.131605700000363</v>
      </c>
      <c r="D297" s="13">
        <v>3.53600000380538E-4</v>
      </c>
      <c r="E297" s="19">
        <v>1.19601560780739</v>
      </c>
      <c r="F297" s="13">
        <v>7.9522516E-7</v>
      </c>
      <c r="G297" s="13">
        <v>1.0185246E-6</v>
      </c>
    </row>
    <row r="298">
      <c r="B298" s="12">
        <v>297.0</v>
      </c>
      <c r="C298" s="13">
        <v>0.132107299999916</v>
      </c>
      <c r="D298" s="13">
        <v>3.54199997673276E-4</v>
      </c>
      <c r="E298" s="19">
        <v>1.19602870116211</v>
      </c>
      <c r="F298" s="13">
        <v>7.90745E-7</v>
      </c>
      <c r="G298" s="13">
        <v>9.367605E-7</v>
      </c>
    </row>
    <row r="299">
      <c r="B299" s="12">
        <v>298.0</v>
      </c>
      <c r="C299" s="13">
        <v>0.133698700003151</v>
      </c>
      <c r="D299" s="13">
        <v>3.61400001565925E-4</v>
      </c>
      <c r="E299" s="19">
        <v>1.19604181467335</v>
      </c>
      <c r="F299" s="13">
        <v>8.7397564E-7</v>
      </c>
      <c r="G299" s="13">
        <v>1.0150305E-6</v>
      </c>
    </row>
    <row r="300">
      <c r="B300" s="12">
        <v>299.0</v>
      </c>
      <c r="C300" s="13">
        <v>0.136343699996359</v>
      </c>
      <c r="D300" s="13">
        <v>3.57400000211782E-4</v>
      </c>
      <c r="E300" s="19">
        <v>1.19605484187711</v>
      </c>
      <c r="F300" s="13">
        <v>8.820682E-7</v>
      </c>
      <c r="G300" s="13">
        <v>9.573923E-7</v>
      </c>
    </row>
    <row r="301">
      <c r="B301" s="12">
        <v>300.0</v>
      </c>
      <c r="C301" s="13">
        <v>0.137395599995215</v>
      </c>
      <c r="D301" s="13">
        <v>3.59099998604506E-4</v>
      </c>
      <c r="E301" s="19">
        <v>1.19606778401932</v>
      </c>
      <c r="F301" s="13">
        <v>8.596304E-7</v>
      </c>
      <c r="G301" s="13">
        <v>1.0237434E-6</v>
      </c>
    </row>
    <row r="302">
      <c r="B302" s="12">
        <v>301.0</v>
      </c>
      <c r="C302" s="13">
        <v>0.137133399999584</v>
      </c>
      <c r="D302" s="13">
        <v>3.59800003934651E-4</v>
      </c>
      <c r="E302" s="19">
        <v>1.19608064109189</v>
      </c>
      <c r="F302" s="13">
        <v>8.8608675E-7</v>
      </c>
      <c r="G302" s="13">
        <v>9.902267E-7</v>
      </c>
    </row>
    <row r="303">
      <c r="B303" s="12">
        <v>302.0</v>
      </c>
      <c r="C303" s="13">
        <v>0.137786100000084</v>
      </c>
      <c r="D303" s="13">
        <v>3.60999998520128E-4</v>
      </c>
      <c r="E303" s="19">
        <v>1.196093414759</v>
      </c>
      <c r="F303" s="13">
        <v>8.7397564E-7</v>
      </c>
      <c r="G303" s="13">
        <v>9.59246E-7</v>
      </c>
    </row>
    <row r="304">
      <c r="B304" s="12">
        <v>303.0</v>
      </c>
      <c r="C304" s="13">
        <v>0.138286100002005</v>
      </c>
      <c r="D304" s="13">
        <v>3.70499998098239E-4</v>
      </c>
      <c r="E304" s="19">
        <v>1.19610610542675</v>
      </c>
      <c r="F304" s="13">
        <v>8.4714117E-7</v>
      </c>
      <c r="G304" s="13">
        <v>9.721224E-7</v>
      </c>
    </row>
    <row r="305">
      <c r="B305" s="12">
        <v>304.0</v>
      </c>
      <c r="C305" s="13">
        <v>0.138071800000034</v>
      </c>
      <c r="D305" s="13">
        <v>4.69799997517839E-4</v>
      </c>
      <c r="E305" s="19">
        <v>1.19611860663522</v>
      </c>
      <c r="F305" s="13">
        <v>9.195357E-7</v>
      </c>
      <c r="G305" s="13">
        <v>1.0595553E-6</v>
      </c>
    </row>
    <row r="306">
      <c r="B306" s="12">
        <v>305.0</v>
      </c>
      <c r="C306" s="13">
        <v>0.137233499997819</v>
      </c>
      <c r="D306" s="13">
        <v>3.64200001058634E-4</v>
      </c>
      <c r="E306" s="19">
        <v>1.19613113379125</v>
      </c>
      <c r="F306" s="13">
        <v>8.2805417E-7</v>
      </c>
      <c r="G306" s="13">
        <v>9.721224E-7</v>
      </c>
    </row>
    <row r="307">
      <c r="B307" s="12">
        <v>306.0</v>
      </c>
      <c r="C307" s="13">
        <v>0.141171200004464</v>
      </c>
      <c r="D307" s="13">
        <v>3.64200001058634E-4</v>
      </c>
      <c r="E307" s="19">
        <v>1.19614358043163</v>
      </c>
      <c r="F307" s="13">
        <v>8.2590617E-7</v>
      </c>
      <c r="G307" s="13">
        <v>9.573923E-7</v>
      </c>
    </row>
    <row r="308">
      <c r="B308" s="12">
        <v>307.0</v>
      </c>
      <c r="C308" s="13">
        <v>0.139420799998333</v>
      </c>
      <c r="D308" s="13">
        <v>5.51099998119752E-4</v>
      </c>
      <c r="E308" s="19">
        <v>1.19615594738564</v>
      </c>
      <c r="F308" s="13">
        <v>8.5756153E-7</v>
      </c>
      <c r="G308" s="13">
        <v>9.812163E-7</v>
      </c>
    </row>
    <row r="309">
      <c r="B309" s="12">
        <v>308.0</v>
      </c>
      <c r="C309" s="13">
        <v>0.141418999999586</v>
      </c>
      <c r="D309" s="13">
        <v>3.68200002412777E-4</v>
      </c>
      <c r="E309" s="19">
        <v>1.19616823464354</v>
      </c>
      <c r="F309" s="13">
        <v>8.36591E-7</v>
      </c>
      <c r="G309" s="13">
        <v>9.59246E-7</v>
      </c>
    </row>
    <row r="310">
      <c r="B310" s="12">
        <v>309.0</v>
      </c>
      <c r="C310" s="13">
        <v>0.145711800003482</v>
      </c>
      <c r="D310" s="13">
        <v>3.84600003599189E-4</v>
      </c>
      <c r="E310" s="19">
        <v>1.19618044470852</v>
      </c>
      <c r="F310" s="13">
        <v>8.820682E-7</v>
      </c>
      <c r="G310" s="13">
        <v>1.0443578E-6</v>
      </c>
    </row>
    <row r="311">
      <c r="B311" s="12">
        <v>310.0</v>
      </c>
      <c r="C311" s="13">
        <v>0.146459499999764</v>
      </c>
      <c r="D311" s="13">
        <v>3.83899998269043E-4</v>
      </c>
      <c r="E311" s="19">
        <v>1.19619257631518</v>
      </c>
      <c r="F311" s="13">
        <v>8.7803124E-7</v>
      </c>
      <c r="G311" s="13">
        <v>1.0115243E-6</v>
      </c>
    </row>
    <row r="312">
      <c r="B312" s="12">
        <v>311.0</v>
      </c>
      <c r="C312" s="13">
        <v>0.147040200004994</v>
      </c>
      <c r="D312" s="13">
        <v>3.69699999282602E-4</v>
      </c>
      <c r="E312" s="19">
        <v>1.19620463154927</v>
      </c>
      <c r="F312" s="13">
        <v>8.554876E-7</v>
      </c>
      <c r="G312" s="13">
        <v>1.0097667E-6</v>
      </c>
    </row>
    <row r="313">
      <c r="B313" s="12">
        <v>312.0</v>
      </c>
      <c r="C313" s="13">
        <v>0.149005799998121</v>
      </c>
      <c r="D313" s="13">
        <v>3.74199997168034E-4</v>
      </c>
      <c r="E313" s="19">
        <v>1.19621650353094</v>
      </c>
      <c r="F313" s="13">
        <v>8.840797E-7</v>
      </c>
      <c r="G313" s="13">
        <v>9.555351E-7</v>
      </c>
    </row>
    <row r="314">
      <c r="B314" s="12">
        <v>313.0</v>
      </c>
      <c r="C314" s="13">
        <v>0.149874700000509</v>
      </c>
      <c r="D314" s="13">
        <v>3.73400005628354E-4</v>
      </c>
      <c r="E314" s="19">
        <v>1.19622840724872</v>
      </c>
      <c r="F314" s="13">
        <v>9.253129E-7</v>
      </c>
      <c r="G314" s="13">
        <v>9.702933E-7</v>
      </c>
    </row>
    <row r="315">
      <c r="B315" s="12">
        <v>314.0</v>
      </c>
      <c r="C315" s="13">
        <v>0.147658499998215</v>
      </c>
      <c r="D315" s="13">
        <v>3.76000003598164E-4</v>
      </c>
      <c r="E315" s="19">
        <v>1.19624023666179</v>
      </c>
      <c r="F315" s="13">
        <v>8.596304E-7</v>
      </c>
      <c r="G315" s="13">
        <v>9.721224E-7</v>
      </c>
    </row>
    <row r="316">
      <c r="B316" s="12">
        <v>315.0</v>
      </c>
      <c r="C316" s="13">
        <v>0.146984999999403</v>
      </c>
      <c r="D316" s="13">
        <v>3.79099998099263E-4</v>
      </c>
      <c r="E316" s="19">
        <v>1.19625199217785</v>
      </c>
      <c r="F316" s="13">
        <v>8.6580746E-7</v>
      </c>
      <c r="G316" s="13">
        <v>9.629425E-7</v>
      </c>
    </row>
    <row r="317">
      <c r="B317" s="12">
        <v>316.0</v>
      </c>
      <c r="C317" s="13">
        <v>0.153276100005314</v>
      </c>
      <c r="D317" s="13">
        <v>3.93199996324256E-4</v>
      </c>
      <c r="E317" s="19">
        <v>1.19626367379205</v>
      </c>
      <c r="F317" s="13">
        <v>8.6990116E-7</v>
      </c>
      <c r="G317" s="13">
        <v>9.329603E-7</v>
      </c>
    </row>
    <row r="318">
      <c r="B318" s="12">
        <v>317.0</v>
      </c>
      <c r="C318" s="13">
        <v>0.150616500002797</v>
      </c>
      <c r="D318" s="13">
        <v>3.84200000553391E-4</v>
      </c>
      <c r="E318" s="19">
        <v>1.19627528358931</v>
      </c>
      <c r="F318" s="13">
        <v>9.3105433E-7</v>
      </c>
      <c r="G318" s="13">
        <v>9.93808E-7</v>
      </c>
    </row>
    <row r="319">
      <c r="B319" s="12">
        <v>318.0</v>
      </c>
      <c r="C319" s="13">
        <v>0.155180399997334</v>
      </c>
      <c r="D319" s="13">
        <v>3.90399996831547E-4</v>
      </c>
      <c r="E319" s="19">
        <v>1.1962868207225</v>
      </c>
      <c r="F319" s="13">
        <v>8.7803124E-7</v>
      </c>
      <c r="G319" s="13">
        <v>9.991559E-7</v>
      </c>
    </row>
    <row r="320">
      <c r="B320" s="12">
        <v>319.0</v>
      </c>
      <c r="C320" s="13">
        <v>0.156353200000012</v>
      </c>
      <c r="D320" s="13">
        <v>3.81999998353421E-4</v>
      </c>
      <c r="E320" s="19">
        <v>1.19629828727979</v>
      </c>
      <c r="F320" s="13">
        <v>9.176018E-7</v>
      </c>
      <c r="G320" s="13">
        <v>1.0150305E-6</v>
      </c>
    </row>
    <row r="321">
      <c r="B321" s="12">
        <v>320.0</v>
      </c>
      <c r="C321" s="13">
        <v>0.162415499995404</v>
      </c>
      <c r="D321" s="13">
        <v>3.83799997507594E-4</v>
      </c>
      <c r="E321" s="19">
        <v>1.19630968283314</v>
      </c>
      <c r="F321" s="13">
        <v>8.1508125E-7</v>
      </c>
      <c r="G321" s="13">
        <v>9.3105433E-7</v>
      </c>
    </row>
    <row r="322">
      <c r="B322" s="12">
        <v>321.0</v>
      </c>
      <c r="C322" s="13">
        <v>0.166624800003774</v>
      </c>
      <c r="D322" s="13">
        <v>3.89400003768969E-4</v>
      </c>
      <c r="E322" s="19">
        <v>1.19632090176246</v>
      </c>
      <c r="F322" s="13">
        <v>8.450417E-7</v>
      </c>
      <c r="G322" s="13">
        <v>9.3865486E-7</v>
      </c>
    </row>
    <row r="323">
      <c r="B323" s="12">
        <v>322.0</v>
      </c>
      <c r="C323" s="13">
        <v>0.158612299994274</v>
      </c>
      <c r="D323" s="13">
        <v>3.85399995138868E-4</v>
      </c>
      <c r="E323" s="19">
        <v>1.19633215821806</v>
      </c>
      <c r="F323" s="13">
        <v>9.2723064E-7</v>
      </c>
      <c r="G323" s="13">
        <v>1.0150305E-6</v>
      </c>
    </row>
    <row r="324">
      <c r="B324" s="12">
        <v>323.0</v>
      </c>
      <c r="C324" s="13">
        <v>0.157880099999601</v>
      </c>
      <c r="D324" s="13">
        <v>3.91599998692981E-4</v>
      </c>
      <c r="E324" s="19">
        <v>1.19634334615994</v>
      </c>
      <c r="F324" s="13">
        <v>9.536743E-7</v>
      </c>
      <c r="G324" s="13">
        <v>1.0712266E-6</v>
      </c>
    </row>
    <row r="325">
      <c r="B325" s="12">
        <v>324.0</v>
      </c>
      <c r="C325" s="13">
        <v>0.160395999999309</v>
      </c>
      <c r="D325" s="13">
        <v>3.88100001146085E-4</v>
      </c>
      <c r="E325" s="19">
        <v>1.19635446641814</v>
      </c>
      <c r="F325" s="13">
        <v>9.000104E-7</v>
      </c>
      <c r="G325" s="13">
        <v>1.0375318E-6</v>
      </c>
    </row>
    <row r="326">
      <c r="B326" s="12">
        <v>325.0</v>
      </c>
      <c r="C326" s="13">
        <v>0.159330700000282</v>
      </c>
      <c r="D326" s="13">
        <v>4.0370000351686E-4</v>
      </c>
      <c r="E326" s="19">
        <v>1.19636551856792</v>
      </c>
      <c r="F326" s="13">
        <v>8.7194076E-7</v>
      </c>
      <c r="G326" s="13">
        <v>1.008006E-6</v>
      </c>
    </row>
    <row r="327">
      <c r="B327" s="12">
        <v>326.0</v>
      </c>
      <c r="C327" s="13">
        <v>0.165292500001669</v>
      </c>
      <c r="D327" s="13">
        <v>3.93700000131502E-4</v>
      </c>
      <c r="E327" s="19">
        <v>1.19637650469661</v>
      </c>
      <c r="F327" s="13">
        <v>8.960543E-7</v>
      </c>
      <c r="G327" s="13">
        <v>9.702933E-7</v>
      </c>
    </row>
    <row r="328">
      <c r="B328" s="12">
        <v>327.0</v>
      </c>
      <c r="C328" s="13">
        <v>0.159575899997435</v>
      </c>
      <c r="D328" s="13">
        <v>4.16699993365909E-4</v>
      </c>
      <c r="E328" s="19">
        <v>1.19638742395707</v>
      </c>
      <c r="F328" s="13">
        <v>9.555351E-7</v>
      </c>
      <c r="G328" s="13">
        <v>1.0358183E-6</v>
      </c>
    </row>
    <row r="329">
      <c r="B329" s="12">
        <v>328.0</v>
      </c>
      <c r="C329" s="13">
        <v>0.162928199999441</v>
      </c>
      <c r="D329" s="13">
        <v>3.92400004784576E-4</v>
      </c>
      <c r="E329" s="19">
        <v>1.19639827843831</v>
      </c>
      <c r="F329" s="13">
        <v>9.480699E-7</v>
      </c>
      <c r="G329" s="13">
        <v>1.0528279E-6</v>
      </c>
    </row>
    <row r="330">
      <c r="B330" s="12">
        <v>329.0</v>
      </c>
      <c r="C330" s="13">
        <v>0.161163099997793</v>
      </c>
      <c r="D330" s="13">
        <v>3.98699994548223E-4</v>
      </c>
      <c r="E330" s="19">
        <v>1.19640906729643</v>
      </c>
      <c r="F330" s="13">
        <v>8.960543E-7</v>
      </c>
      <c r="G330" s="13">
        <v>1.0528279E-6</v>
      </c>
    </row>
    <row r="331">
      <c r="B331" s="12">
        <v>330.0</v>
      </c>
      <c r="C331" s="13">
        <v>0.163240800000494</v>
      </c>
      <c r="D331" s="13">
        <v>3.95099996239878E-4</v>
      </c>
      <c r="E331" s="19">
        <v>1.19641968449225</v>
      </c>
      <c r="F331" s="13">
        <v>8.8808923E-7</v>
      </c>
      <c r="G331" s="13">
        <v>9.866325E-7</v>
      </c>
    </row>
    <row r="332">
      <c r="B332" s="12">
        <v>331.0</v>
      </c>
      <c r="C332" s="13">
        <v>0.164251700000022</v>
      </c>
      <c r="D332" s="13">
        <v>3.95600000047124E-4</v>
      </c>
      <c r="E332" s="19">
        <v>1.1964303454309</v>
      </c>
      <c r="F332" s="13">
        <v>9.702933E-7</v>
      </c>
      <c r="G332" s="13">
        <v>1.0426554E-6</v>
      </c>
    </row>
    <row r="333">
      <c r="B333" s="12">
        <v>332.0</v>
      </c>
      <c r="C333" s="13">
        <v>0.168030200002249</v>
      </c>
      <c r="D333" s="13">
        <v>3.97800002247095E-4</v>
      </c>
      <c r="E333" s="19">
        <v>1.19644094282162</v>
      </c>
      <c r="F333" s="13">
        <v>8.840797E-7</v>
      </c>
      <c r="G333" s="13">
        <v>1.074538E-6</v>
      </c>
    </row>
    <row r="334">
      <c r="B334" s="12">
        <v>333.0</v>
      </c>
      <c r="C334" s="13">
        <v>0.171399899998505</v>
      </c>
      <c r="D334" s="13">
        <v>4.19599993620067E-4</v>
      </c>
      <c r="E334" s="19">
        <v>1.19645147749446</v>
      </c>
      <c r="F334" s="13">
        <v>9.499417E-7</v>
      </c>
      <c r="G334" s="13">
        <v>1.064573E-6</v>
      </c>
    </row>
    <row r="335">
      <c r="B335" s="12">
        <v>334.0</v>
      </c>
      <c r="C335" s="13">
        <v>0.168549399997573</v>
      </c>
      <c r="D335" s="13">
        <v>4.00099997932557E-4</v>
      </c>
      <c r="E335" s="19">
        <v>1.19646195027866</v>
      </c>
      <c r="F335" s="13">
        <v>8.5340866E-7</v>
      </c>
      <c r="G335" s="13">
        <v>9.629425E-7</v>
      </c>
    </row>
    <row r="336">
      <c r="B336" s="12">
        <v>335.0</v>
      </c>
      <c r="C336" s="13">
        <v>0.172426600001927</v>
      </c>
      <c r="D336" s="13">
        <v>4.93200001074001E-4</v>
      </c>
      <c r="E336" s="19">
        <v>1.19647236158845</v>
      </c>
      <c r="F336" s="13">
        <v>7.839767E-7</v>
      </c>
      <c r="G336" s="13">
        <v>9.499417E-7</v>
      </c>
    </row>
    <row r="337">
      <c r="B337" s="12">
        <v>336.0</v>
      </c>
      <c r="C337" s="13">
        <v>0.360609600000316</v>
      </c>
      <c r="D337" s="13">
        <v>4.09000000217929E-4</v>
      </c>
      <c r="E337" s="19">
        <v>1.19648271141898</v>
      </c>
      <c r="F337" s="13">
        <v>9.000104E-7</v>
      </c>
      <c r="G337" s="13">
        <v>1.0272079E-6</v>
      </c>
    </row>
    <row r="338">
      <c r="B338" s="12">
        <v>337.0</v>
      </c>
      <c r="C338" s="13">
        <v>0.171197600000596</v>
      </c>
      <c r="D338" s="13">
        <v>4.03599995479453E-4</v>
      </c>
      <c r="E338" s="19">
        <v>1.19649300101857</v>
      </c>
      <c r="F338" s="13">
        <v>9.348623E-7</v>
      </c>
      <c r="G338" s="13">
        <v>1.0409503E-6</v>
      </c>
    </row>
    <row r="339">
      <c r="B339" s="12">
        <v>338.0</v>
      </c>
      <c r="C339" s="13">
        <v>0.176891000002797</v>
      </c>
      <c r="D339" s="13">
        <v>5.60100001166574E-4</v>
      </c>
      <c r="E339" s="19">
        <v>1.19650323038071</v>
      </c>
      <c r="F339" s="13">
        <v>8.513246E-7</v>
      </c>
      <c r="G339" s="13">
        <v>9.405454E-7</v>
      </c>
    </row>
    <row r="340">
      <c r="B340" s="12">
        <v>339.0</v>
      </c>
      <c r="C340" s="13">
        <v>0.175729599999613</v>
      </c>
      <c r="D340" s="13">
        <v>4.10200002079363E-4</v>
      </c>
      <c r="E340" s="19">
        <v>1.19651340034037</v>
      </c>
      <c r="F340" s="13">
        <v>8.5756153E-7</v>
      </c>
      <c r="G340" s="13">
        <v>9.794043E-7</v>
      </c>
    </row>
    <row r="341">
      <c r="B341" s="12">
        <v>340.0</v>
      </c>
      <c r="C341" s="13">
        <v>0.169273999999859</v>
      </c>
      <c r="D341" s="13">
        <v>4.23500001488719E-4</v>
      </c>
      <c r="E341" s="19">
        <v>1.19652351130769</v>
      </c>
      <c r="F341" s="13">
        <v>8.2805417E-7</v>
      </c>
      <c r="G341" s="13">
        <v>9.73948E-7</v>
      </c>
    </row>
    <row r="342">
      <c r="B342" s="12">
        <v>341.0</v>
      </c>
      <c r="C342" s="13">
        <v>0.18138459999318</v>
      </c>
      <c r="D342" s="13">
        <v>4.11500004702247E-4</v>
      </c>
      <c r="E342" s="19">
        <v>1.19653345682763</v>
      </c>
      <c r="F342" s="13">
        <v>8.940697E-7</v>
      </c>
      <c r="G342" s="13">
        <v>1.0202672E-6</v>
      </c>
    </row>
    <row r="343">
      <c r="B343" s="12">
        <v>342.0</v>
      </c>
      <c r="C343" s="13">
        <v>0.176266200003738</v>
      </c>
      <c r="D343" s="13">
        <v>4.17299997934605E-4</v>
      </c>
      <c r="E343" s="19">
        <v>1.19654345147041</v>
      </c>
      <c r="F343" s="13">
        <v>8.678567E-7</v>
      </c>
      <c r="G343" s="13">
        <v>9.794043E-7</v>
      </c>
    </row>
    <row r="344">
      <c r="B344" s="12">
        <v>343.0</v>
      </c>
      <c r="C344" s="13">
        <v>0.177123899993603</v>
      </c>
      <c r="D344" s="13">
        <v>4.15200003772042E-4</v>
      </c>
      <c r="E344" s="19">
        <v>1.19655338857225</v>
      </c>
      <c r="F344" s="13">
        <v>9.078709E-7</v>
      </c>
      <c r="G344" s="13">
        <v>1.0306607E-6</v>
      </c>
    </row>
    <row r="345">
      <c r="B345" s="12">
        <v>344.0</v>
      </c>
      <c r="C345" s="13">
        <v>0.18219659999886</v>
      </c>
      <c r="D345" s="13">
        <v>4.56900001154281E-4</v>
      </c>
      <c r="E345" s="19">
        <v>1.19656326896321</v>
      </c>
      <c r="F345" s="13">
        <v>9.348623E-7</v>
      </c>
      <c r="G345" s="13">
        <v>1.0044753E-6</v>
      </c>
    </row>
    <row r="346">
      <c r="B346" s="12">
        <v>345.0</v>
      </c>
      <c r="C346" s="13">
        <v>0.17737049999414</v>
      </c>
      <c r="D346" s="13">
        <v>4.18800002080388E-4</v>
      </c>
      <c r="E346" s="19">
        <v>1.19657309284714</v>
      </c>
      <c r="F346" s="13">
        <v>1.0027053E-6</v>
      </c>
      <c r="G346" s="13">
        <v>1.1246182E-6</v>
      </c>
    </row>
    <row r="347">
      <c r="B347" s="12">
        <v>346.0</v>
      </c>
      <c r="C347" s="13">
        <v>0.183283899998059</v>
      </c>
      <c r="D347" s="13">
        <v>4.22700002673082E-4</v>
      </c>
      <c r="E347" s="19">
        <v>1.19658286084946</v>
      </c>
      <c r="F347" s="13">
        <v>9.156639E-7</v>
      </c>
      <c r="G347" s="13">
        <v>1.0578775E-6</v>
      </c>
    </row>
    <row r="348">
      <c r="B348" s="12">
        <v>347.0</v>
      </c>
      <c r="C348" s="13">
        <v>0.183269199995265</v>
      </c>
      <c r="D348" s="13">
        <v>4.15800001064781E-4</v>
      </c>
      <c r="E348" s="19">
        <v>1.1965925727541</v>
      </c>
      <c r="F348" s="13">
        <v>9.7577E-7</v>
      </c>
      <c r="G348" s="13">
        <v>1.0974379E-6</v>
      </c>
    </row>
    <row r="349">
      <c r="B349" s="12">
        <v>348.0</v>
      </c>
      <c r="C349" s="13">
        <v>0.186317299994698</v>
      </c>
      <c r="D349" s="13">
        <v>5.30099998286459E-4</v>
      </c>
      <c r="E349" s="19">
        <v>1.19660223023176</v>
      </c>
      <c r="F349" s="13">
        <v>8.5340866E-7</v>
      </c>
      <c r="G349" s="13">
        <v>1.0062422E-6</v>
      </c>
    </row>
    <row r="350">
      <c r="B350" s="12">
        <v>349.0</v>
      </c>
      <c r="C350" s="13">
        <v>0.189687899997807</v>
      </c>
      <c r="D350" s="13">
        <v>5.94299999647773E-4</v>
      </c>
      <c r="E350" s="19">
        <v>1.19661183285764</v>
      </c>
      <c r="F350" s="13">
        <v>9.367605E-7</v>
      </c>
      <c r="G350" s="13">
        <v>1.0097667E-6</v>
      </c>
    </row>
    <row r="351">
      <c r="B351" s="12">
        <v>350.0</v>
      </c>
      <c r="C351" s="13">
        <v>0.186312300000281</v>
      </c>
      <c r="D351" s="13">
        <v>4.24099998781457E-4</v>
      </c>
      <c r="E351" s="19">
        <v>1.196621381673</v>
      </c>
      <c r="F351" s="13">
        <v>9.253129E-7</v>
      </c>
      <c r="G351" s="13">
        <v>1.0974379E-6</v>
      </c>
    </row>
    <row r="352">
      <c r="B352" s="12">
        <v>351.0</v>
      </c>
      <c r="C352" s="13">
        <v>0.182670700000016</v>
      </c>
      <c r="D352" s="13">
        <v>4.25799997174181E-4</v>
      </c>
      <c r="E352" s="19">
        <v>1.19663087667539</v>
      </c>
      <c r="F352" s="13">
        <v>9.233912E-7</v>
      </c>
      <c r="G352" s="13">
        <v>1.0150305E-6</v>
      </c>
    </row>
    <row r="353">
      <c r="B353" s="12">
        <v>352.0</v>
      </c>
      <c r="C353" s="13">
        <v>0.190238100003625</v>
      </c>
      <c r="D353" s="13">
        <v>4.24300000304356E-4</v>
      </c>
      <c r="E353" s="19">
        <v>1.19664021140731</v>
      </c>
      <c r="F353" s="13">
        <v>9.4431516E-7</v>
      </c>
      <c r="G353" s="13">
        <v>1.1006704E-6</v>
      </c>
    </row>
    <row r="354">
      <c r="B354" s="12">
        <v>353.0</v>
      </c>
      <c r="C354" s="13">
        <v>0.18871560000116</v>
      </c>
      <c r="D354" s="13">
        <v>4.1629999759607E-4</v>
      </c>
      <c r="E354" s="19">
        <v>1.1966496002319</v>
      </c>
      <c r="F354" s="13">
        <v>8.820682E-7</v>
      </c>
      <c r="G354" s="13">
        <v>1.0150305E-6</v>
      </c>
    </row>
    <row r="355">
      <c r="B355" s="12">
        <v>354.0</v>
      </c>
      <c r="C355" s="13">
        <v>0.218322599997918</v>
      </c>
      <c r="D355" s="13">
        <v>4.24300000304356E-4</v>
      </c>
      <c r="E355" s="19">
        <v>1.19665893690446</v>
      </c>
      <c r="F355" s="13">
        <v>8.7397564E-7</v>
      </c>
      <c r="G355" s="13">
        <v>1.0027053E-6</v>
      </c>
    </row>
    <row r="356">
      <c r="B356" s="12">
        <v>355.0</v>
      </c>
      <c r="C356" s="13">
        <v>0.188177700001688</v>
      </c>
      <c r="D356" s="13">
        <v>4.24300000304356E-4</v>
      </c>
      <c r="E356" s="19">
        <v>1.19666822204631</v>
      </c>
      <c r="F356" s="13">
        <v>9.3865486E-7</v>
      </c>
      <c r="G356" s="13">
        <v>1.1340558E-6</v>
      </c>
    </row>
    <row r="357">
      <c r="B357" s="12">
        <v>356.0</v>
      </c>
      <c r="C357" s="13">
        <v>0.19300280000607</v>
      </c>
      <c r="D357" s="13">
        <v>4.32000000728294E-4</v>
      </c>
      <c r="E357" s="19">
        <v>1.19667745544384</v>
      </c>
      <c r="F357" s="13">
        <v>1.0027053E-6</v>
      </c>
      <c r="G357" s="13">
        <v>1.1309186E-6</v>
      </c>
    </row>
    <row r="358">
      <c r="B358" s="12">
        <v>357.0</v>
      </c>
      <c r="C358" s="13">
        <v>0.195917000004556</v>
      </c>
      <c r="D358" s="13">
        <v>4.29300001997035E-4</v>
      </c>
      <c r="E358" s="19">
        <v>1.19668663814073</v>
      </c>
      <c r="F358" s="13">
        <v>8.6990116E-7</v>
      </c>
      <c r="G358" s="13">
        <v>9.848303E-7</v>
      </c>
    </row>
    <row r="359">
      <c r="B359" s="12">
        <v>358.0</v>
      </c>
      <c r="C359" s="13">
        <v>0.193187100005161</v>
      </c>
      <c r="D359" s="13">
        <v>4.28899998951237E-4</v>
      </c>
      <c r="E359" s="19">
        <v>1.19669576992256</v>
      </c>
      <c r="F359" s="13">
        <v>9.5180985E-7</v>
      </c>
      <c r="G359" s="13">
        <v>1.013279E-6</v>
      </c>
    </row>
    <row r="360">
      <c r="B360" s="12">
        <v>359.0</v>
      </c>
      <c r="C360" s="13">
        <v>0.191734899999573</v>
      </c>
      <c r="D360" s="13">
        <v>4.32599998021032E-4</v>
      </c>
      <c r="E360" s="19">
        <v>1.19670485162263</v>
      </c>
      <c r="F360" s="13">
        <v>9.61096E-7</v>
      </c>
      <c r="G360" s="13">
        <v>1.1135066E-6</v>
      </c>
    </row>
    <row r="361">
      <c r="B361" s="12">
        <v>360.0</v>
      </c>
      <c r="C361" s="13">
        <v>0.192995299999893</v>
      </c>
      <c r="D361" s="13">
        <v>4.39000003098044E-4</v>
      </c>
      <c r="E361" s="19">
        <v>1.19671388323689</v>
      </c>
      <c r="F361" s="13">
        <v>9.4243217E-7</v>
      </c>
      <c r="G361" s="13">
        <v>1.1038935E-6</v>
      </c>
    </row>
    <row r="362">
      <c r="B362" s="12">
        <v>361.0</v>
      </c>
      <c r="C362" s="13">
        <v>0.195501499998499</v>
      </c>
      <c r="D362" s="13">
        <v>4.32000000728294E-4</v>
      </c>
      <c r="E362" s="19">
        <v>1.19672286622729</v>
      </c>
      <c r="F362" s="13">
        <v>1.013279E-6</v>
      </c>
      <c r="G362" s="13">
        <v>1.064573E-6</v>
      </c>
    </row>
    <row r="363">
      <c r="B363" s="12">
        <v>362.0</v>
      </c>
      <c r="C363" s="13">
        <v>0.195525700000871</v>
      </c>
      <c r="D363" s="13">
        <v>4.39800001913681E-4</v>
      </c>
      <c r="E363" s="19">
        <v>1.19673179995948</v>
      </c>
      <c r="F363" s="13">
        <v>8.980345E-7</v>
      </c>
      <c r="G363" s="13">
        <v>1.0695671E-6</v>
      </c>
    </row>
    <row r="364">
      <c r="B364" s="12">
        <v>363.0</v>
      </c>
      <c r="C364" s="13">
        <v>0.198374699997657</v>
      </c>
      <c r="D364" s="13">
        <v>4.48599996161647E-4</v>
      </c>
      <c r="E364" s="19">
        <v>1.19674068485014</v>
      </c>
      <c r="F364" s="13">
        <v>9.4431516E-7</v>
      </c>
      <c r="G364" s="13">
        <v>1.0761898E-6</v>
      </c>
    </row>
    <row r="365">
      <c r="B365" s="12">
        <v>364.0</v>
      </c>
      <c r="C365" s="13">
        <v>0.197851199998694</v>
      </c>
      <c r="D365" s="13">
        <v>8.21699999505654E-4</v>
      </c>
      <c r="E365" s="19">
        <v>1.19674952173258</v>
      </c>
      <c r="F365" s="13">
        <v>9.555351E-7</v>
      </c>
      <c r="G365" s="13">
        <v>1.1087105E-6</v>
      </c>
    </row>
    <row r="366">
      <c r="B366" s="12">
        <v>365.0</v>
      </c>
      <c r="C366" s="13">
        <v>0.198638599998957</v>
      </c>
      <c r="D366" s="13">
        <v>4.41700001829303E-4</v>
      </c>
      <c r="E366" s="19">
        <v>1.19675820373183</v>
      </c>
      <c r="F366" s="13">
        <v>9.2146547E-7</v>
      </c>
      <c r="G366" s="13">
        <v>1.056197E-6</v>
      </c>
    </row>
    <row r="367">
      <c r="B367" s="12">
        <v>366.0</v>
      </c>
      <c r="C367" s="13">
        <v>0.196706499998981</v>
      </c>
      <c r="D367" s="13">
        <v>4.39999996160622E-4</v>
      </c>
      <c r="E367" s="19">
        <v>1.19676694521264</v>
      </c>
      <c r="F367" s="13">
        <v>9.253129E-7</v>
      </c>
      <c r="G367" s="13">
        <v>1.1022831E-6</v>
      </c>
    </row>
    <row r="368">
      <c r="B368" s="12">
        <v>367.0</v>
      </c>
      <c r="C368" s="13">
        <v>0.206091599997307</v>
      </c>
      <c r="D368" s="13">
        <v>4.39000003098044E-4</v>
      </c>
      <c r="E368" s="19">
        <v>1.19677564013822</v>
      </c>
      <c r="F368" s="13">
        <v>9.629425E-7</v>
      </c>
      <c r="G368" s="13">
        <v>1.0712266E-6</v>
      </c>
    </row>
    <row r="369">
      <c r="B369" s="12">
        <v>368.0</v>
      </c>
      <c r="C369" s="13">
        <v>0.199438899995584</v>
      </c>
      <c r="D369" s="13">
        <v>4.46899997768923E-4</v>
      </c>
      <c r="E369" s="19">
        <v>1.1967842882958</v>
      </c>
      <c r="F369" s="13">
        <v>1.0185246E-6</v>
      </c>
      <c r="G369" s="13">
        <v>1.1151008E-6</v>
      </c>
    </row>
    <row r="370">
      <c r="B370" s="12">
        <v>369.0</v>
      </c>
      <c r="C370" s="13">
        <v>0.19949120000092</v>
      </c>
      <c r="D370" s="13">
        <v>4.43299999460577E-4</v>
      </c>
      <c r="E370" s="19">
        <v>1.1967928901004</v>
      </c>
      <c r="F370" s="13">
        <v>9.329603E-7</v>
      </c>
      <c r="G370" s="13">
        <v>1.0612305E-6</v>
      </c>
    </row>
    <row r="371">
      <c r="B371" s="12">
        <v>370.0</v>
      </c>
      <c r="C371" s="13">
        <v>0.20195059999969</v>
      </c>
      <c r="D371" s="13">
        <v>6.15900004049763E-4</v>
      </c>
      <c r="E371" s="19">
        <v>1.19680144617659</v>
      </c>
      <c r="F371" s="13">
        <v>9.775889E-7</v>
      </c>
      <c r="G371" s="13">
        <v>1.0941958E-6</v>
      </c>
    </row>
    <row r="372">
      <c r="B372" s="12">
        <v>371.0</v>
      </c>
      <c r="C372" s="13">
        <v>0.201848700002301</v>
      </c>
      <c r="D372" s="13">
        <v>4.44299999799113E-4</v>
      </c>
      <c r="E372" s="19">
        <v>1.19680995652112</v>
      </c>
      <c r="F372" s="13">
        <v>9.59246E-7</v>
      </c>
      <c r="G372" s="13">
        <v>1.1324883E-6</v>
      </c>
    </row>
    <row r="373">
      <c r="B373" s="12">
        <v>372.0</v>
      </c>
      <c r="C373" s="13">
        <v>0.2112036000035</v>
      </c>
      <c r="D373" s="13">
        <v>4.46300000476185E-4</v>
      </c>
      <c r="E373" s="19">
        <v>1.19681842196731</v>
      </c>
      <c r="F373" s="13">
        <v>9.4431516E-7</v>
      </c>
      <c r="G373" s="13">
        <v>1.1182823E-6</v>
      </c>
    </row>
    <row r="374">
      <c r="B374" s="12">
        <v>373.0</v>
      </c>
      <c r="C374" s="13">
        <v>0.20828690000053</v>
      </c>
      <c r="D374" s="13">
        <v>7.56800000090152E-4</v>
      </c>
      <c r="E374" s="19">
        <v>1.19682684251027</v>
      </c>
      <c r="F374" s="13">
        <v>9.83025E-7</v>
      </c>
      <c r="G374" s="13">
        <v>1.1103115E-6</v>
      </c>
    </row>
    <row r="375">
      <c r="B375" s="12">
        <v>374.0</v>
      </c>
      <c r="C375" s="13">
        <v>0.206101100004161</v>
      </c>
      <c r="D375" s="13">
        <v>4.53700005891732E-4</v>
      </c>
      <c r="E375" s="19">
        <v>1.19683521856748</v>
      </c>
      <c r="F375" s="13">
        <v>9.499417E-7</v>
      </c>
      <c r="G375" s="13">
        <v>1.1293469E-6</v>
      </c>
    </row>
    <row r="376">
      <c r="B376" s="12">
        <v>375.0</v>
      </c>
      <c r="C376" s="13">
        <v>0.208295199998246</v>
      </c>
      <c r="D376" s="13">
        <v>4.54399996669963E-4</v>
      </c>
      <c r="E376" s="19">
        <v>1.1968435507627</v>
      </c>
      <c r="F376" s="13">
        <v>9.83025E-7</v>
      </c>
      <c r="G376" s="13">
        <v>1.1230376E-6</v>
      </c>
    </row>
    <row r="377">
      <c r="B377" s="12">
        <v>376.0</v>
      </c>
      <c r="C377" s="13">
        <v>0.208544699999038</v>
      </c>
      <c r="D377" s="13">
        <v>4.54499997431412E-4</v>
      </c>
      <c r="E377" s="19">
        <v>1.19685183909104</v>
      </c>
      <c r="F377" s="13">
        <v>9.721224E-7</v>
      </c>
      <c r="G377" s="13">
        <v>1.0958181E-6</v>
      </c>
    </row>
    <row r="378">
      <c r="B378" s="12">
        <v>377.0</v>
      </c>
      <c r="C378" s="13">
        <v>0.208297099998162</v>
      </c>
      <c r="D378" s="13">
        <v>4.57599999208468E-4</v>
      </c>
      <c r="E378" s="19">
        <v>1.19686008417953</v>
      </c>
      <c r="F378" s="13">
        <v>9.117757E-7</v>
      </c>
      <c r="G378" s="13">
        <v>1.064573E-6</v>
      </c>
    </row>
    <row r="379">
      <c r="B379" s="12">
        <v>378.0</v>
      </c>
      <c r="C379" s="13">
        <v>0.208837300000595</v>
      </c>
      <c r="D379" s="13">
        <v>4.56099995062686E-4</v>
      </c>
      <c r="E379" s="19">
        <v>1.19686828602411</v>
      </c>
      <c r="F379" s="13">
        <v>8.980345E-7</v>
      </c>
      <c r="G379" s="13">
        <v>1.0844115E-6</v>
      </c>
    </row>
    <row r="380">
      <c r="B380" s="12">
        <v>379.0</v>
      </c>
      <c r="C380" s="13">
        <v>0.218676600001344</v>
      </c>
      <c r="D380" s="13">
        <v>4.6469999506371E-4</v>
      </c>
      <c r="E380" s="19">
        <v>1.19687633796017</v>
      </c>
      <c r="F380" s="13">
        <v>1.013279E-6</v>
      </c>
      <c r="G380" s="13">
        <v>1.155777E-6</v>
      </c>
    </row>
    <row r="381">
      <c r="B381" s="12">
        <v>380.0</v>
      </c>
      <c r="C381" s="13">
        <v>0.212220100002014</v>
      </c>
      <c r="D381" s="13">
        <v>4.56399997347034E-4</v>
      </c>
      <c r="E381" s="19">
        <v>1.19688445456362</v>
      </c>
      <c r="F381" s="13">
        <v>9.3865486E-7</v>
      </c>
      <c r="G381" s="13">
        <v>1.0876827E-6</v>
      </c>
    </row>
    <row r="382">
      <c r="B382" s="12">
        <v>381.0</v>
      </c>
      <c r="C382" s="13">
        <v>0.216444399993633</v>
      </c>
      <c r="D382" s="13">
        <v>4.62700001662597E-4</v>
      </c>
      <c r="E382" s="19">
        <v>1.1968925293786</v>
      </c>
      <c r="F382" s="13">
        <v>9.59246E-7</v>
      </c>
      <c r="G382" s="13">
        <v>1.1324883E-6</v>
      </c>
    </row>
    <row r="383">
      <c r="B383" s="12">
        <v>382.0</v>
      </c>
      <c r="C383" s="13">
        <v>0.217268899999908</v>
      </c>
      <c r="D383" s="13">
        <v>4.61399999039713E-4</v>
      </c>
      <c r="E383" s="19">
        <v>1.19690056240186</v>
      </c>
      <c r="F383" s="13">
        <v>9.684609E-7</v>
      </c>
      <c r="G383" s="13">
        <v>1.1071071E-6</v>
      </c>
    </row>
    <row r="384">
      <c r="B384" s="12">
        <v>383.0</v>
      </c>
      <c r="C384" s="13">
        <v>0.216320900006394</v>
      </c>
      <c r="D384" s="13">
        <v>4.55399997008498E-4</v>
      </c>
      <c r="E384" s="19">
        <v>1.19690855384051</v>
      </c>
      <c r="F384" s="13">
        <v>9.721224E-7</v>
      </c>
      <c r="G384" s="13">
        <v>1.0941958E-6</v>
      </c>
    </row>
    <row r="385">
      <c r="B385" s="12">
        <v>384.0</v>
      </c>
      <c r="C385" s="13">
        <v>0.221972500003175</v>
      </c>
      <c r="D385" s="13">
        <v>4.61600000562611E-4</v>
      </c>
      <c r="E385" s="19">
        <v>1.19691650431911</v>
      </c>
      <c r="F385" s="13">
        <v>9.73948E-7</v>
      </c>
      <c r="G385" s="13">
        <v>1.0728836E-6</v>
      </c>
    </row>
    <row r="386">
      <c r="B386" s="12">
        <v>385.0</v>
      </c>
      <c r="C386" s="13">
        <v>0.476188699998601</v>
      </c>
      <c r="D386" s="13">
        <v>4.6670000301674E-4</v>
      </c>
      <c r="E386" s="19">
        <v>1.19692441404397</v>
      </c>
      <c r="F386" s="13">
        <v>9.2146547E-7</v>
      </c>
      <c r="G386" s="13">
        <v>1.0941958E-6</v>
      </c>
    </row>
    <row r="387">
      <c r="B387" s="12">
        <v>386.0</v>
      </c>
      <c r="C387" s="13">
        <v>0.471130300000368</v>
      </c>
      <c r="D387" s="13">
        <v>4.80000002426095E-4</v>
      </c>
      <c r="E387" s="19">
        <v>1.19693228343093</v>
      </c>
      <c r="F387" s="13">
        <v>9.555351E-7</v>
      </c>
      <c r="G387" s="13">
        <v>1.1340558E-6</v>
      </c>
    </row>
    <row r="388">
      <c r="B388" s="12">
        <v>387.0</v>
      </c>
      <c r="C388" s="13">
        <v>0.477634900002158</v>
      </c>
      <c r="D388" s="13">
        <v>4.65500001155305E-4</v>
      </c>
      <c r="E388" s="19">
        <v>1.19694011247673</v>
      </c>
      <c r="F388" s="13">
        <v>1.0612305E-6</v>
      </c>
      <c r="G388" s="13">
        <v>1.1831185E-6</v>
      </c>
    </row>
    <row r="389">
      <c r="B389" s="12">
        <v>388.0</v>
      </c>
      <c r="C389" s="13">
        <v>0.477667899998778</v>
      </c>
      <c r="D389" s="13">
        <v>4.66299999970942E-4</v>
      </c>
      <c r="E389" s="19">
        <v>1.19694790180677</v>
      </c>
      <c r="F389" s="13">
        <v>1.0115243E-6</v>
      </c>
      <c r="G389" s="13">
        <v>1.1387451E-6</v>
      </c>
    </row>
    <row r="390">
      <c r="B390" s="12">
        <v>389.0</v>
      </c>
      <c r="C390" s="13">
        <v>0.483393399998021</v>
      </c>
      <c r="D390" s="13">
        <v>4.76399996841792E-4</v>
      </c>
      <c r="E390" s="19">
        <v>1.1969556514186</v>
      </c>
      <c r="F390" s="13">
        <v>9.991559E-7</v>
      </c>
      <c r="G390" s="13">
        <v>1.1480665E-6</v>
      </c>
    </row>
    <row r="391">
      <c r="B391" s="12">
        <v>390.0</v>
      </c>
      <c r="C391" s="13">
        <v>0.486202799998864</v>
      </c>
      <c r="D391" s="13">
        <v>4.71499995910562E-4</v>
      </c>
      <c r="E391" s="19">
        <v>1.19696336214635</v>
      </c>
      <c r="F391" s="13">
        <v>9.794043E-7</v>
      </c>
      <c r="G391" s="13">
        <v>1.1151008E-6</v>
      </c>
    </row>
    <row r="392">
      <c r="B392" s="12">
        <v>391.0</v>
      </c>
      <c r="C392" s="13">
        <v>0.489443699996627</v>
      </c>
      <c r="D392" s="13">
        <v>4.68799997179303E-4</v>
      </c>
      <c r="E392" s="19">
        <v>1.19697103356849</v>
      </c>
      <c r="F392" s="13">
        <v>9.7577E-7</v>
      </c>
      <c r="G392" s="13">
        <v>1.1198696E-6</v>
      </c>
    </row>
    <row r="393">
      <c r="B393" s="12">
        <v>392.0</v>
      </c>
      <c r="C393" s="13">
        <v>0.493162799997662</v>
      </c>
      <c r="D393" s="13">
        <v>4.72300002002157E-4</v>
      </c>
      <c r="E393" s="19">
        <v>1.19697866631121</v>
      </c>
      <c r="F393" s="13">
        <v>1.0272079E-6</v>
      </c>
      <c r="G393" s="13">
        <v>1.1340558E-6</v>
      </c>
    </row>
    <row r="394">
      <c r="B394" s="12">
        <v>393.0</v>
      </c>
      <c r="C394" s="13">
        <v>0.494881299993721</v>
      </c>
      <c r="D394" s="13">
        <v>4.77199995657429E-4</v>
      </c>
      <c r="E394" s="19">
        <v>1.19698626099991</v>
      </c>
      <c r="F394" s="13">
        <v>9.955938E-7</v>
      </c>
      <c r="G394" s="13">
        <v>1.1526989E-6</v>
      </c>
    </row>
    <row r="395">
      <c r="B395" s="12">
        <v>394.0</v>
      </c>
      <c r="C395" s="13">
        <v>0.492991600003733</v>
      </c>
      <c r="D395" s="13">
        <v>4.73699998110532E-4</v>
      </c>
      <c r="E395" s="19">
        <v>1.19699371013179</v>
      </c>
      <c r="F395" s="13">
        <v>9.0591215E-7</v>
      </c>
      <c r="G395" s="13">
        <v>1.074538E-6</v>
      </c>
    </row>
    <row r="396">
      <c r="B396" s="12">
        <v>395.0</v>
      </c>
      <c r="C396" s="13">
        <v>0.499159900005906</v>
      </c>
      <c r="D396" s="13">
        <v>4.84300006064586E-4</v>
      </c>
      <c r="E396" s="19">
        <v>1.19700122891223</v>
      </c>
      <c r="F396" s="13">
        <v>9.233912E-7</v>
      </c>
      <c r="G396" s="13">
        <v>1.0925712E-6</v>
      </c>
    </row>
    <row r="397">
      <c r="B397" s="12">
        <v>396.0</v>
      </c>
      <c r="C397" s="13">
        <v>0.504510200000368</v>
      </c>
      <c r="D397" s="13">
        <v>6.59600002109073E-4</v>
      </c>
      <c r="E397" s="19">
        <v>1.19700871025752</v>
      </c>
      <c r="F397" s="13">
        <v>9.7577E-7</v>
      </c>
      <c r="G397" s="13">
        <v>1.1309186E-6</v>
      </c>
    </row>
    <row r="398">
      <c r="B398" s="12">
        <v>397.0</v>
      </c>
      <c r="C398" s="13">
        <v>0.504871700002695</v>
      </c>
      <c r="D398" s="13">
        <v>4.7669999912614E-4</v>
      </c>
      <c r="E398" s="19">
        <v>1.19701615416523</v>
      </c>
      <c r="F398" s="13">
        <v>9.59246E-7</v>
      </c>
      <c r="G398" s="13">
        <v>1.1055015E-6</v>
      </c>
    </row>
    <row r="399">
      <c r="B399" s="12">
        <v>398.0</v>
      </c>
      <c r="C399" s="13">
        <v>0.506029700001818</v>
      </c>
      <c r="D399" s="13">
        <v>4.77299996418878E-4</v>
      </c>
      <c r="E399" s="19">
        <v>1.19702356126156</v>
      </c>
      <c r="F399" s="13">
        <v>9.3865486E-7</v>
      </c>
      <c r="G399" s="13">
        <v>1.1022831E-6</v>
      </c>
    </row>
    <row r="400">
      <c r="B400" s="12">
        <v>399.0</v>
      </c>
      <c r="C400" s="13">
        <v>0.51813150000089</v>
      </c>
      <c r="D400" s="13">
        <v>7.91400001617148E-4</v>
      </c>
      <c r="E400" s="19">
        <v>1.19703093154407</v>
      </c>
      <c r="F400" s="13">
        <v>9.3865486E-7</v>
      </c>
      <c r="G400" s="13">
        <v>1.1465182E-6</v>
      </c>
    </row>
    <row r="401">
      <c r="B401" s="12">
        <v>400.0</v>
      </c>
      <c r="C401" s="13">
        <v>0.246200999994471</v>
      </c>
      <c r="D401" s="13">
        <v>4.84300006064586E-4</v>
      </c>
      <c r="E401" s="19">
        <v>1.19703826542942</v>
      </c>
      <c r="F401" s="13">
        <v>9.684609E-7</v>
      </c>
      <c r="G401" s="13">
        <v>1.1119103E-6</v>
      </c>
    </row>
    <row r="402">
      <c r="B402" s="12">
        <v>401.0</v>
      </c>
      <c r="C402" s="13">
        <v>0.244309900001098</v>
      </c>
      <c r="D402" s="13">
        <v>4.86699995235539E-4</v>
      </c>
      <c r="E402" s="19">
        <v>1.19704556333181</v>
      </c>
      <c r="F402" s="13">
        <v>9.117757E-7</v>
      </c>
      <c r="G402" s="13">
        <v>1.034102E-6</v>
      </c>
    </row>
    <row r="403">
      <c r="B403" s="12">
        <v>402.0</v>
      </c>
      <c r="C403" s="13">
        <v>0.243607299998984</v>
      </c>
      <c r="D403" s="13">
        <v>4.87999997858423E-4</v>
      </c>
      <c r="E403" s="19">
        <v>1.19705282525125</v>
      </c>
      <c r="F403" s="13">
        <v>9.2914445E-7</v>
      </c>
      <c r="G403" s="13">
        <v>1.1135066E-6</v>
      </c>
    </row>
    <row r="404">
      <c r="B404" s="12">
        <v>403.0</v>
      </c>
      <c r="C404" s="13">
        <v>0.267919099998835</v>
      </c>
      <c r="D404" s="13">
        <v>4.89000005472917E-4</v>
      </c>
      <c r="E404" s="19">
        <v>1.19706005160277</v>
      </c>
      <c r="F404" s="13">
        <v>9.117757E-7</v>
      </c>
      <c r="G404" s="13">
        <v>1.0695671E-6</v>
      </c>
    </row>
    <row r="405">
      <c r="B405" s="12">
        <v>404.0</v>
      </c>
      <c r="C405" s="13">
        <v>0.247921000001952</v>
      </c>
      <c r="D405" s="13">
        <v>4.85099997604265E-4</v>
      </c>
      <c r="E405" s="19">
        <v>1.19706724280221</v>
      </c>
      <c r="F405" s="13">
        <v>9.902267E-7</v>
      </c>
      <c r="G405" s="13">
        <v>1.1831185E-6</v>
      </c>
    </row>
    <row r="406">
      <c r="B406" s="12">
        <v>405.0</v>
      </c>
      <c r="C406" s="13">
        <v>0.249258499999996</v>
      </c>
      <c r="D406" s="13">
        <v>4.86699995235539E-4</v>
      </c>
      <c r="E406" s="19">
        <v>1.1970743986392</v>
      </c>
      <c r="F406" s="13">
        <v>9.098254E-7</v>
      </c>
      <c r="G406" s="13">
        <v>1.0860483E-6</v>
      </c>
    </row>
    <row r="407">
      <c r="B407" s="12">
        <v>406.0</v>
      </c>
      <c r="C407" s="13">
        <v>0.254057400001329</v>
      </c>
      <c r="D407" s="13">
        <v>4.86799995996989E-4</v>
      </c>
      <c r="E407" s="19">
        <v>1.19708151994869</v>
      </c>
      <c r="F407" s="13">
        <v>9.902267E-7</v>
      </c>
      <c r="G407" s="13">
        <v>1.0909441E-6</v>
      </c>
    </row>
    <row r="408">
      <c r="B408" s="12">
        <v>407.0</v>
      </c>
      <c r="C408" s="13">
        <v>0.252347499997995</v>
      </c>
      <c r="D408" s="13">
        <v>4.90699996589683E-4</v>
      </c>
      <c r="E408" s="19">
        <v>1.19708860651786</v>
      </c>
      <c r="F408" s="13">
        <v>1.034102E-6</v>
      </c>
      <c r="G408" s="13">
        <v>1.1324883E-6</v>
      </c>
    </row>
    <row r="409">
      <c r="B409" s="12">
        <v>408.0</v>
      </c>
      <c r="C409" s="13">
        <v>0.253921499999705</v>
      </c>
      <c r="D409" s="13">
        <v>5.03700000990647E-4</v>
      </c>
      <c r="E409" s="19">
        <v>1.19709565876502</v>
      </c>
      <c r="F409" s="13">
        <v>9.176018E-7</v>
      </c>
      <c r="G409" s="13">
        <v>1.1055015E-6</v>
      </c>
    </row>
    <row r="410">
      <c r="B410" s="12">
        <v>409.0</v>
      </c>
      <c r="C410" s="13">
        <v>0.255933000000368</v>
      </c>
      <c r="D410" s="13">
        <v>4.95599997520912E-4</v>
      </c>
      <c r="E410" s="19">
        <v>1.19710267689562</v>
      </c>
      <c r="F410" s="13">
        <v>1.0237434E-6</v>
      </c>
      <c r="G410" s="13">
        <v>1.1387451E-6</v>
      </c>
    </row>
    <row r="411">
      <c r="B411" s="12">
        <v>410.0</v>
      </c>
      <c r="C411" s="13">
        <v>0.318038299999898</v>
      </c>
      <c r="D411" s="13">
        <v>4.84500000311527E-4</v>
      </c>
      <c r="E411" s="19">
        <v>1.19710966132715</v>
      </c>
      <c r="F411" s="13">
        <v>9.647855E-7</v>
      </c>
      <c r="G411" s="13">
        <v>1.1277727E-6</v>
      </c>
    </row>
    <row r="412">
      <c r="B412" s="12">
        <v>411.0</v>
      </c>
      <c r="C412" s="13">
        <v>0.259633099994971</v>
      </c>
      <c r="D412" s="13">
        <v>5.00200003443751E-4</v>
      </c>
      <c r="E412" s="19">
        <v>1.1971166122667</v>
      </c>
      <c r="F412" s="13">
        <v>9.647855E-7</v>
      </c>
      <c r="G412" s="13">
        <v>1.1309186E-6</v>
      </c>
    </row>
    <row r="413">
      <c r="B413" s="12">
        <v>412.0</v>
      </c>
      <c r="C413" s="13">
        <v>0.26197300000058</v>
      </c>
      <c r="D413" s="13">
        <v>5.01300004543736E-4</v>
      </c>
      <c r="E413" s="19">
        <v>1.19712342221311</v>
      </c>
      <c r="F413" s="13">
        <v>9.73948E-7</v>
      </c>
      <c r="G413" s="13">
        <v>1.1542389E-6</v>
      </c>
    </row>
    <row r="414">
      <c r="B414" s="12">
        <v>413.0</v>
      </c>
      <c r="C414" s="13">
        <v>0.259577900003932</v>
      </c>
      <c r="D414" s="13">
        <v>5.06199998199008E-4</v>
      </c>
      <c r="E414" s="19">
        <v>1.19713030658131</v>
      </c>
      <c r="F414" s="13">
        <v>9.117757E-7</v>
      </c>
      <c r="G414" s="13">
        <v>1.1135066E-6</v>
      </c>
    </row>
    <row r="415">
      <c r="B415" s="12">
        <v>414.0</v>
      </c>
      <c r="C415" s="13">
        <v>0.258992299997771</v>
      </c>
      <c r="D415" s="13">
        <v>5.02599999890662E-4</v>
      </c>
      <c r="E415" s="19">
        <v>1.19713715828758</v>
      </c>
      <c r="F415" s="13">
        <v>9.3105433E-7</v>
      </c>
      <c r="G415" s="13">
        <v>1.1071071E-6</v>
      </c>
    </row>
    <row r="416">
      <c r="B416" s="12">
        <v>415.0</v>
      </c>
      <c r="C416" s="13">
        <v>0.270824800005357</v>
      </c>
      <c r="D416" s="13">
        <v>5.08000004629138E-4</v>
      </c>
      <c r="E416" s="19">
        <v>1.19714397712117</v>
      </c>
      <c r="F416" s="13">
        <v>1.0272079E-6</v>
      </c>
      <c r="G416" s="13">
        <v>1.1293469E-6</v>
      </c>
    </row>
    <row r="417">
      <c r="B417" s="12">
        <v>416.0</v>
      </c>
      <c r="C417" s="13">
        <v>0.26661829999648</v>
      </c>
      <c r="D417" s="13">
        <v>5.05399999383371E-4</v>
      </c>
      <c r="E417" s="19">
        <v>1.19715076349914</v>
      </c>
      <c r="F417" s="13">
        <v>9.991559E-7</v>
      </c>
      <c r="G417" s="13">
        <v>1.1214547E-6</v>
      </c>
    </row>
    <row r="418">
      <c r="B418" s="12">
        <v>417.0</v>
      </c>
      <c r="C418" s="13">
        <v>0.268806100000801</v>
      </c>
      <c r="D418" s="13">
        <v>5.02399998367764E-4</v>
      </c>
      <c r="E418" s="19">
        <v>1.19715751783813</v>
      </c>
      <c r="F418" s="13">
        <v>9.59246E-7</v>
      </c>
      <c r="G418" s="13">
        <v>1.1022831E-6</v>
      </c>
    </row>
    <row r="419">
      <c r="B419" s="12">
        <v>418.0</v>
      </c>
      <c r="C419" s="13">
        <v>0.266473299998324</v>
      </c>
      <c r="D419" s="13">
        <v>5.0300000293646E-4</v>
      </c>
      <c r="E419" s="19">
        <v>1.19716424034567</v>
      </c>
      <c r="F419" s="13">
        <v>9.973764E-7</v>
      </c>
      <c r="G419" s="13">
        <v>1.1496128E-6</v>
      </c>
    </row>
    <row r="420">
      <c r="B420" s="12">
        <v>419.0</v>
      </c>
      <c r="C420" s="13">
        <v>0.269796299995505</v>
      </c>
      <c r="D420" s="13">
        <v>5.0780000310624E-4</v>
      </c>
      <c r="E420" s="19">
        <v>1.1971709310189</v>
      </c>
      <c r="F420" s="13">
        <v>1.1006704E-6</v>
      </c>
      <c r="G420" s="13">
        <v>1.1950694E-6</v>
      </c>
    </row>
    <row r="421">
      <c r="B421" s="12">
        <v>420.0</v>
      </c>
      <c r="C421" s="13">
        <v>0.273013099998934</v>
      </c>
      <c r="D421" s="13">
        <v>5.04900002852082E-4</v>
      </c>
      <c r="E421" s="19">
        <v>1.19717759006656</v>
      </c>
      <c r="F421" s="13">
        <v>9.955938E-7</v>
      </c>
      <c r="G421" s="13">
        <v>1.1246182E-6</v>
      </c>
    </row>
    <row r="422">
      <c r="B422" s="12">
        <v>421.0</v>
      </c>
      <c r="C422" s="13">
        <v>0.27654849999817</v>
      </c>
      <c r="D422" s="13">
        <v>5.07799995830282E-4</v>
      </c>
      <c r="E422" s="19">
        <v>1.19718421811444</v>
      </c>
      <c r="F422" s="13">
        <v>1.0115243E-6</v>
      </c>
      <c r="G422" s="13">
        <v>1.1603786E-6</v>
      </c>
    </row>
    <row r="423">
      <c r="B423" s="12">
        <v>422.0</v>
      </c>
      <c r="C423" s="13">
        <v>0.272770399998989</v>
      </c>
      <c r="D423" s="13">
        <v>5.12200000230222E-4</v>
      </c>
      <c r="E423" s="19">
        <v>1.19719081495015</v>
      </c>
      <c r="F423" s="13">
        <v>9.83025E-7</v>
      </c>
      <c r="G423" s="13">
        <v>1.0941958E-6</v>
      </c>
    </row>
    <row r="424">
      <c r="B424" s="12">
        <v>423.0</v>
      </c>
      <c r="C424" s="13">
        <v>0.269488400001137</v>
      </c>
      <c r="D424" s="13">
        <v>5.01599999552127E-4</v>
      </c>
      <c r="E424" s="19">
        <v>1.19719738099197</v>
      </c>
      <c r="F424" s="13">
        <v>1.0494481E-6</v>
      </c>
      <c r="G424" s="13">
        <v>1.1496128E-6</v>
      </c>
    </row>
    <row r="425">
      <c r="B425" s="12">
        <v>424.0</v>
      </c>
      <c r="C425" s="13">
        <v>0.281679200001235</v>
      </c>
      <c r="D425" s="13">
        <v>5.10500001837499E-4</v>
      </c>
      <c r="E425" s="19">
        <v>1.1972039164466</v>
      </c>
      <c r="F425" s="13">
        <v>1.0511394E-6</v>
      </c>
      <c r="G425" s="13">
        <v>1.2244367E-6</v>
      </c>
    </row>
    <row r="426">
      <c r="B426" s="12">
        <v>425.0</v>
      </c>
      <c r="C426" s="13">
        <v>0.285178400001314</v>
      </c>
      <c r="D426" s="13">
        <v>5.10600002598948E-4</v>
      </c>
      <c r="E426" s="19">
        <v>1.19721042152196</v>
      </c>
      <c r="F426" s="13">
        <v>1.0062422E-6</v>
      </c>
      <c r="G426" s="13">
        <v>1.1680078E-6</v>
      </c>
    </row>
    <row r="427">
      <c r="B427" s="12">
        <v>426.0</v>
      </c>
      <c r="C427" s="13">
        <v>0.274493299999448</v>
      </c>
      <c r="D427" s="13">
        <v>5.61799999559298E-4</v>
      </c>
      <c r="E427" s="19">
        <v>1.19721689642597</v>
      </c>
      <c r="F427" s="13">
        <v>1.0358183E-6</v>
      </c>
      <c r="G427" s="13">
        <v>1.208373E-6</v>
      </c>
    </row>
    <row r="428">
      <c r="B428" s="12">
        <v>427.0</v>
      </c>
      <c r="C428" s="13">
        <v>0.274266499996883</v>
      </c>
      <c r="D428" s="13">
        <v>5.18000000738538E-4</v>
      </c>
      <c r="E428" s="19">
        <v>1.19722334136532</v>
      </c>
      <c r="F428" s="13">
        <v>9.573923E-7</v>
      </c>
      <c r="G428" s="13">
        <v>1.1480665E-6</v>
      </c>
    </row>
    <row r="429">
      <c r="B429" s="12">
        <v>428.0</v>
      </c>
      <c r="C429" s="13">
        <v>0.278974599998036</v>
      </c>
      <c r="D429" s="13">
        <v>5.22500005899928E-4</v>
      </c>
      <c r="E429" s="19">
        <v>1.1972297563384</v>
      </c>
      <c r="F429" s="13">
        <v>9.902267E-7</v>
      </c>
      <c r="G429" s="13">
        <v>1.1449679E-6</v>
      </c>
    </row>
    <row r="430">
      <c r="B430" s="12">
        <v>429.0</v>
      </c>
      <c r="C430" s="13">
        <v>0.280017599994607</v>
      </c>
      <c r="D430" s="13">
        <v>5.96999998379033E-4</v>
      </c>
      <c r="E430" s="19">
        <v>1.19723614197221</v>
      </c>
      <c r="F430" s="13">
        <v>1.0460573E-6</v>
      </c>
      <c r="G430" s="13">
        <v>1.1710455E-6</v>
      </c>
    </row>
    <row r="431">
      <c r="B431" s="12">
        <v>430.0</v>
      </c>
      <c r="C431" s="13">
        <v>0.285664399998495</v>
      </c>
      <c r="D431" s="13">
        <v>5.17300002684351E-4</v>
      </c>
      <c r="E431" s="19">
        <v>1.19724249805477</v>
      </c>
      <c r="F431" s="13">
        <v>1.0695671E-6</v>
      </c>
      <c r="G431" s="13">
        <v>1.1950694E-6</v>
      </c>
    </row>
    <row r="432">
      <c r="B432" s="12">
        <v>431.0</v>
      </c>
      <c r="C432" s="13">
        <v>0.285716799997317</v>
      </c>
      <c r="D432" s="13">
        <v>5.18499997269827E-4</v>
      </c>
      <c r="E432" s="19">
        <v>1.19724882521309</v>
      </c>
      <c r="F432" s="13">
        <v>9.955938E-7</v>
      </c>
      <c r="G432" s="13">
        <v>1.0974379E-6</v>
      </c>
    </row>
    <row r="433">
      <c r="B433" s="12">
        <v>432.0</v>
      </c>
      <c r="C433" s="13">
        <v>0.285982900000817</v>
      </c>
      <c r="D433" s="13">
        <v>5.2480000158539E-4</v>
      </c>
      <c r="E433" s="19">
        <v>1.19725512323641</v>
      </c>
      <c r="F433" s="13">
        <v>9.866325E-7</v>
      </c>
      <c r="G433" s="13">
        <v>1.1418607E-6</v>
      </c>
    </row>
    <row r="434">
      <c r="B434" s="12">
        <v>433.0</v>
      </c>
      <c r="C434" s="13">
        <v>0.281160400001681</v>
      </c>
      <c r="D434" s="13">
        <v>5.4959999397397E-4</v>
      </c>
      <c r="E434" s="19">
        <v>1.1972612852526</v>
      </c>
      <c r="F434" s="13">
        <v>9.61096E-7</v>
      </c>
      <c r="G434" s="13">
        <v>1.1022831E-6</v>
      </c>
    </row>
    <row r="435">
      <c r="B435" s="12">
        <v>434.0</v>
      </c>
      <c r="C435" s="13">
        <v>0.282459399997605</v>
      </c>
      <c r="D435" s="13">
        <v>5.31699995917733E-4</v>
      </c>
      <c r="E435" s="19">
        <v>1.19726752604672</v>
      </c>
      <c r="F435" s="13">
        <v>1.056197E-6</v>
      </c>
      <c r="G435" s="13">
        <v>1.2474328E-6</v>
      </c>
    </row>
    <row r="436">
      <c r="B436" s="12">
        <v>435.0</v>
      </c>
      <c r="C436" s="13">
        <v>0.281762400001753</v>
      </c>
      <c r="D436" s="13">
        <v>5.23199996678158E-4</v>
      </c>
      <c r="E436" s="19">
        <v>1.19727373853752</v>
      </c>
      <c r="F436" s="13">
        <v>1.013279E-6</v>
      </c>
      <c r="G436" s="13">
        <v>1.2098421E-6</v>
      </c>
    </row>
    <row r="437">
      <c r="B437" s="12">
        <v>436.0</v>
      </c>
      <c r="C437" s="13">
        <v>0.288345900000422</v>
      </c>
      <c r="D437" s="13">
        <v>5.23199996678158E-4</v>
      </c>
      <c r="E437" s="19">
        <v>1.19727992272418</v>
      </c>
      <c r="F437" s="13">
        <v>1.0375318E-6</v>
      </c>
      <c r="G437" s="13">
        <v>1.1371842E-6</v>
      </c>
    </row>
    <row r="438">
      <c r="B438" s="12">
        <v>437.0</v>
      </c>
      <c r="C438" s="13">
        <v>0.284873999997216</v>
      </c>
      <c r="D438" s="13">
        <v>5.26099996932316E-4</v>
      </c>
      <c r="E438" s="19">
        <v>1.19728607902335</v>
      </c>
      <c r="F438" s="13">
        <v>1.0778392E-6</v>
      </c>
      <c r="G438" s="13">
        <v>1.2258865E-6</v>
      </c>
    </row>
    <row r="439">
      <c r="B439" s="12">
        <v>438.0</v>
      </c>
      <c r="C439" s="13">
        <v>0.287430800002766</v>
      </c>
      <c r="D439" s="13">
        <v>5.31600002432242E-4</v>
      </c>
      <c r="E439" s="19">
        <v>1.19729220743381</v>
      </c>
      <c r="F439" s="13">
        <v>9.66625E-7</v>
      </c>
      <c r="G439" s="13">
        <v>1.1496128E-6</v>
      </c>
    </row>
    <row r="440">
      <c r="B440" s="12">
        <v>439.0</v>
      </c>
      <c r="C440" s="13">
        <v>0.288133299996843</v>
      </c>
      <c r="D440" s="13">
        <v>5.33599995833355E-4</v>
      </c>
      <c r="E440" s="19">
        <v>1.19729830816308</v>
      </c>
      <c r="F440" s="13">
        <v>1.0185246E-6</v>
      </c>
      <c r="G440" s="13">
        <v>1.215701E-6</v>
      </c>
    </row>
    <row r="441">
      <c r="B441" s="12">
        <v>440.0</v>
      </c>
      <c r="C441" s="13">
        <v>0.290870600001653</v>
      </c>
      <c r="D441" s="13">
        <v>5.35099999979138E-4</v>
      </c>
      <c r="E441" s="19">
        <v>1.19730438162862</v>
      </c>
      <c r="F441" s="13">
        <v>1.047754E-6</v>
      </c>
      <c r="G441" s="13">
        <v>1.214239E-6</v>
      </c>
    </row>
    <row r="442">
      <c r="B442" s="12">
        <v>441.0</v>
      </c>
      <c r="C442" s="13">
        <v>0.299961999997322</v>
      </c>
      <c r="D442" s="13">
        <v>5.31500001670792E-4</v>
      </c>
      <c r="E442" s="19">
        <v>1.19731042782839</v>
      </c>
      <c r="F442" s="13">
        <v>1.0115243E-6</v>
      </c>
      <c r="G442" s="13">
        <v>1.214239E-6</v>
      </c>
    </row>
    <row r="443">
      <c r="B443" s="12">
        <v>442.0</v>
      </c>
      <c r="C443" s="13">
        <v>0.296181599995179</v>
      </c>
      <c r="D443" s="13">
        <v>5.39699998626019E-4</v>
      </c>
      <c r="E443" s="19">
        <v>1.19731644717987</v>
      </c>
      <c r="F443" s="13">
        <v>9.93808E-7</v>
      </c>
      <c r="G443" s="13">
        <v>1.1151008E-6</v>
      </c>
    </row>
    <row r="444">
      <c r="B444" s="12">
        <v>443.0</v>
      </c>
      <c r="C444" s="13">
        <v>0.29388750000362</v>
      </c>
      <c r="D444" s="13">
        <v>5.39799999387469E-4</v>
      </c>
      <c r="E444" s="19">
        <v>1.19732243926315</v>
      </c>
      <c r="F444" s="13">
        <v>1.0695671E-6</v>
      </c>
      <c r="G444" s="13">
        <v>1.2171613E-6</v>
      </c>
    </row>
    <row r="445">
      <c r="B445" s="12">
        <v>444.0</v>
      </c>
      <c r="C445" s="13">
        <v>0.296096900005068</v>
      </c>
      <c r="D445" s="13">
        <v>5.33999998879153E-4</v>
      </c>
      <c r="E445" s="19">
        <v>1.19732840491398</v>
      </c>
      <c r="F445" s="13">
        <v>1.0712266E-6</v>
      </c>
      <c r="G445" s="13">
        <v>1.2098421E-6</v>
      </c>
    </row>
    <row r="446">
      <c r="B446" s="12">
        <v>445.0</v>
      </c>
      <c r="C446" s="13">
        <v>0.368349299998953</v>
      </c>
      <c r="D446" s="13">
        <v>5.41000001248903E-4</v>
      </c>
      <c r="E446" s="19">
        <v>1.19733434392158</v>
      </c>
      <c r="F446" s="13">
        <v>9.92019E-7</v>
      </c>
      <c r="G446" s="13">
        <v>1.1634362E-6</v>
      </c>
    </row>
    <row r="447">
      <c r="B447" s="12">
        <v>446.0</v>
      </c>
      <c r="C447" s="13">
        <v>0.304282599994621</v>
      </c>
      <c r="D447" s="13">
        <v>5.42899993888568E-4</v>
      </c>
      <c r="E447" s="19">
        <v>1.19734025670301</v>
      </c>
      <c r="F447" s="13">
        <v>1.056197E-6</v>
      </c>
      <c r="G447" s="13">
        <v>1.1542389E-6</v>
      </c>
    </row>
    <row r="448">
      <c r="B448" s="12">
        <v>447.0</v>
      </c>
      <c r="C448" s="13">
        <v>0.301199300003645</v>
      </c>
      <c r="D448" s="13">
        <v>5.78500003030058E-4</v>
      </c>
      <c r="E448" s="19">
        <v>1.19734614325747</v>
      </c>
      <c r="F448" s="13">
        <v>1.0237434E-6</v>
      </c>
      <c r="G448" s="13">
        <v>1.1710455E-6</v>
      </c>
    </row>
    <row r="449">
      <c r="B449" s="12">
        <v>448.0</v>
      </c>
      <c r="C449" s="13">
        <v>0.301074299997708</v>
      </c>
      <c r="D449" s="13">
        <v>5.44099995750002E-4</v>
      </c>
      <c r="E449" s="19">
        <v>1.19735200379246</v>
      </c>
      <c r="F449" s="13">
        <v>1.0323828E-6</v>
      </c>
      <c r="G449" s="13">
        <v>1.2171613E-6</v>
      </c>
    </row>
    <row r="450">
      <c r="B450" s="12">
        <v>449.0</v>
      </c>
      <c r="C450" s="13">
        <v>0.301674599999387</v>
      </c>
      <c r="D450" s="13">
        <v>5.44599999557249E-4</v>
      </c>
      <c r="E450" s="19">
        <v>1.1973578385155</v>
      </c>
      <c r="F450" s="13">
        <v>1.0909441E-6</v>
      </c>
      <c r="G450" s="13">
        <v>1.246008E-6</v>
      </c>
    </row>
    <row r="451">
      <c r="B451" s="12">
        <v>450.0</v>
      </c>
      <c r="C451" s="13">
        <v>0.310889400003361</v>
      </c>
      <c r="D451" s="13">
        <v>5.47600000572856E-4</v>
      </c>
      <c r="E451" s="19">
        <v>1.19736364763572</v>
      </c>
      <c r="F451" s="13">
        <v>1.0426554E-6</v>
      </c>
      <c r="G451" s="13">
        <v>1.1831185E-6</v>
      </c>
    </row>
    <row r="452">
      <c r="B452" s="12">
        <v>451.0</v>
      </c>
      <c r="C452" s="13">
        <v>0.310462800000095</v>
      </c>
      <c r="D452" s="13">
        <v>5.37799998710397E-4</v>
      </c>
      <c r="E452" s="19">
        <v>1.19736943136065</v>
      </c>
      <c r="F452" s="13">
        <v>9.884312E-7</v>
      </c>
      <c r="G452" s="13">
        <v>1.1725614E-6</v>
      </c>
    </row>
    <row r="453">
      <c r="B453" s="12">
        <v>452.0</v>
      </c>
      <c r="C453" s="13">
        <v>0.307810999998764</v>
      </c>
      <c r="D453" s="13">
        <v>7.25199999578762E-4</v>
      </c>
      <c r="E453" s="19">
        <v>1.19737518968865</v>
      </c>
      <c r="F453" s="13">
        <v>1.1055015E-6</v>
      </c>
      <c r="G453" s="13">
        <v>1.2374246E-6</v>
      </c>
    </row>
    <row r="454">
      <c r="B454" s="12">
        <v>453.0</v>
      </c>
      <c r="C454" s="13">
        <v>0.311814699998649</v>
      </c>
      <c r="D454" s="13">
        <v>5.44800001080147E-4</v>
      </c>
      <c r="E454" s="19">
        <v>1.19738092282764</v>
      </c>
      <c r="F454" s="13">
        <v>9.955938E-7</v>
      </c>
      <c r="G454" s="13">
        <v>1.1277727E-6</v>
      </c>
    </row>
    <row r="455">
      <c r="B455" s="12">
        <v>454.0</v>
      </c>
      <c r="C455" s="13">
        <v>0.309181500000704</v>
      </c>
      <c r="D455" s="13">
        <v>5.53199999558273E-4</v>
      </c>
      <c r="E455" s="19">
        <v>1.19738663098636</v>
      </c>
      <c r="F455" s="13">
        <v>1.062903E-6</v>
      </c>
      <c r="G455" s="13">
        <v>1.2502776E-6</v>
      </c>
    </row>
    <row r="456">
      <c r="B456" s="12">
        <v>455.0</v>
      </c>
      <c r="C456" s="13">
        <v>0.310565700005099</v>
      </c>
      <c r="D456" s="13">
        <v>5.66399998206179E-4</v>
      </c>
      <c r="E456" s="19">
        <v>1.19739231437231</v>
      </c>
      <c r="F456" s="13">
        <v>9.93808E-7</v>
      </c>
      <c r="G456" s="13">
        <v>1.1449679E-6</v>
      </c>
    </row>
    <row r="457">
      <c r="B457" s="12">
        <v>456.0</v>
      </c>
      <c r="C457" s="13">
        <v>0.311678899997787</v>
      </c>
      <c r="D457" s="13">
        <v>5.49800002772826E-4</v>
      </c>
      <c r="E457" s="19">
        <v>1.19739797319383</v>
      </c>
      <c r="F457" s="13">
        <v>9.955938E-7</v>
      </c>
      <c r="G457" s="13">
        <v>1.1166927E-6</v>
      </c>
    </row>
    <row r="458">
      <c r="B458" s="12">
        <v>457.0</v>
      </c>
      <c r="C458" s="13">
        <v>0.31252119999408</v>
      </c>
      <c r="D458" s="13">
        <v>5.56400002096779E-4</v>
      </c>
      <c r="E458" s="19">
        <v>1.19740349995179</v>
      </c>
      <c r="F458" s="13">
        <v>1.0009322E-6</v>
      </c>
      <c r="G458" s="13">
        <v>1.1465182E-6</v>
      </c>
    </row>
    <row r="459">
      <c r="B459" s="12">
        <v>458.0</v>
      </c>
      <c r="C459" s="13">
        <v>0.311147200001869</v>
      </c>
      <c r="D459" s="13">
        <v>5.94299999647773E-4</v>
      </c>
      <c r="E459" s="19">
        <v>1.19740911005946</v>
      </c>
      <c r="F459" s="13">
        <v>1.0545139E-6</v>
      </c>
      <c r="G459" s="13">
        <v>1.1816161E-6</v>
      </c>
    </row>
    <row r="460">
      <c r="B460" s="12">
        <v>459.0</v>
      </c>
      <c r="C460" s="13">
        <v>0.314877500000875</v>
      </c>
      <c r="D460" s="13">
        <v>5.58000007004011E-4</v>
      </c>
      <c r="E460" s="19">
        <v>1.19741469559863</v>
      </c>
      <c r="F460" s="13">
        <v>9.83025E-7</v>
      </c>
      <c r="G460" s="13">
        <v>1.1649621E-6</v>
      </c>
    </row>
    <row r="461">
      <c r="B461" s="12">
        <v>460.0</v>
      </c>
      <c r="C461" s="13">
        <v>0.320030000002589</v>
      </c>
      <c r="D461" s="13">
        <v>5.58499996259342E-4</v>
      </c>
      <c r="E461" s="19">
        <v>1.19742025719671</v>
      </c>
      <c r="F461" s="13">
        <v>9.866325E-7</v>
      </c>
      <c r="G461" s="13">
        <v>1.1166927E-6</v>
      </c>
    </row>
    <row r="462">
      <c r="B462" s="12">
        <v>461.0</v>
      </c>
      <c r="C462" s="13">
        <v>0.322795400003087</v>
      </c>
      <c r="D462" s="13">
        <v>5.63000001420732E-4</v>
      </c>
      <c r="E462" s="19">
        <v>1.19742579527077</v>
      </c>
      <c r="F462" s="13">
        <v>9.536743E-7</v>
      </c>
      <c r="G462" s="13">
        <v>1.1950694E-6</v>
      </c>
    </row>
    <row r="463">
      <c r="B463" s="12">
        <v>462.0</v>
      </c>
      <c r="C463" s="13">
        <v>0.321543300000485</v>
      </c>
      <c r="D463" s="13">
        <v>5.49500000488478E-4</v>
      </c>
      <c r="E463" s="19">
        <v>1.19743130919134</v>
      </c>
      <c r="F463" s="13">
        <v>1.0712266E-6</v>
      </c>
      <c r="G463" s="13">
        <v>1.1816161E-6</v>
      </c>
    </row>
    <row r="464">
      <c r="B464" s="12">
        <v>463.0</v>
      </c>
      <c r="C464" s="13">
        <v>0.320477599998412</v>
      </c>
      <c r="D464" s="13">
        <v>5.62699999136384E-4</v>
      </c>
      <c r="E464" s="19">
        <v>1.19743679979541</v>
      </c>
      <c r="F464" s="13">
        <v>1.0062422E-6</v>
      </c>
      <c r="G464" s="13">
        <v>1.1846189E-6</v>
      </c>
    </row>
    <row r="465">
      <c r="B465" s="12">
        <v>464.0</v>
      </c>
      <c r="C465" s="13">
        <v>0.323684299997694</v>
      </c>
      <c r="D465" s="13">
        <v>5.64399997529108E-4</v>
      </c>
      <c r="E465" s="19">
        <v>1.19744226687219</v>
      </c>
      <c r="F465" s="13">
        <v>1.0595553E-6</v>
      </c>
      <c r="G465" s="13">
        <v>1.2587733E-6</v>
      </c>
    </row>
    <row r="466">
      <c r="B466" s="12">
        <v>465.0</v>
      </c>
      <c r="C466" s="13">
        <v>0.333269899994775</v>
      </c>
      <c r="D466" s="13">
        <v>7.68800004152581E-4</v>
      </c>
      <c r="E466" s="19">
        <v>1.19744771083916</v>
      </c>
      <c r="F466" s="13">
        <v>1.1449679E-6</v>
      </c>
      <c r="G466" s="13">
        <v>1.2894457E-6</v>
      </c>
    </row>
    <row r="467">
      <c r="B467" s="12">
        <v>466.0</v>
      </c>
      <c r="C467" s="13">
        <v>0.333325799998419</v>
      </c>
      <c r="D467" s="13">
        <v>5.66000002436339E-4</v>
      </c>
      <c r="E467" s="19">
        <v>1.19745313148513</v>
      </c>
      <c r="F467" s="13">
        <v>1.0375318E-6</v>
      </c>
      <c r="G467" s="13">
        <v>1.1965549E-6</v>
      </c>
    </row>
    <row r="468">
      <c r="B468" s="12">
        <v>467.0</v>
      </c>
      <c r="C468" s="13">
        <v>0.340090899997449</v>
      </c>
      <c r="D468" s="13">
        <v>5.68199997360352E-4</v>
      </c>
      <c r="E468" s="19">
        <v>1.19745852922922</v>
      </c>
      <c r="F468" s="13">
        <v>9.61096E-7</v>
      </c>
      <c r="G468" s="13">
        <v>1.1480665E-6</v>
      </c>
    </row>
    <row r="469">
      <c r="B469" s="12">
        <v>468.0</v>
      </c>
      <c r="C469" s="13">
        <v>0.335966699996788</v>
      </c>
      <c r="D469" s="13">
        <v>5.64599999052006E-4</v>
      </c>
      <c r="E469" s="19">
        <v>1.19746390427851</v>
      </c>
      <c r="F469" s="13">
        <v>1.064573E-6</v>
      </c>
      <c r="G469" s="13">
        <v>1.189109E-6</v>
      </c>
    </row>
    <row r="470">
      <c r="B470" s="12">
        <v>469.0</v>
      </c>
      <c r="C470" s="13">
        <v>0.336230599998089</v>
      </c>
      <c r="D470" s="13">
        <v>7.80100002884864E-4</v>
      </c>
      <c r="E470" s="19">
        <v>1.19746925642265</v>
      </c>
      <c r="F470" s="13">
        <v>1.0150305E-6</v>
      </c>
      <c r="G470" s="13">
        <v>1.2098421E-6</v>
      </c>
    </row>
    <row r="471">
      <c r="B471" s="12">
        <v>470.0</v>
      </c>
      <c r="C471" s="13">
        <v>0.339650299996719</v>
      </c>
      <c r="D471" s="13">
        <v>5.74599995161406E-4</v>
      </c>
      <c r="E471" s="19">
        <v>1.19747458607992</v>
      </c>
      <c r="F471" s="13">
        <v>1.0578775E-6</v>
      </c>
      <c r="G471" s="13">
        <v>1.2474328E-6</v>
      </c>
    </row>
    <row r="472">
      <c r="B472" s="12">
        <v>471.0</v>
      </c>
      <c r="C472" s="13">
        <v>0.342762499996752</v>
      </c>
      <c r="D472" s="13">
        <v>5.72999997530132E-4</v>
      </c>
      <c r="E472" s="19">
        <v>1.19747989345783</v>
      </c>
      <c r="F472" s="13">
        <v>1.062903E-6</v>
      </c>
      <c r="G472" s="13">
        <v>1.2359882E-6</v>
      </c>
    </row>
    <row r="473">
      <c r="B473" s="12">
        <v>472.0</v>
      </c>
      <c r="C473" s="13">
        <v>0.340931999999156</v>
      </c>
      <c r="D473" s="13">
        <v>5.80199994146823E-4</v>
      </c>
      <c r="E473" s="19">
        <v>1.19748517855557</v>
      </c>
      <c r="F473" s="13">
        <v>1.0528279E-6</v>
      </c>
      <c r="G473" s="13">
        <v>1.214239E-6</v>
      </c>
    </row>
    <row r="474">
      <c r="B474" s="12">
        <v>473.0</v>
      </c>
      <c r="C474" s="13">
        <v>0.344909400002507</v>
      </c>
      <c r="D474" s="13">
        <v>5.73900004383176E-4</v>
      </c>
      <c r="E474" s="19">
        <v>1.1974904417906</v>
      </c>
      <c r="F474" s="13">
        <v>1.0392425E-6</v>
      </c>
      <c r="G474" s="13">
        <v>1.2127751E-6</v>
      </c>
    </row>
    <row r="475">
      <c r="B475" s="12">
        <v>474.0</v>
      </c>
      <c r="C475" s="13">
        <v>0.346969300000637</v>
      </c>
      <c r="D475" s="13">
        <v>5.76399994315579E-4</v>
      </c>
      <c r="E475" s="19">
        <v>1.19749568253428</v>
      </c>
      <c r="F475" s="13">
        <v>1.0150305E-6</v>
      </c>
      <c r="G475" s="13">
        <v>1.2113095E-6</v>
      </c>
    </row>
    <row r="476">
      <c r="B476" s="12">
        <v>475.0</v>
      </c>
      <c r="C476" s="13">
        <v>0.346474199999647</v>
      </c>
      <c r="D476" s="13">
        <v>5.7820000074571E-4</v>
      </c>
      <c r="E476" s="19">
        <v>1.19750090183232</v>
      </c>
      <c r="F476" s="13">
        <v>1.056197E-6</v>
      </c>
      <c r="G476" s="13">
        <v>1.2374246E-6</v>
      </c>
    </row>
    <row r="477">
      <c r="B477" s="12">
        <v>476.0</v>
      </c>
      <c r="C477" s="13">
        <v>0.357310999999754</v>
      </c>
      <c r="D477" s="13">
        <v>5.78300001507159E-4</v>
      </c>
      <c r="E477" s="19">
        <v>1.19750609926439</v>
      </c>
      <c r="F477" s="13">
        <v>1.1135066E-6</v>
      </c>
      <c r="G477" s="13">
        <v>1.2573613E-6</v>
      </c>
    </row>
    <row r="478">
      <c r="B478" s="12">
        <v>477.0</v>
      </c>
      <c r="C478" s="13">
        <v>0.348836500001198</v>
      </c>
      <c r="D478" s="13">
        <v>5.82299995585344E-4</v>
      </c>
      <c r="E478" s="19">
        <v>1.19751127503964</v>
      </c>
      <c r="F478" s="13">
        <v>1.0761898E-6</v>
      </c>
      <c r="G478" s="13">
        <v>1.222985E-6</v>
      </c>
    </row>
    <row r="479">
      <c r="B479" s="12">
        <v>478.0</v>
      </c>
      <c r="C479" s="13">
        <v>0.358366799999203</v>
      </c>
      <c r="D479" s="13">
        <v>5.82500004384201E-4</v>
      </c>
      <c r="E479" s="19">
        <v>1.19751642957513</v>
      </c>
      <c r="F479" s="13">
        <v>1.0220068E-6</v>
      </c>
      <c r="G479" s="13">
        <v>1.1309186E-6</v>
      </c>
    </row>
    <row r="480">
      <c r="B480" s="12">
        <v>479.0</v>
      </c>
      <c r="C480" s="13">
        <v>0.368766600004164</v>
      </c>
      <c r="D480" s="13">
        <v>5.83200002438388E-4</v>
      </c>
      <c r="E480" s="19">
        <v>1.1975215626609</v>
      </c>
      <c r="F480" s="13">
        <v>1.0494481E-6</v>
      </c>
      <c r="G480" s="13">
        <v>1.1816161E-6</v>
      </c>
    </row>
    <row r="481">
      <c r="B481" s="12">
        <v>480.0</v>
      </c>
      <c r="C481" s="13">
        <v>0.35699900000327</v>
      </c>
      <c r="D481" s="13">
        <v>5.85500005399808E-4</v>
      </c>
      <c r="E481" s="19">
        <v>1.19752667471441</v>
      </c>
      <c r="F481" s="13">
        <v>9.93808E-7</v>
      </c>
      <c r="G481" s="13">
        <v>1.1418607E-6</v>
      </c>
    </row>
    <row r="482">
      <c r="B482" s="12">
        <v>481.0</v>
      </c>
      <c r="C482" s="13">
        <v>0.74969019999844</v>
      </c>
      <c r="D482" s="13">
        <v>5.85300003876909E-4</v>
      </c>
      <c r="E482" s="19">
        <v>1.19753176573487</v>
      </c>
      <c r="F482" s="13">
        <v>1.1071071E-6</v>
      </c>
      <c r="G482" s="13">
        <v>1.2615925E-6</v>
      </c>
    </row>
    <row r="483">
      <c r="B483" s="12">
        <v>482.0</v>
      </c>
      <c r="C483" s="13">
        <v>0.748499300003459</v>
      </c>
      <c r="D483" s="13">
        <v>8.05999996373429E-4</v>
      </c>
      <c r="E483" s="19">
        <v>1.19753683572103</v>
      </c>
      <c r="F483" s="13">
        <v>1.0941958E-6</v>
      </c>
      <c r="G483" s="13">
        <v>1.1980385E-6</v>
      </c>
    </row>
    <row r="484">
      <c r="B484" s="12">
        <v>483.0</v>
      </c>
      <c r="C484" s="13">
        <v>0.767884900000353</v>
      </c>
      <c r="D484" s="13">
        <v>5.87499998800922E-4</v>
      </c>
      <c r="E484" s="19">
        <v>1.19754188509118</v>
      </c>
      <c r="F484" s="13">
        <v>1.067905E-6</v>
      </c>
      <c r="G484" s="13">
        <v>1.1755874E-6</v>
      </c>
    </row>
    <row r="485">
      <c r="B485" s="12">
        <v>484.0</v>
      </c>
      <c r="C485" s="13">
        <v>0.756919799998286</v>
      </c>
      <c r="D485" s="13">
        <v>5.83199995162431E-4</v>
      </c>
      <c r="E485" s="19">
        <v>1.19754691363457</v>
      </c>
      <c r="F485" s="13">
        <v>1.1055015E-6</v>
      </c>
      <c r="G485" s="13">
        <v>1.2644055E-6</v>
      </c>
    </row>
    <row r="486">
      <c r="B486" s="12">
        <v>485.0</v>
      </c>
      <c r="C486" s="13">
        <v>0.75670660000469</v>
      </c>
      <c r="D486" s="13">
        <v>5.89900002523791E-4</v>
      </c>
      <c r="E486" s="19">
        <v>1.19755181448109</v>
      </c>
      <c r="F486" s="13">
        <v>1.064573E-6</v>
      </c>
      <c r="G486" s="13">
        <v>1.208373E-6</v>
      </c>
    </row>
    <row r="487">
      <c r="B487" s="12">
        <v>486.0</v>
      </c>
      <c r="C487" s="13">
        <v>0.76655159999791</v>
      </c>
      <c r="D487" s="13">
        <v>6.266999989748E-4</v>
      </c>
      <c r="E487" s="19">
        <v>1.19755680220586</v>
      </c>
      <c r="F487" s="13">
        <v>9.973764E-7</v>
      </c>
      <c r="G487" s="13">
        <v>1.1710455E-6</v>
      </c>
    </row>
    <row r="488">
      <c r="B488" s="12">
        <v>487.0</v>
      </c>
      <c r="C488" s="13">
        <v>0.768804499995894</v>
      </c>
      <c r="D488" s="13">
        <v>9.27499997487757E-4</v>
      </c>
      <c r="E488" s="19">
        <v>1.19756176972964</v>
      </c>
      <c r="F488" s="13">
        <v>1.1055015E-6</v>
      </c>
      <c r="G488" s="13">
        <v>1.2880673E-6</v>
      </c>
    </row>
    <row r="489">
      <c r="B489" s="12">
        <v>488.0</v>
      </c>
      <c r="C489" s="13">
        <v>0.790265300005558</v>
      </c>
      <c r="D489" s="13">
        <v>5.93700002355035E-4</v>
      </c>
      <c r="E489" s="19">
        <v>1.19756671705081</v>
      </c>
      <c r="F489" s="13">
        <v>1.0511394E-6</v>
      </c>
      <c r="G489" s="13">
        <v>1.215701E-6</v>
      </c>
    </row>
    <row r="490">
      <c r="B490" s="12">
        <v>489.0</v>
      </c>
      <c r="C490" s="13">
        <v>0.77457570000115</v>
      </c>
      <c r="D490" s="13">
        <v>5.93799995840527E-4</v>
      </c>
      <c r="E490" s="19">
        <v>1.19757164416936</v>
      </c>
      <c r="F490" s="13">
        <v>9.884312E-7</v>
      </c>
      <c r="G490" s="13">
        <v>1.1434154E-6</v>
      </c>
    </row>
    <row r="491">
      <c r="B491" s="12">
        <v>490.0</v>
      </c>
      <c r="C491" s="13">
        <v>0.772811400005593</v>
      </c>
      <c r="D491" s="13">
        <v>5.95400000747758E-4</v>
      </c>
      <c r="E491" s="19">
        <v>1.19757655129323</v>
      </c>
      <c r="F491" s="13">
        <v>1.064573E-6</v>
      </c>
      <c r="G491" s="13">
        <v>1.3058724E-6</v>
      </c>
    </row>
    <row r="492">
      <c r="B492" s="12">
        <v>491.0</v>
      </c>
      <c r="C492" s="13">
        <v>0.777620900000329</v>
      </c>
      <c r="D492" s="13">
        <v>5.97099999140482E-4</v>
      </c>
      <c r="E492" s="19">
        <v>1.19758143904941</v>
      </c>
      <c r="F492" s="13">
        <v>1.1071071E-6</v>
      </c>
      <c r="G492" s="13">
        <v>1.214239E-6</v>
      </c>
    </row>
    <row r="493">
      <c r="B493" s="12">
        <v>492.0</v>
      </c>
      <c r="C493" s="13">
        <v>0.857599399998434</v>
      </c>
      <c r="D493" s="13">
        <v>5.98099999479018E-4</v>
      </c>
      <c r="E493" s="19">
        <v>1.19758630701882</v>
      </c>
      <c r="F493" s="13">
        <v>9.92019E-7</v>
      </c>
      <c r="G493" s="13">
        <v>1.1725614E-6</v>
      </c>
    </row>
    <row r="494">
      <c r="B494" s="12">
        <v>493.0</v>
      </c>
      <c r="C494" s="13">
        <v>0.784364400002232</v>
      </c>
      <c r="D494" s="13">
        <v>6.04200002271682E-4</v>
      </c>
      <c r="E494" s="19">
        <v>1.19759115520024</v>
      </c>
      <c r="F494" s="13">
        <v>1.0941958E-6</v>
      </c>
      <c r="G494" s="13">
        <v>1.1920929E-6</v>
      </c>
    </row>
    <row r="495">
      <c r="B495" s="12">
        <v>494.0</v>
      </c>
      <c r="C495" s="13">
        <v>0.790691099995456</v>
      </c>
      <c r="D495" s="13">
        <v>5.98600003286264E-4</v>
      </c>
      <c r="E495" s="19">
        <v>1.19759598422108</v>
      </c>
      <c r="F495" s="13">
        <v>1.1087105E-6</v>
      </c>
      <c r="G495" s="13">
        <v>1.1906019E-6</v>
      </c>
    </row>
    <row r="496">
      <c r="B496" s="12">
        <v>495.0</v>
      </c>
      <c r="C496" s="13">
        <v>0.800908199998957</v>
      </c>
      <c r="D496" s="13">
        <v>7.44999997550621E-4</v>
      </c>
      <c r="E496" s="19">
        <v>1.19760079366184</v>
      </c>
      <c r="F496" s="13">
        <v>1.064573E-6</v>
      </c>
      <c r="G496" s="13">
        <v>1.2331104E-6</v>
      </c>
    </row>
    <row r="497">
      <c r="B497" s="12">
        <v>496.0</v>
      </c>
      <c r="C497" s="13">
        <v>0.380737300001783</v>
      </c>
      <c r="D497" s="13">
        <v>8.18499996967148E-4</v>
      </c>
      <c r="E497" s="19">
        <v>1.19760558394041</v>
      </c>
      <c r="F497" s="13">
        <v>1.0860483E-6</v>
      </c>
      <c r="G497" s="13">
        <v>1.2316691E-6</v>
      </c>
    </row>
    <row r="498">
      <c r="B498" s="12">
        <v>497.0</v>
      </c>
      <c r="C498" s="13">
        <v>0.380478699997183</v>
      </c>
      <c r="D498" s="13">
        <v>6.10900002357084E-4</v>
      </c>
      <c r="E498" s="19">
        <v>1.1976103552655</v>
      </c>
      <c r="F498" s="13">
        <v>1.0494481E-6</v>
      </c>
      <c r="G498" s="13">
        <v>1.2601837E-6</v>
      </c>
    </row>
    <row r="499">
      <c r="B499" s="12">
        <v>498.0</v>
      </c>
      <c r="C499" s="13">
        <v>0.37918460000219</v>
      </c>
      <c r="D499" s="13">
        <v>6.0700000176439E-4</v>
      </c>
      <c r="E499" s="19">
        <v>1.19761510763549</v>
      </c>
      <c r="F499" s="13">
        <v>1.1198696E-6</v>
      </c>
      <c r="G499" s="13">
        <v>1.2700126E-6</v>
      </c>
    </row>
    <row r="500">
      <c r="B500" s="12">
        <v>499.0</v>
      </c>
      <c r="C500" s="13">
        <v>0.386304300001938</v>
      </c>
      <c r="D500" s="13">
        <v>6.09800001257099E-4</v>
      </c>
      <c r="E500" s="19">
        <v>1.19761984105038</v>
      </c>
      <c r="F500" s="13">
        <v>1.0062422E-6</v>
      </c>
      <c r="G500" s="13">
        <v>1.2098421E-6</v>
      </c>
    </row>
    <row r="501">
      <c r="B501" s="12">
        <v>500.0</v>
      </c>
      <c r="C501" s="13">
        <v>0.419211799999175</v>
      </c>
      <c r="D501" s="13">
        <v>6.06999994488433E-4</v>
      </c>
      <c r="E501" s="19">
        <v>1.19762455571809</v>
      </c>
      <c r="F501" s="13">
        <v>1.016779E-6</v>
      </c>
      <c r="G501" s="13">
        <v>1.1573129E-6</v>
      </c>
    </row>
    <row r="502">
      <c r="B502" s="3"/>
      <c r="C502" s="4"/>
      <c r="D502" s="4"/>
      <c r="E502" s="17"/>
      <c r="F502" s="4"/>
      <c r="G502" s="4"/>
    </row>
    <row r="503">
      <c r="B503" s="3"/>
      <c r="C503" s="4"/>
      <c r="D503" s="4"/>
      <c r="E503" s="17"/>
      <c r="F503" s="4"/>
      <c r="G503" s="4"/>
    </row>
    <row r="504">
      <c r="B504" s="3"/>
      <c r="C504" s="4"/>
      <c r="D504" s="4"/>
      <c r="E504" s="17"/>
      <c r="F504" s="4"/>
      <c r="G504" s="4"/>
    </row>
    <row r="505">
      <c r="B505" s="3"/>
      <c r="C505" s="4"/>
      <c r="D505" s="4"/>
      <c r="E505" s="17"/>
      <c r="F505" s="4"/>
      <c r="G505" s="4"/>
    </row>
    <row r="506">
      <c r="B506" s="3"/>
      <c r="C506" s="4"/>
      <c r="D506" s="4"/>
      <c r="E506" s="17"/>
      <c r="F506" s="4"/>
      <c r="G506" s="4"/>
    </row>
    <row r="507">
      <c r="B507" s="3"/>
      <c r="C507" s="4"/>
      <c r="D507" s="4"/>
      <c r="E507" s="17"/>
      <c r="F507" s="4"/>
      <c r="G507" s="4"/>
    </row>
    <row r="508">
      <c r="B508" s="3"/>
      <c r="C508" s="4"/>
      <c r="D508" s="4"/>
      <c r="E508" s="17"/>
      <c r="F508" s="4"/>
      <c r="G508" s="4"/>
    </row>
    <row r="509">
      <c r="B509" s="3"/>
      <c r="C509" s="4"/>
      <c r="D509" s="4"/>
      <c r="E509" s="17"/>
      <c r="F509" s="4"/>
      <c r="G509" s="4"/>
    </row>
    <row r="510">
      <c r="B510" s="3"/>
      <c r="C510" s="4"/>
      <c r="D510" s="4"/>
      <c r="E510" s="17"/>
      <c r="F510" s="4"/>
      <c r="G510" s="4"/>
    </row>
    <row r="511">
      <c r="B511" s="3"/>
      <c r="C511" s="4"/>
      <c r="D511" s="4"/>
      <c r="E511" s="17"/>
      <c r="F511" s="4"/>
      <c r="G511" s="4"/>
    </row>
    <row r="512">
      <c r="B512" s="3"/>
      <c r="C512" s="4"/>
      <c r="D512" s="4"/>
      <c r="E512" s="17"/>
      <c r="F512" s="4"/>
      <c r="G512" s="4"/>
    </row>
    <row r="513">
      <c r="B513" s="3"/>
      <c r="C513" s="4"/>
      <c r="D513" s="4"/>
      <c r="E513" s="17"/>
      <c r="F513" s="4"/>
      <c r="G513" s="4"/>
    </row>
    <row r="514">
      <c r="B514" s="3"/>
      <c r="C514" s="4"/>
      <c r="D514" s="4"/>
      <c r="E514" s="17"/>
      <c r="F514" s="4"/>
      <c r="G514" s="4"/>
    </row>
    <row r="515">
      <c r="B515" s="3"/>
      <c r="C515" s="4"/>
      <c r="D515" s="4"/>
      <c r="E515" s="17"/>
      <c r="F515" s="4"/>
      <c r="G515" s="4"/>
    </row>
    <row r="516">
      <c r="B516" s="3"/>
      <c r="C516" s="4"/>
      <c r="D516" s="4"/>
      <c r="E516" s="17"/>
      <c r="F516" s="4"/>
      <c r="G516" s="4"/>
    </row>
    <row r="517">
      <c r="B517" s="3"/>
      <c r="C517" s="4"/>
      <c r="D517" s="4"/>
      <c r="E517" s="17"/>
      <c r="F517" s="4"/>
      <c r="G517" s="4"/>
    </row>
    <row r="518">
      <c r="B518" s="3"/>
      <c r="C518" s="4"/>
      <c r="D518" s="4"/>
      <c r="E518" s="17"/>
      <c r="F518" s="4"/>
      <c r="G518" s="4"/>
    </row>
    <row r="519">
      <c r="B519" s="3"/>
      <c r="C519" s="4"/>
      <c r="D519" s="4"/>
      <c r="E519" s="17"/>
      <c r="F519" s="4"/>
      <c r="G519" s="4"/>
    </row>
    <row r="520">
      <c r="B520" s="3"/>
      <c r="C520" s="4"/>
      <c r="D520" s="4"/>
      <c r="E520" s="17"/>
      <c r="F520" s="4"/>
      <c r="G520" s="4"/>
    </row>
    <row r="521">
      <c r="B521" s="3"/>
      <c r="C521" s="4"/>
      <c r="D521" s="4"/>
      <c r="E521" s="17"/>
      <c r="F521" s="4"/>
      <c r="G521" s="4"/>
    </row>
    <row r="522">
      <c r="B522" s="3"/>
      <c r="C522" s="4"/>
      <c r="D522" s="4"/>
      <c r="E522" s="17"/>
      <c r="F522" s="4"/>
      <c r="G522" s="4"/>
    </row>
    <row r="523">
      <c r="B523" s="3"/>
      <c r="C523" s="4"/>
      <c r="D523" s="4"/>
      <c r="E523" s="17"/>
      <c r="F523" s="4"/>
      <c r="G523" s="4"/>
    </row>
    <row r="524">
      <c r="B524" s="3"/>
      <c r="C524" s="4"/>
      <c r="D524" s="4"/>
      <c r="E524" s="17"/>
      <c r="F524" s="4"/>
      <c r="G524" s="4"/>
    </row>
    <row r="525">
      <c r="B525" s="3"/>
      <c r="C525" s="4"/>
      <c r="D525" s="4"/>
      <c r="E525" s="17"/>
      <c r="F525" s="4"/>
      <c r="G525" s="4"/>
    </row>
    <row r="526">
      <c r="B526" s="3"/>
      <c r="C526" s="4"/>
      <c r="D526" s="4"/>
      <c r="E526" s="17"/>
      <c r="F526" s="4"/>
      <c r="G526" s="4"/>
    </row>
    <row r="527">
      <c r="B527" s="3"/>
      <c r="C527" s="4"/>
      <c r="D527" s="4"/>
      <c r="E527" s="17"/>
      <c r="F527" s="4"/>
      <c r="G527" s="4"/>
    </row>
    <row r="528">
      <c r="B528" s="3"/>
      <c r="C528" s="4"/>
      <c r="D528" s="4"/>
      <c r="E528" s="17"/>
      <c r="F528" s="4"/>
      <c r="G528" s="4"/>
    </row>
    <row r="529">
      <c r="B529" s="3"/>
      <c r="C529" s="4"/>
      <c r="D529" s="4"/>
      <c r="E529" s="17"/>
      <c r="F529" s="4"/>
      <c r="G529" s="4"/>
    </row>
    <row r="530">
      <c r="B530" s="3"/>
      <c r="C530" s="4"/>
      <c r="D530" s="4"/>
      <c r="E530" s="17"/>
      <c r="F530" s="4"/>
      <c r="G530" s="4"/>
    </row>
    <row r="531">
      <c r="B531" s="3"/>
      <c r="C531" s="4"/>
      <c r="D531" s="4"/>
      <c r="E531" s="17"/>
      <c r="F531" s="4"/>
      <c r="G531" s="4"/>
    </row>
    <row r="532">
      <c r="B532" s="3"/>
      <c r="C532" s="4"/>
      <c r="D532" s="4"/>
      <c r="E532" s="17"/>
      <c r="F532" s="4"/>
      <c r="G532" s="4"/>
    </row>
    <row r="533">
      <c r="B533" s="3"/>
      <c r="C533" s="4"/>
      <c r="D533" s="4"/>
      <c r="E533" s="17"/>
      <c r="F533" s="4"/>
      <c r="G533" s="4"/>
    </row>
    <row r="534">
      <c r="B534" s="3"/>
      <c r="C534" s="4"/>
      <c r="D534" s="4"/>
      <c r="E534" s="17"/>
      <c r="F534" s="4"/>
      <c r="G534" s="4"/>
    </row>
    <row r="535">
      <c r="B535" s="3"/>
      <c r="C535" s="4"/>
      <c r="D535" s="4"/>
      <c r="E535" s="17"/>
      <c r="F535" s="4"/>
      <c r="G535" s="4"/>
    </row>
    <row r="536">
      <c r="B536" s="3"/>
      <c r="C536" s="4"/>
      <c r="D536" s="4"/>
      <c r="E536" s="17"/>
      <c r="F536" s="4"/>
      <c r="G536" s="4"/>
    </row>
    <row r="537">
      <c r="B537" s="3"/>
      <c r="C537" s="4"/>
      <c r="D537" s="4"/>
      <c r="E537" s="17"/>
      <c r="F537" s="4"/>
      <c r="G537" s="4"/>
    </row>
    <row r="538">
      <c r="B538" s="3"/>
      <c r="C538" s="4"/>
      <c r="D538" s="4"/>
      <c r="E538" s="17"/>
      <c r="F538" s="4"/>
      <c r="G538" s="4"/>
    </row>
    <row r="539">
      <c r="B539" s="3"/>
      <c r="C539" s="4"/>
      <c r="D539" s="4"/>
      <c r="E539" s="17"/>
      <c r="F539" s="4"/>
      <c r="G539" s="4"/>
    </row>
    <row r="540">
      <c r="B540" s="3"/>
      <c r="C540" s="4"/>
      <c r="D540" s="4"/>
      <c r="E540" s="17"/>
      <c r="F540" s="4"/>
      <c r="G540" s="4"/>
    </row>
    <row r="541">
      <c r="B541" s="3"/>
      <c r="C541" s="4"/>
      <c r="D541" s="4"/>
      <c r="E541" s="17"/>
      <c r="F541" s="4"/>
      <c r="G541" s="4"/>
    </row>
    <row r="542">
      <c r="B542" s="3"/>
      <c r="C542" s="4"/>
      <c r="D542" s="4"/>
      <c r="E542" s="17"/>
      <c r="F542" s="4"/>
      <c r="G542" s="4"/>
    </row>
    <row r="543">
      <c r="B543" s="3"/>
      <c r="C543" s="4"/>
      <c r="D543" s="4"/>
      <c r="E543" s="17"/>
      <c r="F543" s="4"/>
      <c r="G543" s="4"/>
    </row>
    <row r="544">
      <c r="B544" s="3"/>
      <c r="C544" s="4"/>
      <c r="D544" s="4"/>
      <c r="E544" s="17"/>
      <c r="F544" s="4"/>
      <c r="G544" s="4"/>
    </row>
    <row r="545">
      <c r="B545" s="3"/>
      <c r="C545" s="4"/>
      <c r="D545" s="4"/>
      <c r="E545" s="17"/>
      <c r="F545" s="4"/>
      <c r="G545" s="4"/>
    </row>
    <row r="546">
      <c r="B546" s="3"/>
      <c r="C546" s="4"/>
      <c r="D546" s="4"/>
      <c r="E546" s="17"/>
      <c r="F546" s="4"/>
      <c r="G546" s="4"/>
    </row>
    <row r="547">
      <c r="B547" s="3"/>
      <c r="C547" s="4"/>
      <c r="D547" s="4"/>
      <c r="E547" s="17"/>
      <c r="F547" s="4"/>
      <c r="G547" s="4"/>
    </row>
    <row r="548">
      <c r="B548" s="3"/>
      <c r="C548" s="4"/>
      <c r="D548" s="4"/>
      <c r="E548" s="17"/>
      <c r="F548" s="4"/>
      <c r="G548" s="4"/>
    </row>
    <row r="549">
      <c r="B549" s="3"/>
      <c r="C549" s="4"/>
      <c r="D549" s="4"/>
      <c r="E549" s="17"/>
      <c r="F549" s="4"/>
      <c r="G549" s="4"/>
    </row>
    <row r="550">
      <c r="B550" s="3"/>
      <c r="C550" s="4"/>
      <c r="D550" s="4"/>
      <c r="E550" s="17"/>
      <c r="F550" s="4"/>
      <c r="G550" s="4"/>
    </row>
    <row r="551">
      <c r="B551" s="3"/>
      <c r="C551" s="4"/>
      <c r="D551" s="4"/>
      <c r="E551" s="17"/>
      <c r="F551" s="4"/>
      <c r="G551" s="4"/>
    </row>
    <row r="552">
      <c r="B552" s="3"/>
      <c r="C552" s="4"/>
      <c r="D552" s="4"/>
      <c r="E552" s="17"/>
      <c r="F552" s="4"/>
      <c r="G552" s="4"/>
    </row>
    <row r="553">
      <c r="B553" s="3"/>
      <c r="C553" s="4"/>
      <c r="D553" s="4"/>
      <c r="E553" s="17"/>
      <c r="F553" s="4"/>
      <c r="G553" s="4"/>
    </row>
    <row r="554">
      <c r="B554" s="3"/>
      <c r="C554" s="4"/>
      <c r="D554" s="4"/>
      <c r="E554" s="17"/>
      <c r="F554" s="4"/>
      <c r="G554" s="4"/>
    </row>
    <row r="555">
      <c r="B555" s="3"/>
      <c r="C555" s="4"/>
      <c r="D555" s="4"/>
      <c r="E555" s="17"/>
      <c r="F555" s="4"/>
      <c r="G555" s="4"/>
    </row>
    <row r="556">
      <c r="B556" s="3"/>
      <c r="C556" s="4"/>
      <c r="D556" s="4"/>
      <c r="E556" s="17"/>
      <c r="F556" s="4"/>
      <c r="G556" s="4"/>
    </row>
    <row r="557">
      <c r="B557" s="3"/>
      <c r="C557" s="4"/>
      <c r="D557" s="4"/>
      <c r="E557" s="17"/>
      <c r="F557" s="4"/>
      <c r="G557" s="4"/>
    </row>
    <row r="558">
      <c r="B558" s="3"/>
      <c r="C558" s="4"/>
      <c r="D558" s="4"/>
      <c r="E558" s="17"/>
      <c r="F558" s="4"/>
      <c r="G558" s="4"/>
    </row>
    <row r="559">
      <c r="B559" s="3"/>
      <c r="C559" s="4"/>
      <c r="D559" s="4"/>
      <c r="E559" s="17"/>
      <c r="F559" s="4"/>
      <c r="G559" s="4"/>
    </row>
    <row r="560">
      <c r="B560" s="3"/>
      <c r="C560" s="4"/>
      <c r="D560" s="4"/>
      <c r="E560" s="17"/>
      <c r="F560" s="4"/>
      <c r="G560" s="4"/>
    </row>
    <row r="561">
      <c r="B561" s="3"/>
      <c r="C561" s="4"/>
      <c r="D561" s="4"/>
      <c r="E561" s="17"/>
      <c r="F561" s="4"/>
      <c r="G561" s="4"/>
    </row>
    <row r="562">
      <c r="B562" s="3"/>
      <c r="C562" s="4"/>
      <c r="D562" s="4"/>
      <c r="E562" s="17"/>
      <c r="F562" s="4"/>
      <c r="G562" s="4"/>
    </row>
    <row r="563">
      <c r="B563" s="3"/>
      <c r="C563" s="4"/>
      <c r="D563" s="4"/>
      <c r="E563" s="17"/>
      <c r="F563" s="4"/>
      <c r="G563" s="4"/>
    </row>
    <row r="564">
      <c r="B564" s="3"/>
      <c r="C564" s="4"/>
      <c r="D564" s="4"/>
      <c r="E564" s="17"/>
      <c r="F564" s="4"/>
      <c r="G564" s="4"/>
    </row>
    <row r="565">
      <c r="B565" s="3"/>
      <c r="C565" s="4"/>
      <c r="D565" s="4"/>
      <c r="E565" s="17"/>
      <c r="F565" s="4"/>
      <c r="G565" s="4"/>
    </row>
    <row r="566">
      <c r="B566" s="3"/>
      <c r="C566" s="4"/>
      <c r="D566" s="4"/>
      <c r="E566" s="17"/>
      <c r="F566" s="4"/>
      <c r="G566" s="4"/>
    </row>
    <row r="567">
      <c r="B567" s="3"/>
      <c r="C567" s="4"/>
      <c r="D567" s="4"/>
      <c r="E567" s="17"/>
      <c r="F567" s="4"/>
      <c r="G567" s="4"/>
    </row>
    <row r="568">
      <c r="B568" s="3"/>
      <c r="C568" s="4"/>
      <c r="D568" s="4"/>
      <c r="E568" s="17"/>
      <c r="F568" s="4"/>
      <c r="G568" s="4"/>
    </row>
    <row r="569">
      <c r="B569" s="3"/>
      <c r="C569" s="4"/>
      <c r="D569" s="4"/>
      <c r="E569" s="17"/>
      <c r="F569" s="4"/>
      <c r="G569" s="4"/>
    </row>
    <row r="570">
      <c r="B570" s="3"/>
      <c r="C570" s="4"/>
      <c r="D570" s="4"/>
      <c r="E570" s="17"/>
      <c r="F570" s="4"/>
      <c r="G570" s="4"/>
    </row>
    <row r="571">
      <c r="B571" s="3"/>
      <c r="C571" s="4"/>
      <c r="D571" s="4"/>
      <c r="E571" s="17"/>
      <c r="F571" s="4"/>
      <c r="G571" s="4"/>
    </row>
    <row r="572">
      <c r="B572" s="3"/>
      <c r="C572" s="4"/>
      <c r="D572" s="4"/>
      <c r="E572" s="17"/>
      <c r="F572" s="4"/>
      <c r="G572" s="4"/>
    </row>
    <row r="573">
      <c r="B573" s="3"/>
      <c r="C573" s="4"/>
      <c r="D573" s="4"/>
      <c r="E573" s="17"/>
      <c r="F573" s="4"/>
      <c r="G573" s="4"/>
    </row>
    <row r="574">
      <c r="B574" s="3"/>
      <c r="C574" s="4"/>
      <c r="D574" s="4"/>
      <c r="E574" s="17"/>
      <c r="F574" s="4"/>
      <c r="G574" s="4"/>
    </row>
    <row r="575">
      <c r="B575" s="3"/>
      <c r="C575" s="4"/>
      <c r="D575" s="4"/>
      <c r="E575" s="17"/>
      <c r="F575" s="4"/>
      <c r="G575" s="4"/>
    </row>
    <row r="576">
      <c r="B576" s="3"/>
      <c r="C576" s="4"/>
      <c r="D576" s="4"/>
      <c r="E576" s="17"/>
      <c r="F576" s="4"/>
      <c r="G576" s="4"/>
    </row>
    <row r="577">
      <c r="B577" s="3"/>
      <c r="C577" s="4"/>
      <c r="D577" s="4"/>
      <c r="E577" s="17"/>
      <c r="F577" s="4"/>
      <c r="G577" s="4"/>
    </row>
    <row r="578">
      <c r="B578" s="3"/>
      <c r="C578" s="4"/>
      <c r="D578" s="4"/>
      <c r="E578" s="17"/>
      <c r="F578" s="4"/>
      <c r="G578" s="4"/>
    </row>
    <row r="579">
      <c r="B579" s="3"/>
      <c r="C579" s="4"/>
      <c r="D579" s="4"/>
      <c r="E579" s="17"/>
      <c r="F579" s="4"/>
      <c r="G579" s="4"/>
    </row>
    <row r="580">
      <c r="B580" s="3"/>
      <c r="C580" s="4"/>
      <c r="D580" s="4"/>
      <c r="E580" s="17"/>
      <c r="F580" s="4"/>
      <c r="G580" s="4"/>
    </row>
    <row r="581">
      <c r="B581" s="3"/>
      <c r="C581" s="4"/>
      <c r="D581" s="4"/>
      <c r="E581" s="17"/>
      <c r="F581" s="4"/>
      <c r="G581" s="4"/>
    </row>
    <row r="582">
      <c r="B582" s="3"/>
      <c r="C582" s="4"/>
      <c r="D582" s="4"/>
      <c r="E582" s="17"/>
      <c r="F582" s="4"/>
      <c r="G582" s="4"/>
    </row>
    <row r="583">
      <c r="B583" s="3"/>
      <c r="C583" s="4"/>
      <c r="D583" s="4"/>
      <c r="E583" s="17"/>
      <c r="F583" s="4"/>
      <c r="G583" s="4"/>
    </row>
    <row r="584">
      <c r="B584" s="3"/>
      <c r="C584" s="4"/>
      <c r="D584" s="4"/>
      <c r="E584" s="17"/>
      <c r="F584" s="4"/>
      <c r="G584" s="4"/>
    </row>
    <row r="585">
      <c r="B585" s="3"/>
      <c r="C585" s="4"/>
      <c r="D585" s="4"/>
      <c r="E585" s="17"/>
      <c r="F585" s="4"/>
      <c r="G585" s="4"/>
    </row>
    <row r="586">
      <c r="B586" s="3"/>
      <c r="C586" s="4"/>
      <c r="D586" s="4"/>
      <c r="E586" s="17"/>
      <c r="F586" s="4"/>
      <c r="G586" s="4"/>
    </row>
    <row r="587">
      <c r="B587" s="3"/>
      <c r="C587" s="4"/>
      <c r="D587" s="4"/>
      <c r="E587" s="17"/>
      <c r="F587" s="4"/>
      <c r="G587" s="4"/>
    </row>
    <row r="588">
      <c r="B588" s="3"/>
      <c r="C588" s="4"/>
      <c r="D588" s="4"/>
      <c r="E588" s="17"/>
      <c r="F588" s="4"/>
      <c r="G588" s="4"/>
    </row>
    <row r="589">
      <c r="B589" s="3"/>
      <c r="C589" s="4"/>
      <c r="D589" s="4"/>
      <c r="E589" s="17"/>
      <c r="F589" s="4"/>
      <c r="G589" s="4"/>
    </row>
    <row r="590">
      <c r="B590" s="3"/>
      <c r="C590" s="4"/>
      <c r="D590" s="4"/>
      <c r="E590" s="17"/>
      <c r="F590" s="4"/>
      <c r="G590" s="4"/>
    </row>
    <row r="591">
      <c r="B591" s="3"/>
      <c r="C591" s="4"/>
      <c r="D591" s="4"/>
      <c r="E591" s="17"/>
      <c r="F591" s="4"/>
      <c r="G591" s="4"/>
    </row>
    <row r="592">
      <c r="B592" s="3"/>
      <c r="C592" s="4"/>
      <c r="D592" s="4"/>
      <c r="E592" s="17"/>
      <c r="F592" s="4"/>
      <c r="G592" s="4"/>
    </row>
    <row r="593">
      <c r="B593" s="3"/>
      <c r="C593" s="4"/>
      <c r="D593" s="4"/>
      <c r="E593" s="17"/>
      <c r="F593" s="4"/>
      <c r="G593" s="4"/>
    </row>
    <row r="594">
      <c r="B594" s="3"/>
      <c r="C594" s="4"/>
      <c r="D594" s="4"/>
      <c r="E594" s="17"/>
      <c r="F594" s="4"/>
      <c r="G594" s="4"/>
    </row>
    <row r="595">
      <c r="B595" s="3"/>
      <c r="C595" s="4"/>
      <c r="D595" s="4"/>
      <c r="E595" s="17"/>
      <c r="F595" s="4"/>
      <c r="G595" s="4"/>
    </row>
    <row r="596">
      <c r="B596" s="3"/>
      <c r="C596" s="4"/>
      <c r="D596" s="4"/>
      <c r="E596" s="17"/>
      <c r="F596" s="4"/>
      <c r="G596" s="4"/>
    </row>
    <row r="597">
      <c r="B597" s="3"/>
      <c r="C597" s="4"/>
      <c r="D597" s="4"/>
      <c r="E597" s="17"/>
      <c r="F597" s="4"/>
      <c r="G597" s="4"/>
    </row>
    <row r="598">
      <c r="B598" s="3"/>
      <c r="C598" s="4"/>
      <c r="D598" s="4"/>
      <c r="E598" s="17"/>
      <c r="F598" s="4"/>
      <c r="G598" s="4"/>
    </row>
    <row r="599">
      <c r="B599" s="3"/>
      <c r="C599" s="4"/>
      <c r="D599" s="4"/>
      <c r="E599" s="17"/>
      <c r="F599" s="4"/>
      <c r="G599" s="4"/>
    </row>
    <row r="600">
      <c r="B600" s="3"/>
      <c r="C600" s="4"/>
      <c r="D600" s="4"/>
      <c r="E600" s="17"/>
      <c r="F600" s="4"/>
      <c r="G600" s="4"/>
    </row>
    <row r="601">
      <c r="B601" s="3"/>
      <c r="C601" s="4"/>
      <c r="D601" s="4"/>
      <c r="E601" s="17"/>
      <c r="F601" s="4"/>
      <c r="G601" s="4"/>
    </row>
    <row r="602">
      <c r="B602" s="3"/>
      <c r="C602" s="4"/>
      <c r="D602" s="4"/>
      <c r="E602" s="17"/>
      <c r="F602" s="4"/>
      <c r="G602" s="4"/>
    </row>
    <row r="603">
      <c r="B603" s="3"/>
      <c r="C603" s="4"/>
      <c r="D603" s="4"/>
      <c r="E603" s="17"/>
      <c r="F603" s="4"/>
      <c r="G603" s="4"/>
    </row>
    <row r="604">
      <c r="B604" s="3"/>
      <c r="C604" s="4"/>
      <c r="D604" s="4"/>
      <c r="E604" s="17"/>
      <c r="F604" s="4"/>
      <c r="G604" s="4"/>
    </row>
    <row r="605">
      <c r="B605" s="3"/>
      <c r="C605" s="4"/>
      <c r="D605" s="4"/>
      <c r="E605" s="17"/>
      <c r="F605" s="4"/>
      <c r="G605" s="4"/>
    </row>
    <row r="606">
      <c r="B606" s="3"/>
      <c r="C606" s="4"/>
      <c r="D606" s="4"/>
      <c r="E606" s="17"/>
      <c r="F606" s="4"/>
      <c r="G606" s="4"/>
    </row>
    <row r="607">
      <c r="B607" s="3"/>
      <c r="C607" s="4"/>
      <c r="D607" s="4"/>
      <c r="E607" s="17"/>
      <c r="F607" s="4"/>
      <c r="G607" s="4"/>
    </row>
    <row r="608">
      <c r="B608" s="3"/>
      <c r="C608" s="4"/>
      <c r="D608" s="4"/>
      <c r="E608" s="17"/>
      <c r="F608" s="4"/>
      <c r="G608" s="4"/>
    </row>
    <row r="609">
      <c r="B609" s="3"/>
      <c r="C609" s="4"/>
      <c r="D609" s="4"/>
      <c r="E609" s="17"/>
      <c r="F609" s="4"/>
      <c r="G609" s="4"/>
    </row>
    <row r="610">
      <c r="B610" s="3"/>
      <c r="C610" s="4"/>
      <c r="D610" s="4"/>
      <c r="E610" s="17"/>
      <c r="F610" s="4"/>
      <c r="G610" s="4"/>
    </row>
    <row r="611">
      <c r="B611" s="3"/>
      <c r="C611" s="4"/>
      <c r="D611" s="4"/>
      <c r="E611" s="17"/>
      <c r="F611" s="4"/>
      <c r="G611" s="4"/>
    </row>
    <row r="612">
      <c r="B612" s="3"/>
      <c r="C612" s="4"/>
      <c r="D612" s="4"/>
      <c r="E612" s="17"/>
      <c r="F612" s="4"/>
      <c r="G612" s="4"/>
    </row>
    <row r="613">
      <c r="B613" s="3"/>
      <c r="C613" s="4"/>
      <c r="D613" s="4"/>
      <c r="E613" s="17"/>
      <c r="F613" s="4"/>
      <c r="G613" s="4"/>
    </row>
    <row r="614">
      <c r="B614" s="3"/>
      <c r="C614" s="4"/>
      <c r="D614" s="4"/>
      <c r="E614" s="17"/>
      <c r="F614" s="4"/>
      <c r="G614" s="4"/>
    </row>
    <row r="615">
      <c r="B615" s="3"/>
      <c r="C615" s="4"/>
      <c r="D615" s="4"/>
      <c r="E615" s="17"/>
      <c r="F615" s="4"/>
      <c r="G615" s="4"/>
    </row>
    <row r="616">
      <c r="B616" s="3"/>
      <c r="C616" s="4"/>
      <c r="D616" s="4"/>
      <c r="E616" s="17"/>
      <c r="F616" s="4"/>
      <c r="G616" s="4"/>
    </row>
    <row r="617">
      <c r="B617" s="3"/>
      <c r="C617" s="4"/>
      <c r="D617" s="4"/>
      <c r="E617" s="17"/>
      <c r="F617" s="4"/>
      <c r="G617" s="4"/>
    </row>
    <row r="618">
      <c r="B618" s="3"/>
      <c r="C618" s="4"/>
      <c r="D618" s="4"/>
      <c r="E618" s="17"/>
      <c r="F618" s="4"/>
      <c r="G618" s="4"/>
    </row>
    <row r="619">
      <c r="B619" s="3"/>
      <c r="C619" s="4"/>
      <c r="D619" s="4"/>
      <c r="E619" s="17"/>
      <c r="F619" s="4"/>
      <c r="G619" s="4"/>
    </row>
    <row r="620">
      <c r="B620" s="3"/>
      <c r="C620" s="4"/>
      <c r="D620" s="4"/>
      <c r="E620" s="17"/>
      <c r="F620" s="4"/>
      <c r="G620" s="4"/>
    </row>
    <row r="621">
      <c r="B621" s="3"/>
      <c r="C621" s="4"/>
      <c r="D621" s="4"/>
      <c r="E621" s="17"/>
      <c r="F621" s="4"/>
      <c r="G621" s="4"/>
    </row>
    <row r="622">
      <c r="B622" s="3"/>
      <c r="C622" s="4"/>
      <c r="D622" s="4"/>
      <c r="E622" s="17"/>
      <c r="F622" s="4"/>
      <c r="G622" s="4"/>
    </row>
    <row r="623">
      <c r="B623" s="3"/>
      <c r="C623" s="4"/>
      <c r="D623" s="4"/>
      <c r="E623" s="17"/>
      <c r="F623" s="4"/>
      <c r="G623" s="4"/>
    </row>
    <row r="624">
      <c r="B624" s="3"/>
      <c r="C624" s="4"/>
      <c r="D624" s="4"/>
      <c r="E624" s="17"/>
      <c r="F624" s="4"/>
      <c r="G624" s="4"/>
    </row>
    <row r="625">
      <c r="B625" s="3"/>
      <c r="C625" s="4"/>
      <c r="D625" s="4"/>
      <c r="E625" s="17"/>
      <c r="F625" s="4"/>
      <c r="G625" s="4"/>
    </row>
    <row r="626">
      <c r="B626" s="3"/>
      <c r="C626" s="4"/>
      <c r="D626" s="4"/>
      <c r="E626" s="17"/>
      <c r="F626" s="4"/>
      <c r="G626" s="4"/>
    </row>
    <row r="627">
      <c r="B627" s="3"/>
      <c r="C627" s="4"/>
      <c r="D627" s="4"/>
      <c r="E627" s="17"/>
      <c r="F627" s="4"/>
      <c r="G627" s="4"/>
    </row>
    <row r="628">
      <c r="B628" s="3"/>
      <c r="C628" s="4"/>
      <c r="D628" s="4"/>
      <c r="E628" s="17"/>
      <c r="F628" s="4"/>
      <c r="G628" s="4"/>
    </row>
    <row r="629">
      <c r="B629" s="3"/>
      <c r="C629" s="4"/>
      <c r="D629" s="4"/>
      <c r="E629" s="17"/>
      <c r="F629" s="4"/>
      <c r="G629" s="4"/>
    </row>
    <row r="630">
      <c r="B630" s="3"/>
      <c r="C630" s="4"/>
      <c r="D630" s="4"/>
      <c r="E630" s="17"/>
      <c r="F630" s="4"/>
      <c r="G630" s="4"/>
    </row>
    <row r="631">
      <c r="B631" s="3"/>
      <c r="C631" s="4"/>
      <c r="D631" s="4"/>
      <c r="E631" s="17"/>
      <c r="F631" s="4"/>
      <c r="G631" s="4"/>
    </row>
    <row r="632">
      <c r="B632" s="3"/>
      <c r="C632" s="4"/>
      <c r="D632" s="4"/>
      <c r="E632" s="17"/>
      <c r="F632" s="4"/>
      <c r="G632" s="4"/>
    </row>
    <row r="633">
      <c r="B633" s="3"/>
      <c r="C633" s="4"/>
      <c r="D633" s="4"/>
      <c r="E633" s="17"/>
      <c r="F633" s="4"/>
      <c r="G633" s="4"/>
    </row>
    <row r="634">
      <c r="B634" s="3"/>
      <c r="C634" s="4"/>
      <c r="D634" s="4"/>
      <c r="E634" s="17"/>
      <c r="F634" s="4"/>
      <c r="G634" s="4"/>
    </row>
    <row r="635">
      <c r="B635" s="3"/>
      <c r="C635" s="4"/>
      <c r="D635" s="4"/>
      <c r="E635" s="17"/>
      <c r="F635" s="4"/>
      <c r="G635" s="4"/>
    </row>
    <row r="636">
      <c r="B636" s="3"/>
      <c r="C636" s="4"/>
      <c r="D636" s="4"/>
      <c r="E636" s="17"/>
      <c r="F636" s="4"/>
      <c r="G636" s="4"/>
    </row>
    <row r="637">
      <c r="B637" s="3"/>
      <c r="C637" s="4"/>
      <c r="D637" s="4"/>
      <c r="E637" s="17"/>
      <c r="F637" s="4"/>
      <c r="G637" s="4"/>
    </row>
    <row r="638">
      <c r="B638" s="3"/>
      <c r="C638" s="4"/>
      <c r="D638" s="4"/>
      <c r="E638" s="17"/>
      <c r="F638" s="4"/>
      <c r="G638" s="4"/>
    </row>
    <row r="639">
      <c r="B639" s="3"/>
      <c r="C639" s="4"/>
      <c r="D639" s="4"/>
      <c r="E639" s="17"/>
      <c r="F639" s="4"/>
      <c r="G639" s="4"/>
    </row>
    <row r="640">
      <c r="B640" s="3"/>
      <c r="C640" s="4"/>
      <c r="D640" s="4"/>
      <c r="E640" s="17"/>
      <c r="F640" s="4"/>
      <c r="G640" s="4"/>
    </row>
    <row r="641">
      <c r="B641" s="3"/>
      <c r="C641" s="4"/>
      <c r="D641" s="4"/>
      <c r="E641" s="17"/>
      <c r="F641" s="4"/>
      <c r="G641" s="4"/>
    </row>
    <row r="642">
      <c r="B642" s="3"/>
      <c r="C642" s="4"/>
      <c r="D642" s="4"/>
      <c r="E642" s="17"/>
      <c r="F642" s="4"/>
      <c r="G642" s="4"/>
    </row>
    <row r="643">
      <c r="B643" s="3"/>
      <c r="C643" s="4"/>
      <c r="D643" s="4"/>
      <c r="E643" s="17"/>
      <c r="F643" s="4"/>
      <c r="G643" s="4"/>
    </row>
    <row r="644">
      <c r="B644" s="3"/>
      <c r="C644" s="4"/>
      <c r="D644" s="4"/>
      <c r="E644" s="17"/>
      <c r="F644" s="4"/>
      <c r="G644" s="4"/>
    </row>
    <row r="645">
      <c r="B645" s="3"/>
      <c r="C645" s="4"/>
      <c r="D645" s="4"/>
      <c r="E645" s="17"/>
      <c r="F645" s="4"/>
      <c r="G645" s="4"/>
    </row>
    <row r="646">
      <c r="B646" s="3"/>
      <c r="C646" s="4"/>
      <c r="D646" s="4"/>
      <c r="E646" s="17"/>
      <c r="F646" s="4"/>
      <c r="G646" s="4"/>
    </row>
    <row r="647">
      <c r="B647" s="3"/>
      <c r="C647" s="4"/>
      <c r="D647" s="4"/>
      <c r="E647" s="17"/>
      <c r="F647" s="4"/>
      <c r="G647" s="4"/>
    </row>
    <row r="648">
      <c r="B648" s="3"/>
      <c r="C648" s="4"/>
      <c r="D648" s="4"/>
      <c r="E648" s="17"/>
      <c r="F648" s="4"/>
      <c r="G648" s="4"/>
    </row>
    <row r="649">
      <c r="B649" s="3"/>
      <c r="C649" s="4"/>
      <c r="D649" s="4"/>
      <c r="E649" s="17"/>
      <c r="F649" s="4"/>
      <c r="G649" s="4"/>
    </row>
    <row r="650">
      <c r="B650" s="3"/>
      <c r="C650" s="4"/>
      <c r="D650" s="4"/>
      <c r="E650" s="17"/>
      <c r="F650" s="4"/>
      <c r="G650" s="4"/>
    </row>
    <row r="651">
      <c r="B651" s="3"/>
      <c r="C651" s="4"/>
      <c r="D651" s="4"/>
      <c r="E651" s="17"/>
      <c r="F651" s="4"/>
      <c r="G651" s="4"/>
    </row>
    <row r="652">
      <c r="B652" s="3"/>
      <c r="C652" s="4"/>
      <c r="D652" s="4"/>
      <c r="E652" s="17"/>
      <c r="F652" s="4"/>
      <c r="G652" s="4"/>
    </row>
    <row r="653">
      <c r="B653" s="3"/>
      <c r="C653" s="4"/>
      <c r="D653" s="4"/>
      <c r="E653" s="17"/>
      <c r="F653" s="4"/>
      <c r="G653" s="4"/>
    </row>
    <row r="654">
      <c r="B654" s="3"/>
      <c r="C654" s="4"/>
      <c r="D654" s="4"/>
      <c r="E654" s="17"/>
      <c r="F654" s="4"/>
      <c r="G654" s="4"/>
    </row>
    <row r="655">
      <c r="B655" s="3"/>
      <c r="C655" s="4"/>
      <c r="D655" s="4"/>
      <c r="E655" s="17"/>
      <c r="F655" s="4"/>
      <c r="G655" s="4"/>
    </row>
    <row r="656">
      <c r="B656" s="3"/>
      <c r="C656" s="4"/>
      <c r="D656" s="4"/>
      <c r="E656" s="17"/>
      <c r="F656" s="4"/>
      <c r="G656" s="4"/>
    </row>
    <row r="657">
      <c r="B657" s="3"/>
      <c r="C657" s="4"/>
      <c r="D657" s="4"/>
      <c r="E657" s="17"/>
      <c r="F657" s="4"/>
      <c r="G657" s="4"/>
    </row>
    <row r="658">
      <c r="B658" s="3"/>
      <c r="C658" s="4"/>
      <c r="D658" s="4"/>
      <c r="E658" s="17"/>
      <c r="F658" s="4"/>
      <c r="G658" s="4"/>
    </row>
    <row r="659">
      <c r="B659" s="3"/>
      <c r="C659" s="4"/>
      <c r="D659" s="4"/>
      <c r="E659" s="17"/>
      <c r="F659" s="4"/>
      <c r="G659" s="4"/>
    </row>
    <row r="660">
      <c r="B660" s="3"/>
      <c r="C660" s="4"/>
      <c r="D660" s="4"/>
      <c r="E660" s="17"/>
      <c r="F660" s="4"/>
      <c r="G660" s="4"/>
    </row>
    <row r="661">
      <c r="B661" s="3"/>
      <c r="C661" s="4"/>
      <c r="D661" s="4"/>
      <c r="E661" s="17"/>
      <c r="F661" s="4"/>
      <c r="G661" s="4"/>
    </row>
    <row r="662">
      <c r="B662" s="3"/>
      <c r="C662" s="4"/>
      <c r="D662" s="4"/>
      <c r="E662" s="17"/>
      <c r="F662" s="4"/>
      <c r="G662" s="4"/>
    </row>
    <row r="663">
      <c r="B663" s="3"/>
      <c r="C663" s="4"/>
      <c r="D663" s="4"/>
      <c r="E663" s="17"/>
      <c r="F663" s="4"/>
      <c r="G663" s="4"/>
    </row>
    <row r="664">
      <c r="B664" s="3"/>
      <c r="C664" s="4"/>
      <c r="D664" s="4"/>
      <c r="E664" s="17"/>
      <c r="F664" s="4"/>
      <c r="G664" s="4"/>
    </row>
    <row r="665">
      <c r="B665" s="3"/>
      <c r="C665" s="4"/>
      <c r="D665" s="4"/>
      <c r="E665" s="17"/>
      <c r="F665" s="4"/>
      <c r="G665" s="4"/>
    </row>
    <row r="666">
      <c r="B666" s="3"/>
      <c r="C666" s="4"/>
      <c r="D666" s="4"/>
      <c r="E666" s="17"/>
      <c r="F666" s="4"/>
      <c r="G666" s="4"/>
    </row>
    <row r="667">
      <c r="B667" s="3"/>
      <c r="C667" s="4"/>
      <c r="D667" s="4"/>
      <c r="E667" s="17"/>
      <c r="F667" s="4"/>
      <c r="G667" s="4"/>
    </row>
    <row r="668">
      <c r="B668" s="3"/>
      <c r="C668" s="4"/>
      <c r="D668" s="4"/>
      <c r="E668" s="17"/>
      <c r="F668" s="4"/>
      <c r="G668" s="4"/>
    </row>
    <row r="669">
      <c r="B669" s="3"/>
      <c r="C669" s="4"/>
      <c r="D669" s="4"/>
      <c r="E669" s="17"/>
      <c r="F669" s="4"/>
      <c r="G669" s="4"/>
    </row>
    <row r="670">
      <c r="B670" s="3"/>
      <c r="C670" s="4"/>
      <c r="D670" s="4"/>
      <c r="E670" s="17"/>
      <c r="F670" s="4"/>
      <c r="G670" s="4"/>
    </row>
    <row r="671">
      <c r="B671" s="3"/>
      <c r="C671" s="4"/>
      <c r="D671" s="4"/>
      <c r="E671" s="17"/>
      <c r="F671" s="4"/>
      <c r="G671" s="4"/>
    </row>
    <row r="672">
      <c r="B672" s="3"/>
      <c r="C672" s="4"/>
      <c r="D672" s="4"/>
      <c r="E672" s="17"/>
      <c r="F672" s="4"/>
      <c r="G672" s="4"/>
    </row>
    <row r="673">
      <c r="B673" s="3"/>
      <c r="C673" s="4"/>
      <c r="D673" s="4"/>
      <c r="E673" s="17"/>
      <c r="F673" s="4"/>
      <c r="G673" s="4"/>
    </row>
    <row r="674">
      <c r="B674" s="3"/>
      <c r="C674" s="4"/>
      <c r="D674" s="4"/>
      <c r="E674" s="17"/>
      <c r="F674" s="4"/>
      <c r="G674" s="4"/>
    </row>
    <row r="675">
      <c r="B675" s="3"/>
      <c r="C675" s="4"/>
      <c r="D675" s="4"/>
      <c r="E675" s="17"/>
      <c r="F675" s="4"/>
      <c r="G675" s="4"/>
    </row>
    <row r="676">
      <c r="B676" s="3"/>
      <c r="C676" s="4"/>
      <c r="D676" s="4"/>
      <c r="E676" s="17"/>
      <c r="F676" s="4"/>
      <c r="G676" s="4"/>
    </row>
    <row r="677">
      <c r="B677" s="3"/>
      <c r="C677" s="4"/>
      <c r="D677" s="4"/>
      <c r="E677" s="17"/>
      <c r="F677" s="4"/>
      <c r="G677" s="4"/>
    </row>
    <row r="678">
      <c r="B678" s="3"/>
      <c r="C678" s="4"/>
      <c r="D678" s="4"/>
      <c r="E678" s="17"/>
      <c r="F678" s="4"/>
      <c r="G678" s="4"/>
    </row>
    <row r="679">
      <c r="B679" s="3"/>
      <c r="C679" s="4"/>
      <c r="D679" s="4"/>
      <c r="E679" s="17"/>
      <c r="F679" s="4"/>
      <c r="G679" s="4"/>
    </row>
    <row r="680">
      <c r="B680" s="3"/>
      <c r="C680" s="4"/>
      <c r="D680" s="4"/>
      <c r="E680" s="17"/>
      <c r="F680" s="4"/>
      <c r="G680" s="4"/>
    </row>
    <row r="681">
      <c r="B681" s="3"/>
      <c r="C681" s="4"/>
      <c r="D681" s="4"/>
      <c r="E681" s="17"/>
      <c r="F681" s="4"/>
      <c r="G681" s="4"/>
    </row>
    <row r="682">
      <c r="B682" s="3"/>
      <c r="C682" s="4"/>
      <c r="D682" s="4"/>
      <c r="E682" s="17"/>
      <c r="F682" s="4"/>
      <c r="G682" s="4"/>
    </row>
    <row r="683">
      <c r="B683" s="3"/>
      <c r="C683" s="4"/>
      <c r="D683" s="4"/>
      <c r="E683" s="17"/>
      <c r="F683" s="4"/>
      <c r="G683" s="4"/>
    </row>
    <row r="684">
      <c r="B684" s="3"/>
      <c r="C684" s="4"/>
      <c r="D684" s="4"/>
      <c r="E684" s="17"/>
      <c r="F684" s="4"/>
      <c r="G684" s="4"/>
    </row>
    <row r="685">
      <c r="B685" s="3"/>
      <c r="C685" s="4"/>
      <c r="D685" s="4"/>
      <c r="E685" s="17"/>
      <c r="F685" s="4"/>
      <c r="G685" s="4"/>
    </row>
    <row r="686">
      <c r="B686" s="3"/>
      <c r="C686" s="4"/>
      <c r="D686" s="4"/>
      <c r="E686" s="17"/>
      <c r="F686" s="4"/>
      <c r="G686" s="4"/>
    </row>
    <row r="687">
      <c r="B687" s="3"/>
      <c r="C687" s="4"/>
      <c r="D687" s="4"/>
      <c r="E687" s="17"/>
      <c r="F687" s="4"/>
      <c r="G687" s="4"/>
    </row>
    <row r="688">
      <c r="B688" s="3"/>
      <c r="C688" s="4"/>
      <c r="D688" s="4"/>
      <c r="E688" s="17"/>
      <c r="F688" s="4"/>
      <c r="G688" s="4"/>
    </row>
    <row r="689">
      <c r="B689" s="3"/>
      <c r="C689" s="4"/>
      <c r="D689" s="4"/>
      <c r="E689" s="17"/>
      <c r="F689" s="4"/>
      <c r="G689" s="4"/>
    </row>
    <row r="690">
      <c r="B690" s="3"/>
      <c r="C690" s="4"/>
      <c r="D690" s="4"/>
      <c r="E690" s="17"/>
      <c r="F690" s="4"/>
      <c r="G690" s="4"/>
    </row>
    <row r="691">
      <c r="B691" s="3"/>
      <c r="C691" s="4"/>
      <c r="D691" s="4"/>
      <c r="E691" s="17"/>
      <c r="F691" s="4"/>
      <c r="G691" s="4"/>
    </row>
    <row r="692">
      <c r="B692" s="3"/>
      <c r="C692" s="4"/>
      <c r="D692" s="4"/>
      <c r="E692" s="17"/>
      <c r="F692" s="4"/>
      <c r="G692" s="4"/>
    </row>
    <row r="693">
      <c r="B693" s="3"/>
      <c r="C693" s="4"/>
      <c r="D693" s="4"/>
      <c r="E693" s="17"/>
      <c r="F693" s="4"/>
      <c r="G693" s="4"/>
    </row>
    <row r="694">
      <c r="B694" s="3"/>
      <c r="C694" s="4"/>
      <c r="D694" s="4"/>
      <c r="E694" s="17"/>
      <c r="F694" s="4"/>
      <c r="G694" s="4"/>
    </row>
    <row r="695">
      <c r="B695" s="3"/>
      <c r="C695" s="4"/>
      <c r="D695" s="4"/>
      <c r="E695" s="17"/>
      <c r="F695" s="4"/>
      <c r="G695" s="4"/>
    </row>
    <row r="696">
      <c r="B696" s="3"/>
      <c r="C696" s="4"/>
      <c r="D696" s="4"/>
      <c r="E696" s="17"/>
      <c r="F696" s="4"/>
      <c r="G696" s="4"/>
    </row>
    <row r="697">
      <c r="B697" s="3"/>
      <c r="C697" s="4"/>
      <c r="D697" s="4"/>
      <c r="E697" s="17"/>
      <c r="F697" s="4"/>
      <c r="G697" s="4"/>
    </row>
    <row r="698">
      <c r="B698" s="3"/>
      <c r="C698" s="4"/>
      <c r="D698" s="4"/>
      <c r="E698" s="17"/>
      <c r="F698" s="4"/>
      <c r="G698" s="4"/>
    </row>
    <row r="699">
      <c r="B699" s="3"/>
      <c r="C699" s="4"/>
      <c r="D699" s="4"/>
      <c r="E699" s="17"/>
      <c r="F699" s="4"/>
      <c r="G699" s="4"/>
    </row>
    <row r="700">
      <c r="B700" s="3"/>
      <c r="C700" s="4"/>
      <c r="D700" s="4"/>
      <c r="E700" s="17"/>
      <c r="F700" s="4"/>
      <c r="G700" s="4"/>
    </row>
    <row r="701">
      <c r="B701" s="3"/>
      <c r="C701" s="4"/>
      <c r="D701" s="4"/>
      <c r="E701" s="17"/>
      <c r="F701" s="4"/>
      <c r="G701" s="4"/>
    </row>
    <row r="702">
      <c r="B702" s="3"/>
      <c r="C702" s="4"/>
      <c r="D702" s="4"/>
      <c r="E702" s="17"/>
      <c r="F702" s="4"/>
      <c r="G702" s="4"/>
    </row>
    <row r="703">
      <c r="B703" s="3"/>
      <c r="C703" s="4"/>
      <c r="D703" s="4"/>
      <c r="E703" s="17"/>
      <c r="F703" s="4"/>
      <c r="G703" s="4"/>
    </row>
    <row r="704">
      <c r="B704" s="3"/>
      <c r="C704" s="4"/>
      <c r="D704" s="4"/>
      <c r="E704" s="17"/>
      <c r="F704" s="4"/>
      <c r="G704" s="4"/>
    </row>
    <row r="705">
      <c r="B705" s="3"/>
      <c r="C705" s="4"/>
      <c r="D705" s="4"/>
      <c r="E705" s="17"/>
      <c r="F705" s="4"/>
      <c r="G705" s="4"/>
    </row>
    <row r="706">
      <c r="B706" s="3"/>
      <c r="C706" s="4"/>
      <c r="D706" s="4"/>
      <c r="E706" s="17"/>
      <c r="F706" s="4"/>
      <c r="G706" s="4"/>
    </row>
    <row r="707">
      <c r="B707" s="3"/>
      <c r="C707" s="4"/>
      <c r="D707" s="4"/>
      <c r="E707" s="17"/>
      <c r="F707" s="4"/>
      <c r="G707" s="4"/>
    </row>
    <row r="708">
      <c r="B708" s="3"/>
      <c r="C708" s="4"/>
      <c r="D708" s="4"/>
      <c r="E708" s="17"/>
      <c r="F708" s="4"/>
      <c r="G708" s="4"/>
    </row>
    <row r="709">
      <c r="B709" s="3"/>
      <c r="C709" s="4"/>
      <c r="D709" s="4"/>
      <c r="E709" s="17"/>
      <c r="F709" s="4"/>
      <c r="G709" s="4"/>
    </row>
    <row r="710">
      <c r="B710" s="3"/>
      <c r="C710" s="4"/>
      <c r="D710" s="4"/>
      <c r="E710" s="17"/>
      <c r="F710" s="4"/>
      <c r="G710" s="4"/>
    </row>
    <row r="711">
      <c r="B711" s="3"/>
      <c r="C711" s="4"/>
      <c r="D711" s="4"/>
      <c r="E711" s="17"/>
      <c r="F711" s="4"/>
      <c r="G711" s="4"/>
    </row>
    <row r="712">
      <c r="B712" s="3"/>
      <c r="C712" s="4"/>
      <c r="D712" s="4"/>
      <c r="E712" s="17"/>
      <c r="F712" s="4"/>
      <c r="G712" s="4"/>
    </row>
    <row r="713">
      <c r="B713" s="3"/>
      <c r="C713" s="4"/>
      <c r="D713" s="4"/>
      <c r="E713" s="17"/>
      <c r="F713" s="4"/>
      <c r="G713" s="4"/>
    </row>
    <row r="714">
      <c r="B714" s="3"/>
      <c r="C714" s="4"/>
      <c r="D714" s="4"/>
      <c r="E714" s="17"/>
      <c r="F714" s="4"/>
      <c r="G714" s="4"/>
    </row>
    <row r="715">
      <c r="B715" s="3"/>
      <c r="C715" s="4"/>
      <c r="D715" s="4"/>
      <c r="E715" s="17"/>
      <c r="F715" s="4"/>
      <c r="G715" s="4"/>
    </row>
    <row r="716">
      <c r="B716" s="3"/>
      <c r="C716" s="4"/>
      <c r="D716" s="4"/>
      <c r="E716" s="17"/>
      <c r="F716" s="4"/>
      <c r="G716" s="4"/>
    </row>
    <row r="717">
      <c r="B717" s="3"/>
      <c r="C717" s="4"/>
      <c r="D717" s="4"/>
      <c r="E717" s="17"/>
      <c r="F717" s="4"/>
      <c r="G717" s="4"/>
    </row>
    <row r="718">
      <c r="B718" s="3"/>
      <c r="C718" s="4"/>
      <c r="D718" s="4"/>
      <c r="E718" s="17"/>
      <c r="F718" s="4"/>
      <c r="G718" s="4"/>
    </row>
    <row r="719">
      <c r="B719" s="3"/>
      <c r="C719" s="4"/>
      <c r="D719" s="4"/>
      <c r="E719" s="17"/>
      <c r="F719" s="4"/>
      <c r="G719" s="4"/>
    </row>
    <row r="720">
      <c r="B720" s="3"/>
      <c r="C720" s="4"/>
      <c r="D720" s="4"/>
      <c r="E720" s="17"/>
      <c r="F720" s="4"/>
      <c r="G720" s="4"/>
    </row>
    <row r="721">
      <c r="B721" s="3"/>
      <c r="C721" s="4"/>
      <c r="D721" s="4"/>
      <c r="E721" s="17"/>
      <c r="F721" s="4"/>
      <c r="G721" s="4"/>
    </row>
    <row r="722">
      <c r="B722" s="3"/>
      <c r="C722" s="4"/>
      <c r="D722" s="4"/>
      <c r="E722" s="17"/>
      <c r="F722" s="4"/>
      <c r="G722" s="4"/>
    </row>
    <row r="723">
      <c r="B723" s="3"/>
      <c r="C723" s="4"/>
      <c r="D723" s="4"/>
      <c r="E723" s="17"/>
      <c r="F723" s="4"/>
      <c r="G723" s="4"/>
    </row>
    <row r="724">
      <c r="B724" s="3"/>
      <c r="C724" s="4"/>
      <c r="D724" s="4"/>
      <c r="E724" s="17"/>
      <c r="F724" s="4"/>
      <c r="G724" s="4"/>
    </row>
    <row r="725">
      <c r="B725" s="3"/>
      <c r="C725" s="4"/>
      <c r="D725" s="4"/>
      <c r="E725" s="17"/>
      <c r="F725" s="4"/>
      <c r="G725" s="4"/>
    </row>
    <row r="726">
      <c r="B726" s="3"/>
      <c r="C726" s="4"/>
      <c r="D726" s="4"/>
      <c r="E726" s="17"/>
      <c r="F726" s="4"/>
      <c r="G726" s="4"/>
    </row>
    <row r="727">
      <c r="B727" s="3"/>
      <c r="C727" s="4"/>
      <c r="D727" s="4"/>
      <c r="E727" s="17"/>
      <c r="F727" s="4"/>
      <c r="G727" s="4"/>
    </row>
    <row r="728">
      <c r="B728" s="3"/>
      <c r="C728" s="4"/>
      <c r="D728" s="4"/>
      <c r="E728" s="17"/>
      <c r="F728" s="4"/>
      <c r="G728" s="4"/>
    </row>
    <row r="729">
      <c r="B729" s="3"/>
      <c r="C729" s="4"/>
      <c r="D729" s="4"/>
      <c r="E729" s="17"/>
      <c r="F729" s="4"/>
      <c r="G729" s="4"/>
    </row>
    <row r="730">
      <c r="B730" s="3"/>
      <c r="C730" s="4"/>
      <c r="D730" s="4"/>
      <c r="E730" s="17"/>
      <c r="F730" s="4"/>
      <c r="G730" s="4"/>
    </row>
    <row r="731">
      <c r="B731" s="3"/>
      <c r="C731" s="4"/>
      <c r="D731" s="4"/>
      <c r="E731" s="17"/>
      <c r="F731" s="4"/>
      <c r="G731" s="4"/>
    </row>
    <row r="732">
      <c r="B732" s="3"/>
      <c r="C732" s="4"/>
      <c r="D732" s="4"/>
      <c r="E732" s="17"/>
      <c r="F732" s="4"/>
      <c r="G732" s="4"/>
    </row>
    <row r="733">
      <c r="B733" s="3"/>
      <c r="C733" s="4"/>
      <c r="D733" s="4"/>
      <c r="E733" s="17"/>
      <c r="F733" s="4"/>
      <c r="G733" s="4"/>
    </row>
    <row r="734">
      <c r="B734" s="3"/>
      <c r="C734" s="4"/>
      <c r="D734" s="4"/>
      <c r="E734" s="17"/>
      <c r="F734" s="4"/>
      <c r="G734" s="4"/>
    </row>
    <row r="735">
      <c r="B735" s="3"/>
      <c r="C735" s="4"/>
      <c r="D735" s="4"/>
      <c r="E735" s="17"/>
      <c r="F735" s="4"/>
      <c r="G735" s="4"/>
    </row>
    <row r="736">
      <c r="B736" s="3"/>
      <c r="C736" s="4"/>
      <c r="D736" s="4"/>
      <c r="E736" s="17"/>
      <c r="F736" s="4"/>
      <c r="G736" s="4"/>
    </row>
    <row r="737">
      <c r="B737" s="3"/>
      <c r="C737" s="4"/>
      <c r="D737" s="4"/>
      <c r="E737" s="17"/>
      <c r="F737" s="4"/>
      <c r="G737" s="4"/>
    </row>
    <row r="738">
      <c r="B738" s="3"/>
      <c r="C738" s="4"/>
      <c r="D738" s="4"/>
      <c r="E738" s="17"/>
      <c r="F738" s="4"/>
      <c r="G738" s="4"/>
    </row>
    <row r="739">
      <c r="B739" s="3"/>
      <c r="C739" s="4"/>
      <c r="D739" s="4"/>
      <c r="E739" s="17"/>
      <c r="F739" s="4"/>
      <c r="G739" s="4"/>
    </row>
    <row r="740">
      <c r="B740" s="3"/>
      <c r="C740" s="4"/>
      <c r="D740" s="4"/>
      <c r="E740" s="17"/>
      <c r="F740" s="4"/>
      <c r="G740" s="4"/>
    </row>
    <row r="741">
      <c r="B741" s="3"/>
      <c r="C741" s="4"/>
      <c r="D741" s="4"/>
      <c r="E741" s="17"/>
      <c r="F741" s="4"/>
      <c r="G741" s="4"/>
    </row>
    <row r="742">
      <c r="B742" s="3"/>
      <c r="C742" s="4"/>
      <c r="D742" s="4"/>
      <c r="E742" s="17"/>
      <c r="F742" s="4"/>
      <c r="G742" s="4"/>
    </row>
    <row r="743">
      <c r="B743" s="3"/>
      <c r="C743" s="4"/>
      <c r="D743" s="4"/>
      <c r="E743" s="17"/>
      <c r="F743" s="4"/>
      <c r="G743" s="4"/>
    </row>
    <row r="744">
      <c r="B744" s="3"/>
      <c r="C744" s="4"/>
      <c r="D744" s="4"/>
      <c r="E744" s="17"/>
      <c r="F744" s="4"/>
      <c r="G744" s="4"/>
    </row>
    <row r="745">
      <c r="B745" s="3"/>
      <c r="C745" s="4"/>
      <c r="D745" s="4"/>
      <c r="E745" s="17"/>
      <c r="F745" s="4"/>
      <c r="G745" s="4"/>
    </row>
    <row r="746">
      <c r="B746" s="3"/>
      <c r="C746" s="4"/>
      <c r="D746" s="4"/>
      <c r="E746" s="17"/>
      <c r="F746" s="4"/>
      <c r="G746" s="4"/>
    </row>
    <row r="747">
      <c r="B747" s="3"/>
      <c r="C747" s="4"/>
      <c r="D747" s="4"/>
      <c r="E747" s="17"/>
      <c r="F747" s="4"/>
      <c r="G747" s="4"/>
    </row>
    <row r="748">
      <c r="B748" s="3"/>
      <c r="C748" s="4"/>
      <c r="D748" s="4"/>
      <c r="E748" s="17"/>
      <c r="F748" s="4"/>
      <c r="G748" s="4"/>
    </row>
    <row r="749">
      <c r="B749" s="3"/>
      <c r="C749" s="4"/>
      <c r="D749" s="4"/>
      <c r="E749" s="17"/>
      <c r="F749" s="4"/>
      <c r="G749" s="4"/>
    </row>
    <row r="750">
      <c r="B750" s="3"/>
      <c r="C750" s="4"/>
      <c r="D750" s="4"/>
      <c r="E750" s="17"/>
      <c r="F750" s="4"/>
      <c r="G750" s="4"/>
    </row>
    <row r="751">
      <c r="B751" s="3"/>
      <c r="C751" s="4"/>
      <c r="D751" s="4"/>
      <c r="E751" s="17"/>
      <c r="F751" s="4"/>
      <c r="G751" s="4"/>
    </row>
    <row r="752">
      <c r="B752" s="3"/>
      <c r="C752" s="4"/>
      <c r="D752" s="4"/>
      <c r="E752" s="17"/>
      <c r="F752" s="4"/>
      <c r="G752" s="4"/>
    </row>
    <row r="753">
      <c r="B753" s="3"/>
      <c r="C753" s="4"/>
      <c r="D753" s="4"/>
      <c r="E753" s="17"/>
      <c r="F753" s="4"/>
      <c r="G753" s="4"/>
    </row>
    <row r="754">
      <c r="B754" s="3"/>
      <c r="C754" s="4"/>
      <c r="D754" s="4"/>
      <c r="E754" s="17"/>
      <c r="F754" s="4"/>
      <c r="G754" s="4"/>
    </row>
    <row r="755">
      <c r="B755" s="3"/>
      <c r="C755" s="4"/>
      <c r="D755" s="4"/>
      <c r="E755" s="17"/>
      <c r="F755" s="4"/>
      <c r="G755" s="4"/>
    </row>
    <row r="756">
      <c r="B756" s="3"/>
      <c r="C756" s="4"/>
      <c r="D756" s="4"/>
      <c r="E756" s="17"/>
      <c r="F756" s="4"/>
      <c r="G756" s="4"/>
    </row>
    <row r="757">
      <c r="B757" s="3"/>
      <c r="C757" s="4"/>
      <c r="D757" s="4"/>
      <c r="E757" s="17"/>
      <c r="F757" s="4"/>
      <c r="G757" s="4"/>
    </row>
    <row r="758">
      <c r="B758" s="3"/>
      <c r="C758" s="4"/>
      <c r="D758" s="4"/>
      <c r="E758" s="17"/>
      <c r="F758" s="4"/>
      <c r="G758" s="4"/>
    </row>
    <row r="759">
      <c r="B759" s="3"/>
      <c r="C759" s="4"/>
      <c r="D759" s="4"/>
      <c r="E759" s="17"/>
      <c r="F759" s="4"/>
      <c r="G759" s="4"/>
    </row>
    <row r="760">
      <c r="B760" s="3"/>
      <c r="C760" s="4"/>
      <c r="D760" s="4"/>
      <c r="E760" s="17"/>
      <c r="F760" s="4"/>
      <c r="G760" s="4"/>
    </row>
    <row r="761">
      <c r="B761" s="3"/>
      <c r="C761" s="4"/>
      <c r="D761" s="4"/>
      <c r="E761" s="17"/>
      <c r="F761" s="4"/>
      <c r="G761" s="4"/>
    </row>
    <row r="762">
      <c r="B762" s="3"/>
      <c r="C762" s="4"/>
      <c r="D762" s="4"/>
      <c r="E762" s="17"/>
      <c r="F762" s="4"/>
      <c r="G762" s="4"/>
    </row>
    <row r="763">
      <c r="B763" s="3"/>
      <c r="C763" s="4"/>
      <c r="D763" s="4"/>
      <c r="E763" s="17"/>
      <c r="F763" s="4"/>
      <c r="G763" s="4"/>
    </row>
    <row r="764">
      <c r="B764" s="3"/>
      <c r="C764" s="4"/>
      <c r="D764" s="4"/>
      <c r="E764" s="17"/>
      <c r="F764" s="4"/>
      <c r="G764" s="4"/>
    </row>
    <row r="765">
      <c r="B765" s="3"/>
      <c r="C765" s="4"/>
      <c r="D765" s="4"/>
      <c r="E765" s="17"/>
      <c r="F765" s="4"/>
      <c r="G765" s="4"/>
    </row>
    <row r="766">
      <c r="B766" s="3"/>
      <c r="C766" s="4"/>
      <c r="D766" s="4"/>
      <c r="E766" s="17"/>
      <c r="F766" s="4"/>
      <c r="G766" s="4"/>
    </row>
    <row r="767">
      <c r="B767" s="3"/>
      <c r="C767" s="4"/>
      <c r="D767" s="4"/>
      <c r="E767" s="17"/>
      <c r="F767" s="4"/>
      <c r="G767" s="4"/>
    </row>
    <row r="768">
      <c r="B768" s="3"/>
      <c r="C768" s="4"/>
      <c r="D768" s="4"/>
      <c r="E768" s="17"/>
      <c r="F768" s="4"/>
      <c r="G768" s="4"/>
    </row>
    <row r="769">
      <c r="B769" s="3"/>
      <c r="C769" s="4"/>
      <c r="D769" s="4"/>
      <c r="E769" s="17"/>
      <c r="F769" s="4"/>
      <c r="G769" s="4"/>
    </row>
    <row r="770">
      <c r="B770" s="3"/>
      <c r="C770" s="4"/>
      <c r="D770" s="4"/>
      <c r="E770" s="17"/>
      <c r="F770" s="4"/>
      <c r="G770" s="4"/>
    </row>
    <row r="771">
      <c r="B771" s="3"/>
      <c r="C771" s="4"/>
      <c r="D771" s="4"/>
      <c r="E771" s="17"/>
      <c r="F771" s="4"/>
      <c r="G771" s="4"/>
    </row>
    <row r="772">
      <c r="B772" s="3"/>
      <c r="C772" s="4"/>
      <c r="D772" s="4"/>
      <c r="E772" s="17"/>
      <c r="F772" s="4"/>
      <c r="G772" s="4"/>
    </row>
    <row r="773">
      <c r="B773" s="3"/>
      <c r="C773" s="4"/>
      <c r="D773" s="4"/>
      <c r="E773" s="17"/>
      <c r="F773" s="4"/>
      <c r="G773" s="4"/>
    </row>
    <row r="774">
      <c r="B774" s="3"/>
      <c r="C774" s="4"/>
      <c r="D774" s="4"/>
      <c r="E774" s="17"/>
      <c r="F774" s="4"/>
      <c r="G774" s="4"/>
    </row>
    <row r="775">
      <c r="B775" s="3"/>
      <c r="C775" s="4"/>
      <c r="D775" s="4"/>
      <c r="E775" s="17"/>
      <c r="F775" s="4"/>
      <c r="G775" s="4"/>
    </row>
    <row r="776">
      <c r="B776" s="3"/>
      <c r="C776" s="4"/>
      <c r="D776" s="4"/>
      <c r="E776" s="17"/>
      <c r="F776" s="4"/>
      <c r="G776" s="4"/>
    </row>
    <row r="777">
      <c r="B777" s="3"/>
      <c r="C777" s="4"/>
      <c r="D777" s="4"/>
      <c r="E777" s="17"/>
      <c r="F777" s="4"/>
      <c r="G777" s="4"/>
    </row>
    <row r="778">
      <c r="B778" s="3"/>
      <c r="C778" s="4"/>
      <c r="D778" s="4"/>
      <c r="E778" s="17"/>
      <c r="F778" s="4"/>
      <c r="G778" s="4"/>
    </row>
    <row r="779">
      <c r="B779" s="3"/>
      <c r="C779" s="4"/>
      <c r="D779" s="4"/>
      <c r="E779" s="17"/>
      <c r="F779" s="4"/>
      <c r="G779" s="4"/>
    </row>
    <row r="780">
      <c r="B780" s="3"/>
      <c r="C780" s="4"/>
      <c r="D780" s="4"/>
      <c r="E780" s="17"/>
      <c r="F780" s="4"/>
      <c r="G780" s="4"/>
    </row>
    <row r="781">
      <c r="B781" s="3"/>
      <c r="C781" s="4"/>
      <c r="D781" s="4"/>
      <c r="E781" s="17"/>
      <c r="F781" s="4"/>
      <c r="G781" s="4"/>
    </row>
    <row r="782">
      <c r="B782" s="3"/>
      <c r="C782" s="4"/>
      <c r="D782" s="4"/>
      <c r="E782" s="17"/>
      <c r="F782" s="4"/>
      <c r="G782" s="4"/>
    </row>
    <row r="783">
      <c r="B783" s="3"/>
      <c r="C783" s="4"/>
      <c r="D783" s="4"/>
      <c r="E783" s="17"/>
      <c r="F783" s="4"/>
      <c r="G783" s="4"/>
    </row>
    <row r="784">
      <c r="B784" s="3"/>
      <c r="C784" s="4"/>
      <c r="D784" s="4"/>
      <c r="E784" s="17"/>
      <c r="F784" s="4"/>
      <c r="G784" s="4"/>
    </row>
    <row r="785">
      <c r="B785" s="3"/>
      <c r="C785" s="4"/>
      <c r="D785" s="4"/>
      <c r="E785" s="17"/>
      <c r="F785" s="4"/>
      <c r="G785" s="4"/>
    </row>
    <row r="786">
      <c r="B786" s="3"/>
      <c r="C786" s="4"/>
      <c r="D786" s="4"/>
      <c r="E786" s="17"/>
      <c r="F786" s="4"/>
      <c r="G786" s="4"/>
    </row>
    <row r="787">
      <c r="B787" s="3"/>
      <c r="C787" s="4"/>
      <c r="D787" s="4"/>
      <c r="E787" s="17"/>
      <c r="F787" s="4"/>
      <c r="G787" s="4"/>
    </row>
    <row r="788">
      <c r="B788" s="3"/>
      <c r="C788" s="4"/>
      <c r="D788" s="4"/>
      <c r="E788" s="17"/>
      <c r="F788" s="4"/>
      <c r="G788" s="4"/>
    </row>
    <row r="789">
      <c r="B789" s="3"/>
      <c r="C789" s="4"/>
      <c r="D789" s="4"/>
      <c r="E789" s="17"/>
      <c r="F789" s="4"/>
      <c r="G789" s="4"/>
    </row>
    <row r="790">
      <c r="B790" s="3"/>
      <c r="C790" s="4"/>
      <c r="D790" s="4"/>
      <c r="E790" s="17"/>
      <c r="F790" s="4"/>
      <c r="G790" s="4"/>
    </row>
    <row r="791">
      <c r="B791" s="3"/>
      <c r="C791" s="4"/>
      <c r="D791" s="4"/>
      <c r="E791" s="17"/>
      <c r="F791" s="4"/>
      <c r="G791" s="4"/>
    </row>
    <row r="792">
      <c r="B792" s="3"/>
      <c r="C792" s="4"/>
      <c r="D792" s="4"/>
      <c r="E792" s="17"/>
      <c r="F792" s="4"/>
      <c r="G792" s="4"/>
    </row>
    <row r="793">
      <c r="B793" s="3"/>
      <c r="C793" s="4"/>
      <c r="D793" s="4"/>
      <c r="E793" s="17"/>
      <c r="F793" s="4"/>
      <c r="G793" s="4"/>
    </row>
    <row r="794">
      <c r="B794" s="3"/>
      <c r="C794" s="4"/>
      <c r="D794" s="4"/>
      <c r="E794" s="17"/>
      <c r="F794" s="4"/>
      <c r="G794" s="4"/>
    </row>
    <row r="795">
      <c r="B795" s="3"/>
      <c r="C795" s="4"/>
      <c r="D795" s="4"/>
      <c r="E795" s="17"/>
      <c r="F795" s="4"/>
      <c r="G795" s="4"/>
    </row>
    <row r="796">
      <c r="B796" s="3"/>
      <c r="C796" s="4"/>
      <c r="D796" s="4"/>
      <c r="E796" s="17"/>
      <c r="F796" s="4"/>
      <c r="G796" s="4"/>
    </row>
    <row r="797">
      <c r="B797" s="3"/>
      <c r="C797" s="4"/>
      <c r="D797" s="4"/>
      <c r="E797" s="17"/>
      <c r="F797" s="4"/>
      <c r="G797" s="4"/>
    </row>
    <row r="798">
      <c r="B798" s="3"/>
      <c r="C798" s="4"/>
      <c r="D798" s="4"/>
      <c r="E798" s="17"/>
      <c r="F798" s="4"/>
      <c r="G798" s="4"/>
    </row>
    <row r="799">
      <c r="B799" s="3"/>
      <c r="C799" s="4"/>
      <c r="D799" s="4"/>
      <c r="E799" s="17"/>
      <c r="F799" s="4"/>
      <c r="G799" s="4"/>
    </row>
    <row r="800">
      <c r="B800" s="3"/>
      <c r="C800" s="4"/>
      <c r="D800" s="4"/>
      <c r="E800" s="17"/>
      <c r="F800" s="4"/>
      <c r="G800" s="4"/>
    </row>
    <row r="801">
      <c r="B801" s="3"/>
      <c r="C801" s="4"/>
      <c r="D801" s="4"/>
      <c r="E801" s="17"/>
      <c r="F801" s="4"/>
      <c r="G801" s="4"/>
    </row>
    <row r="802">
      <c r="B802" s="3"/>
      <c r="C802" s="4"/>
      <c r="D802" s="4"/>
      <c r="E802" s="17"/>
      <c r="F802" s="4"/>
      <c r="G802" s="4"/>
    </row>
    <row r="803">
      <c r="B803" s="3"/>
      <c r="C803" s="4"/>
      <c r="D803" s="4"/>
      <c r="E803" s="17"/>
      <c r="F803" s="4"/>
      <c r="G803" s="4"/>
    </row>
    <row r="804">
      <c r="B804" s="3"/>
      <c r="C804" s="4"/>
      <c r="D804" s="4"/>
      <c r="E804" s="17"/>
      <c r="F804" s="4"/>
      <c r="G804" s="4"/>
    </row>
    <row r="805">
      <c r="B805" s="3"/>
      <c r="C805" s="4"/>
      <c r="D805" s="4"/>
      <c r="E805" s="17"/>
      <c r="F805" s="4"/>
      <c r="G805" s="4"/>
    </row>
    <row r="806">
      <c r="B806" s="3"/>
      <c r="C806" s="4"/>
      <c r="D806" s="4"/>
      <c r="E806" s="17"/>
      <c r="F806" s="4"/>
      <c r="G806" s="4"/>
    </row>
    <row r="807">
      <c r="B807" s="3"/>
      <c r="C807" s="4"/>
      <c r="D807" s="4"/>
      <c r="E807" s="17"/>
      <c r="F807" s="4"/>
      <c r="G807" s="4"/>
    </row>
    <row r="808">
      <c r="B808" s="3"/>
      <c r="C808" s="4"/>
      <c r="D808" s="4"/>
      <c r="E808" s="17"/>
      <c r="F808" s="4"/>
      <c r="G808" s="4"/>
    </row>
    <row r="809">
      <c r="B809" s="3"/>
      <c r="C809" s="4"/>
      <c r="D809" s="4"/>
      <c r="E809" s="17"/>
      <c r="F809" s="4"/>
      <c r="G809" s="4"/>
    </row>
    <row r="810">
      <c r="B810" s="3"/>
      <c r="C810" s="4"/>
      <c r="D810" s="4"/>
      <c r="E810" s="17"/>
      <c r="F810" s="4"/>
      <c r="G810" s="4"/>
    </row>
    <row r="811">
      <c r="B811" s="3"/>
      <c r="C811" s="4"/>
      <c r="D811" s="4"/>
      <c r="E811" s="17"/>
      <c r="F811" s="4"/>
      <c r="G811" s="4"/>
    </row>
    <row r="812">
      <c r="B812" s="3"/>
      <c r="C812" s="4"/>
      <c r="D812" s="4"/>
      <c r="E812" s="17"/>
      <c r="F812" s="4"/>
      <c r="G812" s="4"/>
    </row>
    <row r="813">
      <c r="B813" s="3"/>
      <c r="C813" s="4"/>
      <c r="D813" s="4"/>
      <c r="E813" s="17"/>
      <c r="F813" s="4"/>
      <c r="G813" s="4"/>
    </row>
    <row r="814">
      <c r="B814" s="3"/>
      <c r="C814" s="4"/>
      <c r="D814" s="4"/>
      <c r="E814" s="17"/>
      <c r="F814" s="4"/>
      <c r="G814" s="4"/>
    </row>
    <row r="815">
      <c r="B815" s="3"/>
      <c r="C815" s="4"/>
      <c r="D815" s="4"/>
      <c r="E815" s="17"/>
      <c r="F815" s="4"/>
      <c r="G815" s="4"/>
    </row>
    <row r="816">
      <c r="B816" s="3"/>
      <c r="C816" s="4"/>
      <c r="D816" s="4"/>
      <c r="E816" s="17"/>
      <c r="F816" s="4"/>
      <c r="G816" s="4"/>
    </row>
    <row r="817">
      <c r="B817" s="3"/>
      <c r="C817" s="4"/>
      <c r="D817" s="4"/>
      <c r="E817" s="17"/>
      <c r="F817" s="4"/>
      <c r="G817" s="4"/>
    </row>
    <row r="818">
      <c r="B818" s="3"/>
      <c r="C818" s="4"/>
      <c r="D818" s="4"/>
      <c r="E818" s="17"/>
      <c r="F818" s="4"/>
      <c r="G818" s="4"/>
    </row>
    <row r="819">
      <c r="B819" s="3"/>
      <c r="C819" s="4"/>
      <c r="D819" s="4"/>
      <c r="E819" s="17"/>
      <c r="F819" s="4"/>
      <c r="G819" s="4"/>
    </row>
    <row r="820">
      <c r="B820" s="3"/>
      <c r="C820" s="4"/>
      <c r="D820" s="4"/>
      <c r="E820" s="17"/>
      <c r="F820" s="4"/>
      <c r="G820" s="4"/>
    </row>
    <row r="821">
      <c r="B821" s="3"/>
      <c r="C821" s="4"/>
      <c r="D821" s="4"/>
      <c r="E821" s="17"/>
      <c r="F821" s="4"/>
      <c r="G821" s="4"/>
    </row>
    <row r="822">
      <c r="B822" s="3"/>
      <c r="C822" s="4"/>
      <c r="D822" s="4"/>
      <c r="E822" s="17"/>
      <c r="F822" s="4"/>
      <c r="G822" s="4"/>
    </row>
    <row r="823">
      <c r="B823" s="3"/>
      <c r="C823" s="4"/>
      <c r="D823" s="4"/>
      <c r="E823" s="17"/>
      <c r="F823" s="4"/>
      <c r="G823" s="4"/>
    </row>
    <row r="824">
      <c r="B824" s="3"/>
      <c r="C824" s="4"/>
      <c r="D824" s="4"/>
      <c r="E824" s="17"/>
      <c r="F824" s="4"/>
      <c r="G824" s="4"/>
    </row>
    <row r="825">
      <c r="B825" s="3"/>
      <c r="C825" s="4"/>
      <c r="D825" s="4"/>
      <c r="E825" s="17"/>
      <c r="F825" s="4"/>
      <c r="G825" s="4"/>
    </row>
    <row r="826">
      <c r="B826" s="3"/>
      <c r="C826" s="4"/>
      <c r="D826" s="4"/>
      <c r="E826" s="17"/>
      <c r="F826" s="4"/>
      <c r="G826" s="4"/>
    </row>
    <row r="827">
      <c r="B827" s="3"/>
      <c r="C827" s="4"/>
      <c r="D827" s="4"/>
      <c r="E827" s="17"/>
      <c r="F827" s="4"/>
      <c r="G827" s="4"/>
    </row>
    <row r="828">
      <c r="B828" s="3"/>
      <c r="C828" s="4"/>
      <c r="D828" s="4"/>
      <c r="E828" s="17"/>
      <c r="F828" s="4"/>
      <c r="G828" s="4"/>
    </row>
    <row r="829">
      <c r="B829" s="3"/>
      <c r="C829" s="4"/>
      <c r="D829" s="4"/>
      <c r="E829" s="17"/>
      <c r="F829" s="4"/>
      <c r="G829" s="4"/>
    </row>
    <row r="830">
      <c r="B830" s="3"/>
      <c r="C830" s="4"/>
      <c r="D830" s="4"/>
      <c r="E830" s="17"/>
      <c r="F830" s="4"/>
      <c r="G830" s="4"/>
    </row>
    <row r="831">
      <c r="B831" s="3"/>
      <c r="C831" s="4"/>
      <c r="D831" s="4"/>
      <c r="E831" s="17"/>
      <c r="F831" s="4"/>
      <c r="G831" s="4"/>
    </row>
    <row r="832">
      <c r="B832" s="3"/>
      <c r="C832" s="4"/>
      <c r="D832" s="4"/>
      <c r="E832" s="17"/>
      <c r="F832" s="4"/>
      <c r="G832" s="4"/>
    </row>
    <row r="833">
      <c r="B833" s="3"/>
      <c r="C833" s="4"/>
      <c r="D833" s="4"/>
      <c r="E833" s="17"/>
      <c r="F833" s="4"/>
      <c r="G833" s="4"/>
    </row>
    <row r="834">
      <c r="B834" s="3"/>
      <c r="C834" s="4"/>
      <c r="D834" s="4"/>
      <c r="E834" s="17"/>
      <c r="F834" s="4"/>
      <c r="G834" s="4"/>
    </row>
    <row r="835">
      <c r="B835" s="3"/>
      <c r="C835" s="4"/>
      <c r="D835" s="4"/>
      <c r="E835" s="17"/>
      <c r="F835" s="4"/>
      <c r="G835" s="4"/>
    </row>
    <row r="836">
      <c r="B836" s="3"/>
      <c r="C836" s="4"/>
      <c r="D836" s="4"/>
      <c r="E836" s="17"/>
      <c r="F836" s="4"/>
      <c r="G836" s="4"/>
    </row>
    <row r="837">
      <c r="B837" s="3"/>
      <c r="C837" s="4"/>
      <c r="D837" s="4"/>
      <c r="E837" s="17"/>
      <c r="F837" s="4"/>
      <c r="G837" s="4"/>
    </row>
    <row r="838">
      <c r="B838" s="3"/>
      <c r="C838" s="4"/>
      <c r="D838" s="4"/>
      <c r="E838" s="17"/>
      <c r="F838" s="4"/>
      <c r="G838" s="4"/>
    </row>
    <row r="839">
      <c r="B839" s="3"/>
      <c r="C839" s="4"/>
      <c r="D839" s="4"/>
      <c r="E839" s="17"/>
      <c r="F839" s="4"/>
      <c r="G839" s="4"/>
    </row>
    <row r="840">
      <c r="B840" s="3"/>
      <c r="C840" s="4"/>
      <c r="D840" s="4"/>
      <c r="E840" s="17"/>
      <c r="F840" s="4"/>
      <c r="G840" s="4"/>
    </row>
    <row r="841">
      <c r="B841" s="3"/>
      <c r="C841" s="4"/>
      <c r="D841" s="4"/>
      <c r="E841" s="17"/>
      <c r="F841" s="4"/>
      <c r="G841" s="4"/>
    </row>
    <row r="842">
      <c r="B842" s="3"/>
      <c r="C842" s="4"/>
      <c r="D842" s="4"/>
      <c r="E842" s="17"/>
      <c r="F842" s="4"/>
      <c r="G842" s="4"/>
    </row>
    <row r="843">
      <c r="B843" s="3"/>
      <c r="C843" s="4"/>
      <c r="D843" s="4"/>
      <c r="E843" s="17"/>
      <c r="F843" s="4"/>
      <c r="G843" s="4"/>
    </row>
    <row r="844">
      <c r="B844" s="3"/>
      <c r="C844" s="4"/>
      <c r="D844" s="4"/>
      <c r="E844" s="17"/>
      <c r="F844" s="4"/>
      <c r="G844" s="4"/>
    </row>
    <row r="845">
      <c r="B845" s="3"/>
      <c r="C845" s="4"/>
      <c r="D845" s="4"/>
      <c r="E845" s="17"/>
      <c r="F845" s="4"/>
      <c r="G845" s="4"/>
    </row>
    <row r="846">
      <c r="B846" s="3"/>
      <c r="C846" s="4"/>
      <c r="D846" s="4"/>
      <c r="E846" s="17"/>
      <c r="F846" s="4"/>
      <c r="G846" s="4"/>
    </row>
    <row r="847">
      <c r="B847" s="3"/>
      <c r="C847" s="4"/>
      <c r="D847" s="4"/>
      <c r="E847" s="17"/>
      <c r="F847" s="4"/>
      <c r="G847" s="4"/>
    </row>
    <row r="848">
      <c r="B848" s="3"/>
      <c r="C848" s="4"/>
      <c r="D848" s="4"/>
      <c r="E848" s="17"/>
      <c r="F848" s="4"/>
      <c r="G848" s="4"/>
    </row>
    <row r="849">
      <c r="B849" s="3"/>
      <c r="C849" s="4"/>
      <c r="D849" s="4"/>
      <c r="E849" s="17"/>
      <c r="F849" s="4"/>
      <c r="G849" s="4"/>
    </row>
    <row r="850">
      <c r="B850" s="3"/>
      <c r="C850" s="4"/>
      <c r="D850" s="4"/>
      <c r="E850" s="17"/>
      <c r="F850" s="4"/>
      <c r="G850" s="4"/>
    </row>
    <row r="851">
      <c r="B851" s="3"/>
      <c r="C851" s="4"/>
      <c r="D851" s="4"/>
      <c r="E851" s="17"/>
      <c r="F851" s="4"/>
      <c r="G851" s="4"/>
    </row>
    <row r="852">
      <c r="B852" s="3"/>
      <c r="C852" s="4"/>
      <c r="D852" s="4"/>
      <c r="E852" s="17"/>
      <c r="F852" s="4"/>
      <c r="G852" s="4"/>
    </row>
    <row r="853">
      <c r="B853" s="3"/>
      <c r="C853" s="4"/>
      <c r="D853" s="4"/>
      <c r="E853" s="17"/>
      <c r="F853" s="4"/>
      <c r="G853" s="4"/>
    </row>
    <row r="854">
      <c r="B854" s="3"/>
      <c r="C854" s="4"/>
      <c r="D854" s="4"/>
      <c r="E854" s="17"/>
      <c r="F854" s="4"/>
      <c r="G854" s="4"/>
    </row>
    <row r="855">
      <c r="B855" s="3"/>
      <c r="C855" s="4"/>
      <c r="D855" s="4"/>
      <c r="E855" s="17"/>
      <c r="F855" s="4"/>
      <c r="G855" s="4"/>
    </row>
    <row r="856">
      <c r="B856" s="3"/>
      <c r="C856" s="4"/>
      <c r="D856" s="4"/>
      <c r="E856" s="17"/>
      <c r="F856" s="4"/>
      <c r="G856" s="4"/>
    </row>
    <row r="857">
      <c r="B857" s="3"/>
      <c r="C857" s="4"/>
      <c r="D857" s="4"/>
      <c r="E857" s="17"/>
      <c r="F857" s="4"/>
      <c r="G857" s="4"/>
    </row>
    <row r="858">
      <c r="B858" s="3"/>
      <c r="C858" s="4"/>
      <c r="D858" s="4"/>
      <c r="E858" s="17"/>
      <c r="F858" s="4"/>
      <c r="G858" s="4"/>
    </row>
    <row r="859">
      <c r="B859" s="3"/>
      <c r="C859" s="4"/>
      <c r="D859" s="4"/>
      <c r="E859" s="17"/>
      <c r="F859" s="4"/>
      <c r="G859" s="4"/>
    </row>
    <row r="860">
      <c r="B860" s="3"/>
      <c r="C860" s="4"/>
      <c r="D860" s="4"/>
      <c r="E860" s="17"/>
      <c r="F860" s="4"/>
      <c r="G860" s="4"/>
    </row>
    <row r="861">
      <c r="B861" s="3"/>
      <c r="C861" s="4"/>
      <c r="D861" s="4"/>
      <c r="E861" s="17"/>
      <c r="F861" s="4"/>
      <c r="G861" s="4"/>
    </row>
    <row r="862">
      <c r="B862" s="3"/>
      <c r="C862" s="4"/>
      <c r="D862" s="4"/>
      <c r="E862" s="17"/>
      <c r="F862" s="4"/>
      <c r="G862" s="4"/>
    </row>
    <row r="863">
      <c r="B863" s="3"/>
      <c r="C863" s="4"/>
      <c r="D863" s="4"/>
      <c r="E863" s="17"/>
      <c r="F863" s="4"/>
      <c r="G863" s="4"/>
    </row>
    <row r="864">
      <c r="B864" s="3"/>
      <c r="C864" s="4"/>
      <c r="D864" s="4"/>
      <c r="E864" s="17"/>
      <c r="F864" s="4"/>
      <c r="G864" s="4"/>
    </row>
    <row r="865">
      <c r="B865" s="3"/>
      <c r="C865" s="4"/>
      <c r="D865" s="4"/>
      <c r="E865" s="17"/>
      <c r="F865" s="4"/>
      <c r="G865" s="4"/>
    </row>
    <row r="866">
      <c r="B866" s="3"/>
      <c r="C866" s="4"/>
      <c r="D866" s="4"/>
      <c r="E866" s="17"/>
      <c r="F866" s="4"/>
      <c r="G866" s="4"/>
    </row>
    <row r="867">
      <c r="B867" s="3"/>
      <c r="C867" s="4"/>
      <c r="D867" s="4"/>
      <c r="E867" s="17"/>
      <c r="F867" s="4"/>
      <c r="G867" s="4"/>
    </row>
    <row r="868">
      <c r="B868" s="3"/>
      <c r="C868" s="4"/>
      <c r="D868" s="4"/>
      <c r="E868" s="17"/>
      <c r="F868" s="4"/>
      <c r="G868" s="4"/>
    </row>
    <row r="869">
      <c r="B869" s="3"/>
      <c r="C869" s="4"/>
      <c r="D869" s="4"/>
      <c r="E869" s="17"/>
      <c r="F869" s="4"/>
      <c r="G869" s="4"/>
    </row>
    <row r="870">
      <c r="B870" s="3"/>
      <c r="C870" s="4"/>
      <c r="D870" s="4"/>
      <c r="E870" s="17"/>
      <c r="F870" s="4"/>
      <c r="G870" s="4"/>
    </row>
    <row r="871">
      <c r="B871" s="3"/>
      <c r="C871" s="4"/>
      <c r="D871" s="4"/>
      <c r="E871" s="17"/>
      <c r="F871" s="4"/>
      <c r="G871" s="4"/>
    </row>
    <row r="872">
      <c r="B872" s="3"/>
      <c r="C872" s="4"/>
      <c r="D872" s="4"/>
      <c r="E872" s="17"/>
      <c r="F872" s="4"/>
      <c r="G872" s="4"/>
    </row>
    <row r="873">
      <c r="B873" s="3"/>
      <c r="C873" s="4"/>
      <c r="D873" s="4"/>
      <c r="E873" s="17"/>
      <c r="F873" s="4"/>
      <c r="G873" s="4"/>
    </row>
    <row r="874">
      <c r="B874" s="3"/>
      <c r="C874" s="4"/>
      <c r="D874" s="4"/>
      <c r="E874" s="17"/>
      <c r="F874" s="4"/>
      <c r="G874" s="4"/>
    </row>
    <row r="875">
      <c r="B875" s="3"/>
      <c r="C875" s="4"/>
      <c r="D875" s="4"/>
      <c r="E875" s="17"/>
      <c r="F875" s="4"/>
      <c r="G875" s="4"/>
    </row>
    <row r="876">
      <c r="B876" s="3"/>
      <c r="C876" s="4"/>
      <c r="D876" s="4"/>
      <c r="E876" s="17"/>
      <c r="F876" s="4"/>
      <c r="G876" s="4"/>
    </row>
    <row r="877">
      <c r="B877" s="3"/>
      <c r="C877" s="4"/>
      <c r="D877" s="4"/>
      <c r="E877" s="17"/>
      <c r="F877" s="4"/>
      <c r="G877" s="4"/>
    </row>
    <row r="878">
      <c r="B878" s="3"/>
      <c r="C878" s="4"/>
      <c r="D878" s="4"/>
      <c r="E878" s="17"/>
      <c r="F878" s="4"/>
      <c r="G878" s="4"/>
    </row>
    <row r="879">
      <c r="B879" s="3"/>
      <c r="C879" s="4"/>
      <c r="D879" s="4"/>
      <c r="E879" s="17"/>
      <c r="F879" s="4"/>
      <c r="G879" s="4"/>
    </row>
    <row r="880">
      <c r="B880" s="3"/>
      <c r="C880" s="4"/>
      <c r="D880" s="4"/>
      <c r="E880" s="17"/>
      <c r="F880" s="4"/>
      <c r="G880" s="4"/>
    </row>
    <row r="881">
      <c r="B881" s="3"/>
      <c r="C881" s="4"/>
      <c r="D881" s="4"/>
      <c r="E881" s="17"/>
      <c r="F881" s="4"/>
      <c r="G881" s="4"/>
    </row>
    <row r="882">
      <c r="B882" s="3"/>
      <c r="C882" s="4"/>
      <c r="D882" s="4"/>
      <c r="E882" s="17"/>
      <c r="F882" s="4"/>
      <c r="G882" s="4"/>
    </row>
    <row r="883">
      <c r="B883" s="3"/>
      <c r="C883" s="4"/>
      <c r="D883" s="4"/>
      <c r="E883" s="17"/>
      <c r="F883" s="4"/>
      <c r="G883" s="4"/>
    </row>
    <row r="884">
      <c r="B884" s="3"/>
      <c r="C884" s="4"/>
      <c r="D884" s="4"/>
      <c r="E884" s="17"/>
      <c r="F884" s="4"/>
      <c r="G884" s="4"/>
    </row>
    <row r="885">
      <c r="B885" s="3"/>
      <c r="C885" s="4"/>
      <c r="D885" s="4"/>
      <c r="E885" s="17"/>
      <c r="F885" s="4"/>
      <c r="G885" s="4"/>
    </row>
    <row r="886">
      <c r="B886" s="3"/>
      <c r="C886" s="4"/>
      <c r="D886" s="4"/>
      <c r="E886" s="17"/>
      <c r="F886" s="4"/>
      <c r="G886" s="4"/>
    </row>
    <row r="887">
      <c r="B887" s="3"/>
      <c r="C887" s="4"/>
      <c r="D887" s="4"/>
      <c r="E887" s="17"/>
      <c r="F887" s="4"/>
      <c r="G887" s="4"/>
    </row>
    <row r="888">
      <c r="B888" s="3"/>
      <c r="C888" s="4"/>
      <c r="D888" s="4"/>
      <c r="E888" s="17"/>
      <c r="F888" s="4"/>
      <c r="G888" s="4"/>
    </row>
    <row r="889">
      <c r="B889" s="3"/>
      <c r="C889" s="4"/>
      <c r="D889" s="4"/>
      <c r="E889" s="17"/>
      <c r="F889" s="4"/>
      <c r="G889" s="4"/>
    </row>
    <row r="890">
      <c r="B890" s="3"/>
      <c r="C890" s="4"/>
      <c r="D890" s="4"/>
      <c r="E890" s="17"/>
      <c r="F890" s="4"/>
      <c r="G890" s="4"/>
    </row>
    <row r="891">
      <c r="B891" s="3"/>
      <c r="C891" s="4"/>
      <c r="D891" s="4"/>
      <c r="E891" s="17"/>
      <c r="F891" s="4"/>
      <c r="G891" s="4"/>
    </row>
    <row r="892">
      <c r="B892" s="3"/>
      <c r="C892" s="4"/>
      <c r="D892" s="4"/>
      <c r="E892" s="17"/>
      <c r="F892" s="4"/>
      <c r="G892" s="4"/>
    </row>
    <row r="893">
      <c r="B893" s="3"/>
      <c r="C893" s="4"/>
      <c r="D893" s="4"/>
      <c r="E893" s="17"/>
      <c r="F893" s="4"/>
      <c r="G893" s="4"/>
    </row>
    <row r="894">
      <c r="B894" s="3"/>
      <c r="C894" s="4"/>
      <c r="D894" s="4"/>
      <c r="E894" s="17"/>
      <c r="F894" s="4"/>
      <c r="G894" s="4"/>
    </row>
    <row r="895">
      <c r="B895" s="3"/>
      <c r="C895" s="4"/>
      <c r="D895" s="4"/>
      <c r="E895" s="17"/>
      <c r="F895" s="4"/>
      <c r="G895" s="4"/>
    </row>
    <row r="896">
      <c r="B896" s="3"/>
      <c r="C896" s="4"/>
      <c r="D896" s="4"/>
      <c r="E896" s="17"/>
      <c r="F896" s="4"/>
      <c r="G896" s="4"/>
    </row>
    <row r="897">
      <c r="B897" s="3"/>
      <c r="C897" s="4"/>
      <c r="D897" s="4"/>
      <c r="E897" s="17"/>
      <c r="F897" s="4"/>
      <c r="G897" s="4"/>
    </row>
    <row r="898">
      <c r="B898" s="3"/>
      <c r="C898" s="4"/>
      <c r="D898" s="4"/>
      <c r="E898" s="17"/>
      <c r="F898" s="4"/>
      <c r="G898" s="4"/>
    </row>
    <row r="899">
      <c r="B899" s="3"/>
      <c r="C899" s="4"/>
      <c r="D899" s="4"/>
      <c r="E899" s="17"/>
      <c r="F899" s="4"/>
      <c r="G899" s="4"/>
    </row>
    <row r="900">
      <c r="B900" s="3"/>
      <c r="C900" s="4"/>
      <c r="D900" s="4"/>
      <c r="E900" s="17"/>
      <c r="F900" s="4"/>
      <c r="G900" s="4"/>
    </row>
    <row r="901">
      <c r="B901" s="3"/>
      <c r="C901" s="4"/>
      <c r="D901" s="4"/>
      <c r="E901" s="17"/>
      <c r="F901" s="4"/>
      <c r="G901" s="4"/>
    </row>
    <row r="902">
      <c r="B902" s="3"/>
      <c r="C902" s="4"/>
      <c r="D902" s="4"/>
      <c r="E902" s="17"/>
      <c r="F902" s="4"/>
      <c r="G902" s="4"/>
    </row>
    <row r="903">
      <c r="B903" s="3"/>
      <c r="C903" s="4"/>
      <c r="D903" s="4"/>
      <c r="E903" s="17"/>
      <c r="F903" s="4"/>
      <c r="G903" s="4"/>
    </row>
    <row r="904">
      <c r="B904" s="3"/>
      <c r="C904" s="4"/>
      <c r="D904" s="4"/>
      <c r="E904" s="17"/>
      <c r="F904" s="4"/>
      <c r="G904" s="4"/>
    </row>
    <row r="905">
      <c r="B905" s="3"/>
      <c r="C905" s="4"/>
      <c r="D905" s="4"/>
      <c r="E905" s="17"/>
      <c r="F905" s="4"/>
      <c r="G905" s="4"/>
    </row>
    <row r="906">
      <c r="B906" s="3"/>
      <c r="C906" s="4"/>
      <c r="D906" s="4"/>
      <c r="E906" s="17"/>
      <c r="F906" s="4"/>
      <c r="G906" s="4"/>
    </row>
    <row r="907">
      <c r="B907" s="3"/>
      <c r="C907" s="4"/>
      <c r="D907" s="4"/>
      <c r="E907" s="17"/>
      <c r="F907" s="4"/>
      <c r="G907" s="4"/>
    </row>
    <row r="908">
      <c r="B908" s="3"/>
      <c r="C908" s="4"/>
      <c r="D908" s="4"/>
      <c r="E908" s="17"/>
      <c r="F908" s="4"/>
      <c r="G908" s="4"/>
    </row>
    <row r="909">
      <c r="B909" s="3"/>
      <c r="C909" s="4"/>
      <c r="D909" s="4"/>
      <c r="E909" s="17"/>
      <c r="F909" s="4"/>
      <c r="G909" s="4"/>
    </row>
    <row r="910">
      <c r="B910" s="3"/>
      <c r="C910" s="4"/>
      <c r="D910" s="4"/>
      <c r="E910" s="17"/>
      <c r="F910" s="4"/>
      <c r="G910" s="4"/>
    </row>
    <row r="911">
      <c r="B911" s="3"/>
      <c r="C911" s="4"/>
      <c r="D911" s="4"/>
      <c r="E911" s="17"/>
      <c r="F911" s="4"/>
      <c r="G911" s="4"/>
    </row>
    <row r="912">
      <c r="B912" s="3"/>
      <c r="C912" s="4"/>
      <c r="D912" s="4"/>
      <c r="E912" s="17"/>
      <c r="F912" s="4"/>
      <c r="G912" s="4"/>
    </row>
    <row r="913">
      <c r="B913" s="3"/>
      <c r="C913" s="4"/>
      <c r="D913" s="4"/>
      <c r="E913" s="17"/>
      <c r="F913" s="4"/>
      <c r="G913" s="4"/>
    </row>
    <row r="914">
      <c r="B914" s="3"/>
      <c r="C914" s="4"/>
      <c r="D914" s="4"/>
      <c r="E914" s="17"/>
      <c r="F914" s="4"/>
      <c r="G914" s="4"/>
    </row>
    <row r="915">
      <c r="B915" s="3"/>
      <c r="C915" s="4"/>
      <c r="D915" s="4"/>
      <c r="E915" s="17"/>
      <c r="F915" s="4"/>
      <c r="G915" s="4"/>
    </row>
    <row r="916">
      <c r="B916" s="3"/>
      <c r="C916" s="4"/>
      <c r="D916" s="4"/>
      <c r="E916" s="17"/>
      <c r="F916" s="4"/>
      <c r="G916" s="4"/>
    </row>
    <row r="917">
      <c r="B917" s="3"/>
      <c r="C917" s="4"/>
      <c r="D917" s="4"/>
      <c r="E917" s="17"/>
      <c r="F917" s="4"/>
      <c r="G917" s="4"/>
    </row>
    <row r="918">
      <c r="B918" s="3"/>
      <c r="C918" s="4"/>
      <c r="D918" s="4"/>
      <c r="E918" s="17"/>
      <c r="F918" s="4"/>
      <c r="G918" s="4"/>
    </row>
    <row r="919">
      <c r="B919" s="3"/>
      <c r="C919" s="4"/>
      <c r="D919" s="4"/>
      <c r="E919" s="17"/>
      <c r="F919" s="4"/>
      <c r="G919" s="4"/>
    </row>
    <row r="920">
      <c r="B920" s="3"/>
      <c r="C920" s="4"/>
      <c r="D920" s="4"/>
      <c r="E920" s="17"/>
      <c r="F920" s="4"/>
      <c r="G920" s="4"/>
    </row>
    <row r="921">
      <c r="B921" s="3"/>
      <c r="C921" s="4"/>
      <c r="D921" s="4"/>
      <c r="E921" s="17"/>
      <c r="F921" s="4"/>
      <c r="G921" s="4"/>
    </row>
    <row r="922">
      <c r="B922" s="3"/>
      <c r="C922" s="4"/>
      <c r="D922" s="4"/>
      <c r="E922" s="17"/>
      <c r="F922" s="4"/>
      <c r="G922" s="4"/>
    </row>
    <row r="923">
      <c r="B923" s="3"/>
      <c r="C923" s="4"/>
      <c r="D923" s="4"/>
      <c r="E923" s="17"/>
      <c r="F923" s="4"/>
      <c r="G923" s="4"/>
    </row>
    <row r="924">
      <c r="B924" s="3"/>
      <c r="C924" s="4"/>
      <c r="D924" s="4"/>
      <c r="E924" s="17"/>
      <c r="F924" s="4"/>
      <c r="G924" s="4"/>
    </row>
    <row r="925">
      <c r="B925" s="3"/>
      <c r="C925" s="4"/>
      <c r="D925" s="4"/>
      <c r="E925" s="17"/>
      <c r="F925" s="4"/>
      <c r="G925" s="4"/>
    </row>
    <row r="926">
      <c r="B926" s="3"/>
      <c r="C926" s="4"/>
      <c r="D926" s="4"/>
      <c r="E926" s="17"/>
      <c r="F926" s="4"/>
      <c r="G926" s="4"/>
    </row>
    <row r="927">
      <c r="B927" s="3"/>
      <c r="C927" s="4"/>
      <c r="D927" s="4"/>
      <c r="E927" s="17"/>
      <c r="F927" s="4"/>
      <c r="G927" s="4"/>
    </row>
    <row r="928">
      <c r="B928" s="3"/>
      <c r="C928" s="4"/>
      <c r="D928" s="4"/>
      <c r="E928" s="17"/>
      <c r="F928" s="4"/>
      <c r="G928" s="4"/>
    </row>
    <row r="929">
      <c r="B929" s="3"/>
      <c r="C929" s="4"/>
      <c r="D929" s="4"/>
      <c r="E929" s="17"/>
      <c r="F929" s="4"/>
      <c r="G929" s="4"/>
    </row>
    <row r="930">
      <c r="B930" s="3"/>
      <c r="C930" s="4"/>
      <c r="D930" s="4"/>
      <c r="E930" s="17"/>
      <c r="F930" s="4"/>
      <c r="G930" s="4"/>
    </row>
    <row r="931">
      <c r="B931" s="3"/>
      <c r="C931" s="4"/>
      <c r="D931" s="4"/>
      <c r="E931" s="17"/>
      <c r="F931" s="4"/>
      <c r="G931" s="4"/>
    </row>
    <row r="932">
      <c r="B932" s="3"/>
      <c r="C932" s="4"/>
      <c r="D932" s="4"/>
      <c r="E932" s="17"/>
      <c r="F932" s="4"/>
      <c r="G932" s="4"/>
    </row>
    <row r="933">
      <c r="B933" s="3"/>
      <c r="C933" s="4"/>
      <c r="D933" s="4"/>
      <c r="E933" s="17"/>
      <c r="F933" s="4"/>
      <c r="G933" s="4"/>
    </row>
    <row r="934">
      <c r="B934" s="3"/>
      <c r="C934" s="4"/>
      <c r="D934" s="4"/>
      <c r="E934" s="17"/>
      <c r="F934" s="4"/>
      <c r="G934" s="4"/>
    </row>
    <row r="935">
      <c r="B935" s="3"/>
      <c r="C935" s="4"/>
      <c r="D935" s="4"/>
      <c r="E935" s="17"/>
      <c r="F935" s="4"/>
      <c r="G935" s="4"/>
    </row>
    <row r="936">
      <c r="B936" s="3"/>
      <c r="C936" s="4"/>
      <c r="D936" s="4"/>
      <c r="E936" s="17"/>
      <c r="F936" s="4"/>
      <c r="G936" s="4"/>
    </row>
    <row r="937">
      <c r="B937" s="3"/>
      <c r="C937" s="4"/>
      <c r="D937" s="4"/>
      <c r="E937" s="17"/>
      <c r="F937" s="4"/>
      <c r="G937" s="4"/>
    </row>
    <row r="938">
      <c r="B938" s="3"/>
      <c r="C938" s="4"/>
      <c r="D938" s="4"/>
      <c r="E938" s="17"/>
      <c r="F938" s="4"/>
      <c r="G938" s="4"/>
    </row>
    <row r="939">
      <c r="B939" s="3"/>
      <c r="C939" s="4"/>
      <c r="D939" s="4"/>
      <c r="E939" s="17"/>
      <c r="F939" s="4"/>
      <c r="G939" s="4"/>
    </row>
    <row r="940">
      <c r="B940" s="3"/>
      <c r="C940" s="4"/>
      <c r="D940" s="4"/>
      <c r="E940" s="17"/>
      <c r="F940" s="4"/>
      <c r="G940" s="4"/>
    </row>
    <row r="941">
      <c r="B941" s="3"/>
      <c r="C941" s="4"/>
      <c r="D941" s="4"/>
      <c r="E941" s="17"/>
      <c r="F941" s="4"/>
      <c r="G941" s="4"/>
    </row>
    <row r="942">
      <c r="B942" s="3"/>
      <c r="C942" s="4"/>
      <c r="D942" s="4"/>
      <c r="E942" s="17"/>
      <c r="F942" s="4"/>
      <c r="G942" s="4"/>
    </row>
    <row r="943">
      <c r="B943" s="3"/>
      <c r="C943" s="4"/>
      <c r="D943" s="4"/>
      <c r="E943" s="17"/>
      <c r="F943" s="4"/>
      <c r="G943" s="4"/>
    </row>
    <row r="944">
      <c r="B944" s="3"/>
      <c r="C944" s="4"/>
      <c r="D944" s="4"/>
      <c r="E944" s="17"/>
      <c r="F944" s="4"/>
      <c r="G944" s="4"/>
    </row>
    <row r="945">
      <c r="B945" s="3"/>
      <c r="C945" s="4"/>
      <c r="D945" s="4"/>
      <c r="E945" s="17"/>
      <c r="F945" s="4"/>
      <c r="G945" s="4"/>
    </row>
    <row r="946">
      <c r="B946" s="3"/>
      <c r="C946" s="4"/>
      <c r="D946" s="4"/>
      <c r="E946" s="17"/>
      <c r="F946" s="4"/>
      <c r="G946" s="4"/>
    </row>
    <row r="947">
      <c r="B947" s="3"/>
      <c r="C947" s="4"/>
      <c r="D947" s="4"/>
      <c r="E947" s="17"/>
      <c r="F947" s="4"/>
      <c r="G947" s="4"/>
    </row>
    <row r="948">
      <c r="B948" s="3"/>
      <c r="C948" s="4"/>
      <c r="D948" s="4"/>
      <c r="E948" s="17"/>
      <c r="F948" s="4"/>
      <c r="G948" s="4"/>
    </row>
    <row r="949">
      <c r="B949" s="3"/>
      <c r="C949" s="4"/>
      <c r="D949" s="4"/>
      <c r="E949" s="17"/>
      <c r="F949" s="4"/>
      <c r="G949" s="4"/>
    </row>
    <row r="950">
      <c r="B950" s="3"/>
      <c r="C950" s="4"/>
      <c r="D950" s="4"/>
      <c r="E950" s="17"/>
      <c r="F950" s="4"/>
      <c r="G950" s="4"/>
    </row>
    <row r="951">
      <c r="B951" s="3"/>
      <c r="C951" s="4"/>
      <c r="D951" s="4"/>
      <c r="E951" s="17"/>
      <c r="F951" s="4"/>
      <c r="G951" s="4"/>
    </row>
    <row r="952">
      <c r="B952" s="3"/>
      <c r="C952" s="4"/>
      <c r="D952" s="4"/>
      <c r="E952" s="17"/>
      <c r="F952" s="4"/>
      <c r="G952" s="4"/>
    </row>
    <row r="953">
      <c r="B953" s="3"/>
      <c r="C953" s="4"/>
      <c r="D953" s="4"/>
      <c r="E953" s="17"/>
      <c r="F953" s="4"/>
      <c r="G953" s="4"/>
    </row>
    <row r="954">
      <c r="B954" s="3"/>
      <c r="C954" s="4"/>
      <c r="D954" s="4"/>
      <c r="E954" s="17"/>
      <c r="F954" s="4"/>
      <c r="G954" s="4"/>
    </row>
    <row r="955">
      <c r="B955" s="3"/>
      <c r="C955" s="4"/>
      <c r="D955" s="4"/>
      <c r="E955" s="17"/>
      <c r="F955" s="4"/>
      <c r="G955" s="4"/>
    </row>
    <row r="956">
      <c r="B956" s="3"/>
      <c r="C956" s="4"/>
      <c r="D956" s="4"/>
      <c r="E956" s="17"/>
      <c r="F956" s="4"/>
      <c r="G956" s="4"/>
    </row>
    <row r="957">
      <c r="B957" s="3"/>
      <c r="C957" s="4"/>
      <c r="D957" s="4"/>
      <c r="E957" s="17"/>
      <c r="F957" s="4"/>
      <c r="G957" s="4"/>
    </row>
    <row r="958">
      <c r="B958" s="3"/>
      <c r="C958" s="4"/>
      <c r="D958" s="4"/>
      <c r="E958" s="17"/>
      <c r="F958" s="4"/>
      <c r="G958" s="4"/>
    </row>
    <row r="959">
      <c r="B959" s="3"/>
      <c r="C959" s="4"/>
      <c r="D959" s="4"/>
      <c r="E959" s="17"/>
      <c r="F959" s="4"/>
      <c r="G959" s="4"/>
    </row>
    <row r="960">
      <c r="B960" s="3"/>
      <c r="C960" s="4"/>
      <c r="D960" s="4"/>
      <c r="E960" s="17"/>
      <c r="F960" s="4"/>
      <c r="G960" s="4"/>
    </row>
    <row r="961">
      <c r="B961" s="3"/>
      <c r="C961" s="4"/>
      <c r="D961" s="4"/>
      <c r="E961" s="17"/>
      <c r="F961" s="4"/>
      <c r="G961" s="4"/>
    </row>
    <row r="962">
      <c r="B962" s="3"/>
      <c r="C962" s="4"/>
      <c r="D962" s="4"/>
      <c r="E962" s="17"/>
      <c r="F962" s="4"/>
      <c r="G962" s="4"/>
    </row>
    <row r="963">
      <c r="B963" s="3"/>
      <c r="C963" s="4"/>
      <c r="D963" s="4"/>
      <c r="E963" s="17"/>
      <c r="F963" s="4"/>
      <c r="G963" s="4"/>
    </row>
    <row r="964">
      <c r="B964" s="3"/>
      <c r="C964" s="4"/>
      <c r="D964" s="4"/>
      <c r="E964" s="17"/>
      <c r="F964" s="4"/>
      <c r="G964" s="4"/>
    </row>
    <row r="965">
      <c r="B965" s="3"/>
      <c r="C965" s="4"/>
      <c r="D965" s="4"/>
      <c r="E965" s="17"/>
      <c r="F965" s="4"/>
      <c r="G965" s="4"/>
    </row>
    <row r="966">
      <c r="B966" s="3"/>
      <c r="C966" s="4"/>
      <c r="D966" s="4"/>
      <c r="E966" s="17"/>
      <c r="F966" s="4"/>
      <c r="G966" s="4"/>
    </row>
    <row r="967">
      <c r="B967" s="3"/>
      <c r="C967" s="4"/>
      <c r="D967" s="4"/>
      <c r="E967" s="17"/>
      <c r="F967" s="4"/>
      <c r="G967" s="4"/>
    </row>
    <row r="968">
      <c r="B968" s="3"/>
      <c r="C968" s="4"/>
      <c r="D968" s="4"/>
      <c r="E968" s="17"/>
      <c r="F968" s="4"/>
      <c r="G968" s="4"/>
    </row>
    <row r="969">
      <c r="B969" s="3"/>
      <c r="C969" s="4"/>
      <c r="D969" s="4"/>
      <c r="E969" s="17"/>
      <c r="F969" s="4"/>
      <c r="G969" s="4"/>
    </row>
    <row r="970">
      <c r="B970" s="3"/>
      <c r="C970" s="4"/>
      <c r="D970" s="4"/>
      <c r="E970" s="17"/>
      <c r="F970" s="4"/>
      <c r="G970" s="4"/>
    </row>
    <row r="971">
      <c r="B971" s="3"/>
      <c r="C971" s="4"/>
      <c r="D971" s="4"/>
      <c r="E971" s="17"/>
      <c r="F971" s="4"/>
      <c r="G971" s="4"/>
    </row>
    <row r="972">
      <c r="B972" s="3"/>
      <c r="C972" s="4"/>
      <c r="D972" s="4"/>
      <c r="E972" s="17"/>
      <c r="F972" s="4"/>
      <c r="G972" s="4"/>
    </row>
    <row r="973">
      <c r="B973" s="3"/>
      <c r="C973" s="4"/>
      <c r="D973" s="4"/>
      <c r="E973" s="17"/>
      <c r="F973" s="4"/>
      <c r="G973" s="4"/>
    </row>
    <row r="974">
      <c r="B974" s="3"/>
      <c r="C974" s="4"/>
      <c r="D974" s="4"/>
      <c r="E974" s="17"/>
      <c r="F974" s="4"/>
      <c r="G974" s="4"/>
    </row>
    <row r="975">
      <c r="B975" s="3"/>
      <c r="C975" s="4"/>
      <c r="D975" s="4"/>
      <c r="E975" s="17"/>
      <c r="F975" s="4"/>
      <c r="G975" s="4"/>
    </row>
    <row r="976">
      <c r="B976" s="3"/>
      <c r="C976" s="4"/>
      <c r="D976" s="4"/>
      <c r="E976" s="17"/>
      <c r="F976" s="4"/>
      <c r="G976" s="4"/>
    </row>
    <row r="977">
      <c r="B977" s="3"/>
      <c r="C977" s="4"/>
      <c r="D977" s="4"/>
      <c r="E977" s="17"/>
      <c r="F977" s="4"/>
      <c r="G977" s="4"/>
    </row>
    <row r="978">
      <c r="B978" s="3"/>
      <c r="C978" s="4"/>
      <c r="D978" s="4"/>
      <c r="E978" s="17"/>
      <c r="F978" s="4"/>
      <c r="G978" s="4"/>
    </row>
    <row r="979">
      <c r="B979" s="3"/>
      <c r="C979" s="4"/>
      <c r="D979" s="4"/>
      <c r="E979" s="17"/>
      <c r="F979" s="4"/>
      <c r="G979" s="4"/>
    </row>
    <row r="980">
      <c r="B980" s="3"/>
      <c r="C980" s="4"/>
      <c r="D980" s="4"/>
      <c r="E980" s="17"/>
      <c r="F980" s="4"/>
      <c r="G980" s="4"/>
    </row>
    <row r="981">
      <c r="B981" s="3"/>
      <c r="C981" s="4"/>
      <c r="D981" s="4"/>
      <c r="E981" s="17"/>
      <c r="F981" s="4"/>
      <c r="G981" s="4"/>
    </row>
    <row r="982">
      <c r="B982" s="3"/>
      <c r="C982" s="4"/>
      <c r="D982" s="4"/>
      <c r="E982" s="17"/>
      <c r="F982" s="4"/>
      <c r="G982" s="4"/>
    </row>
    <row r="983">
      <c r="B983" s="3"/>
      <c r="C983" s="4"/>
      <c r="D983" s="4"/>
      <c r="E983" s="17"/>
      <c r="F983" s="4"/>
      <c r="G983" s="4"/>
    </row>
    <row r="984">
      <c r="B984" s="3"/>
      <c r="C984" s="4"/>
      <c r="D984" s="4"/>
      <c r="E984" s="17"/>
      <c r="F984" s="4"/>
      <c r="G984" s="4"/>
    </row>
    <row r="985">
      <c r="B985" s="3"/>
      <c r="C985" s="4"/>
      <c r="D985" s="4"/>
      <c r="E985" s="17"/>
      <c r="F985" s="4"/>
      <c r="G985" s="4"/>
    </row>
    <row r="986">
      <c r="B986" s="3"/>
      <c r="C986" s="4"/>
      <c r="D986" s="4"/>
      <c r="E986" s="17"/>
      <c r="F986" s="4"/>
      <c r="G986" s="4"/>
    </row>
    <row r="987">
      <c r="B987" s="3"/>
      <c r="C987" s="4"/>
      <c r="D987" s="4"/>
      <c r="E987" s="17"/>
      <c r="F987" s="4"/>
      <c r="G987" s="4"/>
    </row>
    <row r="988">
      <c r="B988" s="3"/>
      <c r="C988" s="4"/>
      <c r="D988" s="4"/>
      <c r="E988" s="17"/>
      <c r="F988" s="4"/>
      <c r="G988" s="4"/>
    </row>
    <row r="989">
      <c r="B989" s="3"/>
      <c r="C989" s="4"/>
      <c r="D989" s="4"/>
      <c r="E989" s="17"/>
      <c r="F989" s="4"/>
      <c r="G989" s="4"/>
    </row>
    <row r="990">
      <c r="B990" s="3"/>
      <c r="C990" s="4"/>
      <c r="D990" s="4"/>
      <c r="E990" s="17"/>
      <c r="F990" s="4"/>
      <c r="G990" s="4"/>
    </row>
    <row r="991">
      <c r="B991" s="3"/>
      <c r="C991" s="4"/>
      <c r="D991" s="4"/>
      <c r="E991" s="17"/>
      <c r="F991" s="4"/>
      <c r="G991" s="4"/>
    </row>
    <row r="992">
      <c r="B992" s="3"/>
      <c r="C992" s="4"/>
      <c r="D992" s="4"/>
      <c r="E992" s="17"/>
      <c r="F992" s="4"/>
      <c r="G992" s="4"/>
    </row>
    <row r="993">
      <c r="B993" s="3"/>
      <c r="C993" s="4"/>
      <c r="D993" s="4"/>
      <c r="E993" s="17"/>
      <c r="F993" s="4"/>
      <c r="G993" s="4"/>
    </row>
    <row r="994">
      <c r="B994" s="3"/>
      <c r="C994" s="4"/>
      <c r="D994" s="4"/>
      <c r="E994" s="17"/>
      <c r="F994" s="4"/>
      <c r="G994" s="4"/>
    </row>
    <row r="995">
      <c r="B995" s="3"/>
      <c r="C995" s="4"/>
      <c r="D995" s="4"/>
      <c r="E995" s="17"/>
      <c r="F995" s="4"/>
      <c r="G995" s="4"/>
    </row>
    <row r="996">
      <c r="B996" s="3"/>
      <c r="C996" s="4"/>
      <c r="D996" s="4"/>
      <c r="E996" s="17"/>
      <c r="F996" s="4"/>
      <c r="G996" s="4"/>
    </row>
    <row r="997">
      <c r="B997" s="3"/>
      <c r="C997" s="4"/>
      <c r="D997" s="4"/>
      <c r="E997" s="17"/>
      <c r="F997" s="4"/>
      <c r="G997" s="4"/>
    </row>
    <row r="998">
      <c r="B998" s="3"/>
      <c r="C998" s="4"/>
      <c r="D998" s="4"/>
      <c r="E998" s="17"/>
      <c r="F998" s="4"/>
      <c r="G998" s="4"/>
    </row>
    <row r="999">
      <c r="B999" s="3"/>
      <c r="C999" s="4"/>
      <c r="D999" s="4"/>
      <c r="E999" s="17"/>
      <c r="F999" s="4"/>
      <c r="G999" s="4"/>
    </row>
    <row r="1000">
      <c r="B1000" s="3"/>
      <c r="C1000" s="4"/>
      <c r="D1000" s="4"/>
      <c r="E1000" s="17"/>
      <c r="F1000" s="4"/>
      <c r="G1000" s="4"/>
    </row>
  </sheetData>
  <mergeCells count="1">
    <mergeCell ref="B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3" max="3" width="39.5"/>
    <col customWidth="1" min="4" max="4" width="51.38"/>
    <col customWidth="1" min="5" max="5" width="29.25"/>
    <col customWidth="1" min="6" max="6" width="36.0"/>
    <col customWidth="1" min="7" max="7" width="32.63"/>
  </cols>
  <sheetData>
    <row r="1">
      <c r="B1" s="3"/>
      <c r="C1" s="4"/>
      <c r="D1" s="4"/>
      <c r="E1" s="4"/>
      <c r="F1" s="4"/>
      <c r="G1" s="4"/>
    </row>
    <row r="2">
      <c r="B2" s="5" t="s">
        <v>20</v>
      </c>
      <c r="C2" s="6"/>
      <c r="D2" s="6"/>
      <c r="E2" s="6"/>
      <c r="F2" s="6"/>
      <c r="G2" s="7"/>
    </row>
    <row r="3">
      <c r="B3" s="8" t="s">
        <v>3</v>
      </c>
      <c r="C3" s="9" t="s">
        <v>21</v>
      </c>
      <c r="D3" s="9" t="s">
        <v>22</v>
      </c>
      <c r="E3" s="9" t="s">
        <v>10</v>
      </c>
      <c r="F3" s="9" t="s">
        <v>23</v>
      </c>
      <c r="G3" s="9" t="s">
        <v>24</v>
      </c>
    </row>
    <row r="4">
      <c r="B4" s="12">
        <v>3.0</v>
      </c>
      <c r="C4" s="13">
        <v>7.10000022081658E-5</v>
      </c>
      <c r="D4" s="13">
        <v>1.31999986479058E-5</v>
      </c>
      <c r="E4" s="13">
        <v>1.15952620005856</v>
      </c>
      <c r="F4" s="13">
        <v>0.0</v>
      </c>
      <c r="G4" s="13">
        <v>0.0</v>
      </c>
    </row>
    <row r="5">
      <c r="B5" s="12">
        <v>4.0</v>
      </c>
      <c r="C5" s="13">
        <v>5.07000004290603E-5</v>
      </c>
      <c r="D5" s="13">
        <v>8.29999771667644E-6</v>
      </c>
      <c r="E5" s="13">
        <v>1.15948438794785</v>
      </c>
      <c r="F5" s="13">
        <v>0.0</v>
      </c>
      <c r="G5" s="13">
        <v>2.22044604925031E-16</v>
      </c>
    </row>
    <row r="6">
      <c r="B6" s="12">
        <v>5.0</v>
      </c>
      <c r="C6" s="13">
        <v>6.32000010227784E-5</v>
      </c>
      <c r="D6" s="13">
        <v>1.59000046551227E-5</v>
      </c>
      <c r="E6" s="13">
        <v>1.15948539888488</v>
      </c>
      <c r="F6" s="13">
        <v>0.0</v>
      </c>
      <c r="G6" s="13">
        <v>2.22044604925031E-16</v>
      </c>
    </row>
    <row r="7">
      <c r="B7" s="12">
        <v>6.0</v>
      </c>
      <c r="C7" s="13">
        <v>1.74100001459009E-4</v>
      </c>
      <c r="D7" s="13">
        <v>1.73000007634982E-5</v>
      </c>
      <c r="E7" s="13">
        <v>1.15948537757221</v>
      </c>
      <c r="F7" s="13">
        <v>0.0</v>
      </c>
      <c r="G7" s="13">
        <v>2.48253415324727E-16</v>
      </c>
    </row>
    <row r="8">
      <c r="B8" s="12">
        <v>7.0</v>
      </c>
      <c r="C8" s="13">
        <v>9.61000041570514E-5</v>
      </c>
      <c r="D8" s="13">
        <v>2.39000000874511E-5</v>
      </c>
      <c r="E8" s="13">
        <v>1.1594853779708</v>
      </c>
      <c r="F8" s="13">
        <v>3.14018491736755E-16</v>
      </c>
      <c r="G8" s="13">
        <v>1.11022302462515E-16</v>
      </c>
    </row>
    <row r="9">
      <c r="B9" s="12">
        <v>8.0</v>
      </c>
      <c r="C9" s="13">
        <v>2.30099998589139E-4</v>
      </c>
      <c r="D9" s="13">
        <v>1.56000023707747E-5</v>
      </c>
      <c r="E9" s="13">
        <v>1.1594853779641</v>
      </c>
      <c r="F9" s="13">
        <v>2.22044604925031E-16</v>
      </c>
      <c r="G9" s="13">
        <v>2.22044604925031E-16</v>
      </c>
    </row>
    <row r="10">
      <c r="B10" s="12">
        <v>9.0</v>
      </c>
      <c r="C10" s="13">
        <v>1.33900000946596E-4</v>
      </c>
      <c r="D10" s="13">
        <v>1.479999627918E-5</v>
      </c>
      <c r="E10" s="13">
        <v>1.1594853779642</v>
      </c>
      <c r="F10" s="13">
        <v>2.22044604925031E-16</v>
      </c>
      <c r="G10" s="13">
        <v>2.48253415324727E-16</v>
      </c>
    </row>
    <row r="11">
      <c r="B11" s="12">
        <v>10.0</v>
      </c>
      <c r="C11" s="13">
        <v>1.75799999851733E-4</v>
      </c>
      <c r="D11" s="13">
        <v>1.5099998563528E-5</v>
      </c>
      <c r="E11" s="13">
        <v>1.1594853779642</v>
      </c>
      <c r="F11" s="13">
        <v>2.22044604925031E-16</v>
      </c>
      <c r="G11" s="13">
        <v>1.11022302462515E-16</v>
      </c>
    </row>
    <row r="12">
      <c r="B12" s="12">
        <v>11.0</v>
      </c>
      <c r="C12" s="13">
        <v>3.84099999791942E-4</v>
      </c>
      <c r="D12" s="13">
        <v>1.72000000020489E-5</v>
      </c>
      <c r="E12" s="13">
        <v>1.1594853779642</v>
      </c>
      <c r="F12" s="13">
        <v>3.14018491736755E-16</v>
      </c>
      <c r="G12" s="13">
        <v>0.0</v>
      </c>
    </row>
    <row r="13">
      <c r="B13" s="12">
        <v>12.0</v>
      </c>
      <c r="C13" s="13">
        <v>2.93400000373367E-4</v>
      </c>
      <c r="D13" s="13">
        <v>2.89000017801299E-5</v>
      </c>
      <c r="E13" s="13">
        <v>1.1594853779642</v>
      </c>
      <c r="F13" s="13">
        <v>1.11022302462515E-16</v>
      </c>
      <c r="G13" s="13">
        <v>2.48253415324727E-16</v>
      </c>
    </row>
    <row r="14">
      <c r="B14" s="12">
        <v>13.0</v>
      </c>
      <c r="C14" s="13">
        <v>2.61799999861978E-4</v>
      </c>
      <c r="D14" s="13">
        <v>3.46999950124882E-5</v>
      </c>
      <c r="E14" s="13">
        <v>1.1594853779642</v>
      </c>
      <c r="F14" s="13">
        <v>3.33066907387546E-16</v>
      </c>
      <c r="G14" s="13">
        <v>2.48253415324727E-16</v>
      </c>
    </row>
    <row r="15">
      <c r="B15" s="12">
        <v>14.0</v>
      </c>
      <c r="C15" s="13">
        <v>2.9519999952754E-4</v>
      </c>
      <c r="D15" s="13">
        <v>3.16000005113892E-5</v>
      </c>
      <c r="E15" s="13">
        <v>1.1594853779642</v>
      </c>
      <c r="F15" s="13">
        <v>3.14018491736755E-16</v>
      </c>
      <c r="G15" s="13">
        <v>0.0</v>
      </c>
    </row>
    <row r="16">
      <c r="B16" s="12">
        <v>15.0</v>
      </c>
      <c r="C16" s="13">
        <v>6.23599997197743E-4</v>
      </c>
      <c r="D16" s="13">
        <v>4.54000037279911E-5</v>
      </c>
      <c r="E16" s="13">
        <v>1.1594853779642</v>
      </c>
      <c r="F16" s="13">
        <v>4.00296604248672E-16</v>
      </c>
      <c r="G16" s="13">
        <v>1.57009245868377E-16</v>
      </c>
    </row>
    <row r="17">
      <c r="B17" s="12">
        <v>16.0</v>
      </c>
      <c r="C17" s="13">
        <v>7.51999999920371E-4</v>
      </c>
      <c r="D17" s="13">
        <v>4.44999968749471E-5</v>
      </c>
      <c r="E17" s="13">
        <v>1.1594853779642</v>
      </c>
      <c r="F17" s="13">
        <v>3.14018491736755E-16</v>
      </c>
      <c r="G17" s="13">
        <v>1.11022302462515E-16</v>
      </c>
    </row>
    <row r="18">
      <c r="B18" s="12">
        <v>17.0</v>
      </c>
      <c r="C18" s="13">
        <v>8.16300002043135E-4</v>
      </c>
      <c r="D18" s="13">
        <v>4.69000005978159E-5</v>
      </c>
      <c r="E18" s="13">
        <v>1.1594853779642</v>
      </c>
      <c r="F18" s="13">
        <v>2.22044604925031E-16</v>
      </c>
      <c r="G18" s="13">
        <v>1.11022302462515E-16</v>
      </c>
    </row>
    <row r="19">
      <c r="B19" s="12">
        <v>18.0</v>
      </c>
      <c r="C19" s="13">
        <v>8.99400001799222E-4</v>
      </c>
      <c r="D19" s="13">
        <v>4.86999997519888E-5</v>
      </c>
      <c r="E19" s="13">
        <v>1.1594853779642</v>
      </c>
      <c r="F19" s="13">
        <v>3.33066907387546E-16</v>
      </c>
      <c r="G19" s="13">
        <v>2.71947991102103E-16</v>
      </c>
    </row>
    <row r="20">
      <c r="B20" s="12">
        <v>19.0</v>
      </c>
      <c r="C20" s="13">
        <v>0.00104779999674065</v>
      </c>
      <c r="D20" s="13">
        <v>5.66000016988255E-5</v>
      </c>
      <c r="E20" s="13">
        <v>1.1594853779642</v>
      </c>
      <c r="F20" s="13">
        <v>4.57756679852223E-16</v>
      </c>
      <c r="G20" s="13">
        <v>1.57009245868377E-16</v>
      </c>
    </row>
    <row r="21">
      <c r="B21" s="12">
        <v>20.0</v>
      </c>
      <c r="C21" s="13">
        <v>0.00123470000107772</v>
      </c>
      <c r="D21" s="13">
        <v>5.12999977217987E-5</v>
      </c>
      <c r="E21" s="13">
        <v>1.1594853779642</v>
      </c>
      <c r="F21" s="13">
        <v>1.11022302462515E-16</v>
      </c>
      <c r="G21" s="13">
        <v>2.48253415324727E-16</v>
      </c>
    </row>
    <row r="22">
      <c r="B22" s="12">
        <v>21.0</v>
      </c>
      <c r="C22" s="13">
        <v>0.0023490999956266</v>
      </c>
      <c r="D22" s="13">
        <v>5.99999984842725E-5</v>
      </c>
      <c r="E22" s="13">
        <v>1.1594853779642</v>
      </c>
      <c r="F22" s="13">
        <v>4.15407418105522E-16</v>
      </c>
      <c r="G22" s="13">
        <v>1.11022302462515E-16</v>
      </c>
    </row>
    <row r="23">
      <c r="B23" s="12">
        <v>22.0</v>
      </c>
      <c r="C23" s="13">
        <v>0.00133829999685985</v>
      </c>
      <c r="D23" s="13">
        <v>1.13800000690389E-4</v>
      </c>
      <c r="E23" s="13">
        <v>1.1594853779642</v>
      </c>
      <c r="F23" s="13">
        <v>3.33066907387546E-16</v>
      </c>
      <c r="G23" s="13">
        <v>1.57009245868377E-16</v>
      </c>
    </row>
    <row r="24">
      <c r="B24" s="12">
        <v>23.0</v>
      </c>
      <c r="C24" s="13">
        <v>0.00149580000288551</v>
      </c>
      <c r="D24" s="13">
        <v>6.6000000515487E-5</v>
      </c>
      <c r="E24" s="13">
        <v>1.1594853779642</v>
      </c>
      <c r="F24" s="13">
        <v>4.29987528494925E-16</v>
      </c>
      <c r="G24" s="13">
        <v>1.92296268638356E-16</v>
      </c>
    </row>
    <row r="25">
      <c r="B25" s="12">
        <v>24.0</v>
      </c>
      <c r="C25" s="13">
        <v>0.0015373999995063</v>
      </c>
      <c r="D25" s="13">
        <v>7.77999957790598E-5</v>
      </c>
      <c r="E25" s="13">
        <v>1.1594853779642</v>
      </c>
      <c r="F25" s="13">
        <v>4.15407418105522E-16</v>
      </c>
      <c r="G25" s="13">
        <v>2.48253415324727E-16</v>
      </c>
    </row>
    <row r="26">
      <c r="B26" s="12">
        <v>25.0</v>
      </c>
      <c r="C26" s="13">
        <v>0.00102119999792194</v>
      </c>
      <c r="D26" s="13">
        <v>6.74999973853118E-5</v>
      </c>
      <c r="E26" s="13">
        <v>1.16028402901687</v>
      </c>
      <c r="F26" s="13">
        <v>3.5108334685767E-16</v>
      </c>
      <c r="G26" s="13">
        <v>3.33066907387546E-16</v>
      </c>
    </row>
    <row r="27">
      <c r="B27" s="12">
        <v>26.0</v>
      </c>
      <c r="C27" s="13">
        <v>0.00135579999914625</v>
      </c>
      <c r="D27" s="13">
        <v>7.50999970478005E-5</v>
      </c>
      <c r="E27" s="13">
        <v>1.16155438185094</v>
      </c>
      <c r="F27" s="13">
        <v>3.33066907387546E-16</v>
      </c>
      <c r="G27" s="13">
        <v>2.22044604925031E-16</v>
      </c>
    </row>
    <row r="28">
      <c r="B28" s="12">
        <v>27.0</v>
      </c>
      <c r="C28" s="13">
        <v>0.00103899999521672</v>
      </c>
      <c r="D28" s="13">
        <v>3.54000003426335E-5</v>
      </c>
      <c r="E28" s="13">
        <v>1.16274611107362</v>
      </c>
      <c r="F28" s="13">
        <v>2.9373740229761E-16</v>
      </c>
      <c r="G28" s="13">
        <v>3.5108334685767E-16</v>
      </c>
    </row>
    <row r="29">
      <c r="B29" s="12">
        <v>28.0</v>
      </c>
      <c r="C29" s="13">
        <v>0.00106999999843537</v>
      </c>
      <c r="D29" s="13">
        <v>3.71999994968064E-5</v>
      </c>
      <c r="E29" s="13">
        <v>1.16386628212916</v>
      </c>
      <c r="F29" s="13">
        <v>2.71947991102103E-16</v>
      </c>
      <c r="G29" s="13">
        <v>2.71947991102103E-16</v>
      </c>
    </row>
    <row r="30">
      <c r="B30" s="12">
        <v>29.0</v>
      </c>
      <c r="C30" s="13">
        <v>0.0011917000010726</v>
      </c>
      <c r="D30" s="13">
        <v>8.13000006019137E-5</v>
      </c>
      <c r="E30" s="13">
        <v>1.16492114558205</v>
      </c>
      <c r="F30" s="13">
        <v>3.33066907387546E-16</v>
      </c>
      <c r="G30" s="13">
        <v>3.14018491736755E-16</v>
      </c>
    </row>
    <row r="31">
      <c r="B31" s="12">
        <v>30.0</v>
      </c>
      <c r="C31" s="13">
        <v>0.00124710000090999</v>
      </c>
      <c r="D31" s="13">
        <v>3.85000021196901E-5</v>
      </c>
      <c r="E31" s="13">
        <v>1.16591624448895</v>
      </c>
      <c r="F31" s="13">
        <v>3.33066907387546E-16</v>
      </c>
      <c r="G31" s="13">
        <v>1.11022302462515E-16</v>
      </c>
    </row>
    <row r="32">
      <c r="B32" s="12">
        <v>31.0</v>
      </c>
      <c r="C32" s="13">
        <v>0.0012563999989652</v>
      </c>
      <c r="D32" s="13">
        <v>3.94999951822683E-5</v>
      </c>
      <c r="E32" s="13">
        <v>1.16685651026069</v>
      </c>
      <c r="F32" s="13">
        <v>4.00296604248672E-16</v>
      </c>
      <c r="G32" s="13">
        <v>2.48253415324727E-16</v>
      </c>
    </row>
    <row r="33">
      <c r="B33" s="12">
        <v>32.0</v>
      </c>
      <c r="C33" s="13">
        <v>0.00137679999897954</v>
      </c>
      <c r="D33" s="13">
        <v>4.12999943364411E-5</v>
      </c>
      <c r="E33" s="13">
        <v>1.16774634850276</v>
      </c>
      <c r="F33" s="13">
        <v>2.48253415324727E-16</v>
      </c>
      <c r="G33" s="13">
        <v>2.22044604925031E-16</v>
      </c>
    </row>
    <row r="34">
      <c r="B34" s="12">
        <v>33.0</v>
      </c>
      <c r="C34" s="13">
        <v>0.00145709999924292</v>
      </c>
      <c r="D34" s="13">
        <v>4.17000046581961E-5</v>
      </c>
      <c r="E34" s="13">
        <v>1.16858970791053</v>
      </c>
      <c r="F34" s="13">
        <v>4.15407418105522E-16</v>
      </c>
      <c r="G34" s="13">
        <v>3.33066907387546E-16</v>
      </c>
    </row>
    <row r="35">
      <c r="B35" s="12">
        <v>34.0</v>
      </c>
      <c r="C35" s="13">
        <v>0.0015821000051801</v>
      </c>
      <c r="D35" s="13">
        <v>4.38999995822086E-5</v>
      </c>
      <c r="E35" s="13">
        <v>1.16939012887792</v>
      </c>
      <c r="F35" s="13">
        <v>3.33066907387546E-16</v>
      </c>
      <c r="G35" s="13">
        <v>2.71947991102103E-16</v>
      </c>
    </row>
    <row r="36">
      <c r="B36" s="12">
        <v>35.0</v>
      </c>
      <c r="C36" s="13">
        <v>0.00183999999717343</v>
      </c>
      <c r="D36" s="13">
        <v>4.32000015280209E-5</v>
      </c>
      <c r="E36" s="13">
        <v>1.17015080613242</v>
      </c>
      <c r="F36" s="13">
        <v>3.5108334685767E-16</v>
      </c>
      <c r="G36" s="13">
        <v>2.9373740229761E-16</v>
      </c>
    </row>
    <row r="37">
      <c r="B37" s="12">
        <v>36.0</v>
      </c>
      <c r="C37" s="13">
        <v>0.00177419999818084</v>
      </c>
      <c r="D37" s="13">
        <v>4.44999968749471E-5</v>
      </c>
      <c r="E37" s="13">
        <v>1.17087462939509</v>
      </c>
      <c r="F37" s="13">
        <v>4.29987528494925E-16</v>
      </c>
      <c r="G37" s="13">
        <v>2.48253415324727E-16</v>
      </c>
    </row>
    <row r="38">
      <c r="B38" s="12">
        <v>37.0</v>
      </c>
      <c r="C38" s="13">
        <v>0.00182260000292444</v>
      </c>
      <c r="D38" s="13">
        <v>4.56999987363815E-5</v>
      </c>
      <c r="E38" s="13">
        <v>1.17156421142032</v>
      </c>
      <c r="F38" s="13">
        <v>3.68219320629514E-16</v>
      </c>
      <c r="G38" s="13">
        <v>2.9373740229761E-16</v>
      </c>
    </row>
    <row r="39">
      <c r="B39" s="12">
        <v>38.0</v>
      </c>
      <c r="C39" s="13">
        <v>0.00202089999947929</v>
      </c>
      <c r="D39" s="13">
        <v>4.91999962832778E-5</v>
      </c>
      <c r="E39" s="13">
        <v>1.17222191725123</v>
      </c>
      <c r="F39" s="13">
        <v>3.33066907387546E-16</v>
      </c>
      <c r="G39" s="13">
        <v>3.14018491736755E-16</v>
      </c>
    </row>
    <row r="40">
      <c r="B40" s="12">
        <v>39.0</v>
      </c>
      <c r="C40" s="13">
        <v>0.00202279999939491</v>
      </c>
      <c r="D40" s="13">
        <v>4.86999997519888E-5</v>
      </c>
      <c r="E40" s="13">
        <v>1.17284991166487</v>
      </c>
      <c r="F40" s="13">
        <v>1.92296268638356E-16</v>
      </c>
      <c r="G40" s="13">
        <v>3.84592537276712E-16</v>
      </c>
    </row>
    <row r="41">
      <c r="B41" s="12">
        <v>40.0</v>
      </c>
      <c r="C41" s="13">
        <v>0.00213539999822387</v>
      </c>
      <c r="D41" s="13">
        <v>1.2589999823831E-4</v>
      </c>
      <c r="E41" s="13">
        <v>1.17345016054577</v>
      </c>
      <c r="F41" s="13">
        <v>4.15407418105522E-16</v>
      </c>
      <c r="G41" s="13">
        <v>3.5108334685767E-16</v>
      </c>
    </row>
    <row r="42">
      <c r="B42" s="12">
        <v>41.0</v>
      </c>
      <c r="C42" s="13">
        <v>0.00234530000307131</v>
      </c>
      <c r="D42" s="13">
        <v>5.33999991603195E-5</v>
      </c>
      <c r="E42" s="13">
        <v>1.17402445986003</v>
      </c>
      <c r="F42" s="13">
        <v>4.15407418105522E-16</v>
      </c>
      <c r="G42" s="13">
        <v>3.68219320629514E-16</v>
      </c>
    </row>
    <row r="43">
      <c r="B43" s="12">
        <v>42.0</v>
      </c>
      <c r="C43" s="13">
        <v>0.00232799999503185</v>
      </c>
      <c r="D43" s="13">
        <v>5.30999968759715E-5</v>
      </c>
      <c r="E43" s="13">
        <v>1.17457445877611</v>
      </c>
      <c r="F43" s="13">
        <v>3.5108334685767E-16</v>
      </c>
      <c r="G43" s="13">
        <v>2.9373740229761E-16</v>
      </c>
    </row>
    <row r="44">
      <c r="B44" s="12">
        <v>43.0</v>
      </c>
      <c r="C44" s="13">
        <v>0.00248930000088876</v>
      </c>
      <c r="D44" s="13">
        <v>5.45000002603046E-5</v>
      </c>
      <c r="E44" s="13">
        <v>1.17510166285972</v>
      </c>
      <c r="F44" s="13">
        <v>2.48253415324727E-16</v>
      </c>
      <c r="G44" s="13">
        <v>3.33066907387546E-16</v>
      </c>
    </row>
    <row r="45">
      <c r="B45" s="12">
        <v>44.0</v>
      </c>
      <c r="C45" s="13">
        <v>0.00258330000360729</v>
      </c>
      <c r="D45" s="13">
        <v>5.4799995268695E-5</v>
      </c>
      <c r="E45" s="13">
        <v>1.17560746133527</v>
      </c>
      <c r="F45" s="13">
        <v>2.71947991102103E-16</v>
      </c>
      <c r="G45" s="13">
        <v>3.84592537276712E-16</v>
      </c>
    </row>
    <row r="46">
      <c r="B46" s="12">
        <v>45.0</v>
      </c>
      <c r="C46" s="13">
        <v>0.00274999999965075</v>
      </c>
      <c r="D46" s="13">
        <v>6.23999949311837E-5</v>
      </c>
      <c r="E46" s="13">
        <v>1.17609313079806</v>
      </c>
      <c r="F46" s="13">
        <v>3.68219320629514E-16</v>
      </c>
      <c r="G46" s="13">
        <v>2.48253415324727E-16</v>
      </c>
    </row>
    <row r="47">
      <c r="B47" s="12">
        <v>46.0</v>
      </c>
      <c r="C47" s="13">
        <v>0.00286139999661827</v>
      </c>
      <c r="D47" s="13">
        <v>6.52999951853416E-5</v>
      </c>
      <c r="E47" s="13">
        <v>1.17655984986609</v>
      </c>
      <c r="F47" s="13">
        <v>3.33066907387546E-16</v>
      </c>
      <c r="G47" s="13">
        <v>3.14018491736755E-16</v>
      </c>
    </row>
    <row r="48">
      <c r="B48" s="12">
        <v>47.0</v>
      </c>
      <c r="C48" s="13">
        <v>0.00287509999907342</v>
      </c>
      <c r="D48" s="13">
        <v>5.98999977228231E-5</v>
      </c>
      <c r="E48" s="13">
        <v>1.1770087035301</v>
      </c>
      <c r="F48" s="13">
        <v>2.48253415324727E-16</v>
      </c>
      <c r="G48" s="13">
        <v>2.22044604925031E-16</v>
      </c>
    </row>
    <row r="49">
      <c r="B49" s="12">
        <v>48.0</v>
      </c>
      <c r="C49" s="13">
        <v>0.00321540000004461</v>
      </c>
      <c r="D49" s="13">
        <v>5.93999939155764E-5</v>
      </c>
      <c r="E49" s="13">
        <v>1.17744069962519</v>
      </c>
      <c r="F49" s="13">
        <v>4.15407418105522E-16</v>
      </c>
      <c r="G49" s="13">
        <v>3.14018491736755E-16</v>
      </c>
    </row>
    <row r="50">
      <c r="B50" s="12">
        <v>49.0</v>
      </c>
      <c r="C50" s="13">
        <v>0.0032433000014862</v>
      </c>
      <c r="D50" s="13">
        <v>6.08000045758672E-5</v>
      </c>
      <c r="E50" s="13">
        <v>1.17785676908023</v>
      </c>
      <c r="F50" s="13">
        <v>2.9373740229761E-16</v>
      </c>
      <c r="G50" s="13">
        <v>3.33066907387546E-16</v>
      </c>
    </row>
    <row r="51">
      <c r="B51" s="12">
        <v>50.0</v>
      </c>
      <c r="C51" s="13">
        <v>0.00330309999844757</v>
      </c>
      <c r="D51" s="13">
        <v>6.08999980613589E-5</v>
      </c>
      <c r="E51" s="13">
        <v>1.17825777683804</v>
      </c>
      <c r="F51" s="13">
        <v>3.5108334685767E-16</v>
      </c>
      <c r="G51" s="13">
        <v>3.84592537276712E-16</v>
      </c>
    </row>
    <row r="52">
      <c r="B52" s="12">
        <v>51.0</v>
      </c>
      <c r="C52" s="13">
        <v>0.00357290000101784</v>
      </c>
      <c r="D52" s="13">
        <v>7.41999974707141E-5</v>
      </c>
      <c r="E52" s="13">
        <v>1.17864452539932</v>
      </c>
      <c r="F52" s="13">
        <v>3.68219320629514E-16</v>
      </c>
      <c r="G52" s="13">
        <v>2.22044604925031E-16</v>
      </c>
    </row>
    <row r="53">
      <c r="B53" s="12">
        <v>52.0</v>
      </c>
      <c r="C53" s="13">
        <v>0.00368940000043949</v>
      </c>
      <c r="D53" s="13">
        <v>6.44000028842128E-5</v>
      </c>
      <c r="E53" s="13">
        <v>1.17901776147431</v>
      </c>
      <c r="F53" s="13">
        <v>2.48253415324727E-16</v>
      </c>
      <c r="G53" s="13">
        <v>2.48253415324727E-16</v>
      </c>
    </row>
    <row r="54">
      <c r="B54" s="12">
        <v>53.0</v>
      </c>
      <c r="C54" s="13">
        <v>0.00717250000161584</v>
      </c>
      <c r="D54" s="13">
        <v>1.04799997643567E-4</v>
      </c>
      <c r="E54" s="13">
        <v>1.17937818119716</v>
      </c>
      <c r="F54" s="13">
        <v>1.11022302462515E-16</v>
      </c>
      <c r="G54" s="13">
        <v>2.71947991102103E-16</v>
      </c>
    </row>
    <row r="55">
      <c r="B55" s="12">
        <v>54.0</v>
      </c>
      <c r="C55" s="13">
        <v>0.00759490000200457</v>
      </c>
      <c r="D55" s="13">
        <v>6.82000027154572E-5</v>
      </c>
      <c r="E55" s="13">
        <v>1.17972643253549</v>
      </c>
      <c r="F55" s="13">
        <v>3.68219320629514E-16</v>
      </c>
      <c r="G55" s="13">
        <v>2.48253415324727E-16</v>
      </c>
    </row>
    <row r="56">
      <c r="B56" s="12">
        <v>55.0</v>
      </c>
      <c r="C56" s="13">
        <v>0.00738849999470403</v>
      </c>
      <c r="D56" s="13">
        <v>6.80999946780502E-5</v>
      </c>
      <c r="E56" s="13">
        <v>1.18006312358879</v>
      </c>
      <c r="F56" s="13">
        <v>4.71027737605132E-16</v>
      </c>
      <c r="G56" s="13">
        <v>2.48253415324727E-16</v>
      </c>
    </row>
    <row r="57">
      <c r="B57" s="12">
        <v>56.0</v>
      </c>
      <c r="C57" s="13">
        <v>0.0041267999986303</v>
      </c>
      <c r="D57" s="13">
        <v>7.04000049154274E-5</v>
      </c>
      <c r="E57" s="13">
        <v>1.18038881631116</v>
      </c>
      <c r="F57" s="13">
        <v>1.92296268638356E-16</v>
      </c>
      <c r="G57" s="13">
        <v>3.5108334685767E-16</v>
      </c>
    </row>
    <row r="58">
      <c r="B58" s="12">
        <v>57.0</v>
      </c>
      <c r="C58" s="13">
        <v>0.00485449999541742</v>
      </c>
      <c r="D58" s="13">
        <v>7.08000006852671E-5</v>
      </c>
      <c r="E58" s="13">
        <v>1.18070404381178</v>
      </c>
      <c r="F58" s="13">
        <v>4.83934996913312E-16</v>
      </c>
      <c r="G58" s="13">
        <v>2.71947991102103E-16</v>
      </c>
    </row>
    <row r="59">
      <c r="B59" s="12">
        <v>58.0</v>
      </c>
      <c r="C59" s="13">
        <v>0.00463889999809907</v>
      </c>
      <c r="D59" s="13">
        <v>7.28000013623386E-5</v>
      </c>
      <c r="E59" s="13">
        <v>1.18100930250929</v>
      </c>
      <c r="F59" s="13">
        <v>4.83934996913312E-16</v>
      </c>
      <c r="G59" s="13">
        <v>3.14018491736755E-16</v>
      </c>
    </row>
    <row r="60">
      <c r="B60" s="12">
        <v>59.0</v>
      </c>
      <c r="C60" s="13">
        <v>0.00450049999926704</v>
      </c>
      <c r="D60" s="13">
        <v>7.3099996370729E-5</v>
      </c>
      <c r="E60" s="13">
        <v>1.18130505493212</v>
      </c>
      <c r="F60" s="13">
        <v>4.29987528494925E-16</v>
      </c>
      <c r="G60" s="13">
        <v>2.22044604925031E-16</v>
      </c>
    </row>
    <row r="61">
      <c r="B61" s="12">
        <v>60.0</v>
      </c>
      <c r="C61" s="13">
        <v>0.00496359999669948</v>
      </c>
      <c r="D61" s="13">
        <v>7.54000066081062E-5</v>
      </c>
      <c r="E61" s="13">
        <v>1.18159174119395</v>
      </c>
      <c r="F61" s="13">
        <v>3.68219320629514E-16</v>
      </c>
      <c r="G61" s="13">
        <v>4.29987528494925E-16</v>
      </c>
    </row>
    <row r="62">
      <c r="B62" s="12">
        <v>61.0</v>
      </c>
      <c r="C62" s="13">
        <v>0.00492669999948702</v>
      </c>
      <c r="D62" s="13">
        <v>7.47000012779608E-5</v>
      </c>
      <c r="E62" s="13">
        <v>1.18186976980517</v>
      </c>
      <c r="F62" s="13">
        <v>3.5108334685767E-16</v>
      </c>
      <c r="G62" s="13">
        <v>3.5108334685767E-16</v>
      </c>
    </row>
    <row r="63">
      <c r="B63" s="12">
        <v>62.0</v>
      </c>
      <c r="C63" s="13">
        <v>0.00511330000153975</v>
      </c>
      <c r="D63" s="13">
        <v>8.90000010258518E-5</v>
      </c>
      <c r="E63" s="13">
        <v>1.18213952790159</v>
      </c>
      <c r="F63" s="13">
        <v>4.29987528494925E-16</v>
      </c>
      <c r="G63" s="13">
        <v>2.48253415324727E-16</v>
      </c>
    </row>
    <row r="64">
      <c r="B64" s="12">
        <v>63.0</v>
      </c>
      <c r="C64" s="13">
        <v>0.00522940000519156</v>
      </c>
      <c r="D64" s="13">
        <v>8.53000019560568E-5</v>
      </c>
      <c r="E64" s="13">
        <v>1.1824013794978</v>
      </c>
      <c r="F64" s="13">
        <v>3.33066907387546E-16</v>
      </c>
      <c r="G64" s="13">
        <v>2.9373740229761E-16</v>
      </c>
    </row>
    <row r="65">
      <c r="B65" s="12">
        <v>64.0</v>
      </c>
      <c r="C65" s="13">
        <v>0.00564260000101057</v>
      </c>
      <c r="D65" s="13">
        <v>9.61999976425431E-5</v>
      </c>
      <c r="E65" s="13">
        <v>1.18265566534683</v>
      </c>
      <c r="F65" s="13">
        <v>4.15407418105522E-16</v>
      </c>
      <c r="G65" s="13">
        <v>4.00296604248672E-16</v>
      </c>
    </row>
    <row r="66">
      <c r="B66" s="12">
        <v>65.0</v>
      </c>
      <c r="C66" s="13">
        <v>0.0064559000020381</v>
      </c>
      <c r="D66" s="13">
        <v>8.32000005175359E-5</v>
      </c>
      <c r="E66" s="13">
        <v>1.18290271014813</v>
      </c>
      <c r="F66" s="13">
        <v>1.57009245868377E-16</v>
      </c>
      <c r="G66" s="13">
        <v>3.84592537276712E-16</v>
      </c>
    </row>
    <row r="67">
      <c r="B67" s="12">
        <v>66.0</v>
      </c>
      <c r="C67" s="13">
        <v>0.00597150000248802</v>
      </c>
      <c r="D67" s="13">
        <v>8.33000012789852E-5</v>
      </c>
      <c r="E67" s="13">
        <v>1.18314281795422</v>
      </c>
      <c r="F67" s="13">
        <v>4.15407418105522E-16</v>
      </c>
      <c r="G67" s="13">
        <v>3.33066907387546E-16</v>
      </c>
    </row>
    <row r="68">
      <c r="B68" s="12">
        <v>67.0</v>
      </c>
      <c r="C68" s="13">
        <v>0.00748639999801525</v>
      </c>
      <c r="D68" s="13">
        <v>8.26999967102892E-5</v>
      </c>
      <c r="E68" s="13">
        <v>1.18337627797531</v>
      </c>
      <c r="F68" s="13">
        <v>2.71947991102103E-16</v>
      </c>
      <c r="G68" s="13">
        <v>3.5108334685767E-16</v>
      </c>
    </row>
    <row r="69">
      <c r="B69" s="12">
        <v>68.0</v>
      </c>
      <c r="C69" s="13">
        <v>0.00633899999957066</v>
      </c>
      <c r="D69" s="13">
        <v>1.04300001112278E-4</v>
      </c>
      <c r="E69" s="13">
        <v>1.18360336002413</v>
      </c>
      <c r="F69" s="13">
        <v>4.00296604248672E-16</v>
      </c>
      <c r="G69" s="13">
        <v>4.29987528494925E-16</v>
      </c>
    </row>
    <row r="70">
      <c r="B70" s="12">
        <v>69.0</v>
      </c>
      <c r="C70" s="13">
        <v>0.00638099999923724</v>
      </c>
      <c r="D70" s="13">
        <v>8.42000008560717E-5</v>
      </c>
      <c r="E70" s="13">
        <v>1.18382432475648</v>
      </c>
      <c r="F70" s="13">
        <v>3.5108334685767E-16</v>
      </c>
      <c r="G70" s="13">
        <v>4.29987528494925E-16</v>
      </c>
    </row>
    <row r="71">
      <c r="B71" s="12">
        <v>70.0</v>
      </c>
      <c r="C71" s="13">
        <v>0.00664309999410761</v>
      </c>
      <c r="D71" s="13">
        <v>8.62000015331432E-5</v>
      </c>
      <c r="E71" s="13">
        <v>1.18403941466132</v>
      </c>
      <c r="F71" s="13">
        <v>3.5108334685767E-16</v>
      </c>
      <c r="G71" s="13">
        <v>4.29987528494925E-16</v>
      </c>
    </row>
    <row r="72">
      <c r="B72" s="12">
        <v>71.0</v>
      </c>
      <c r="C72" s="13">
        <v>0.00677379999979166</v>
      </c>
      <c r="D72" s="13">
        <v>1.22199999168515E-4</v>
      </c>
      <c r="E72" s="13">
        <v>1.18424885997439</v>
      </c>
      <c r="F72" s="13">
        <v>3.5108334685767E-16</v>
      </c>
      <c r="G72" s="13">
        <v>3.84592537276712E-16</v>
      </c>
    </row>
    <row r="73">
      <c r="B73" s="12">
        <v>72.0</v>
      </c>
      <c r="C73" s="13">
        <v>0.00671699999656993</v>
      </c>
      <c r="D73" s="13">
        <v>9.00000013643875E-5</v>
      </c>
      <c r="E73" s="13">
        <v>1.18445288148256</v>
      </c>
      <c r="F73" s="13">
        <v>4.83934996913312E-16</v>
      </c>
      <c r="G73" s="13">
        <v>3.33066907387546E-16</v>
      </c>
    </row>
    <row r="74">
      <c r="B74" s="12">
        <v>73.0</v>
      </c>
      <c r="C74" s="13">
        <v>0.00703639999846927</v>
      </c>
      <c r="D74" s="13">
        <v>1.23400001029949E-4</v>
      </c>
      <c r="E74" s="13">
        <v>1.18465168601949</v>
      </c>
      <c r="F74" s="13">
        <v>4.83934996913312E-16</v>
      </c>
      <c r="G74" s="13">
        <v>3.33066907387546E-16</v>
      </c>
    </row>
    <row r="75">
      <c r="B75" s="12">
        <v>74.0</v>
      </c>
      <c r="C75" s="13">
        <v>0.00714159999915864</v>
      </c>
      <c r="D75" s="13">
        <v>9.58000018727034E-5</v>
      </c>
      <c r="E75" s="13">
        <v>1.18484547088502</v>
      </c>
      <c r="F75" s="13">
        <v>4.71027737605132E-16</v>
      </c>
      <c r="G75" s="13">
        <v>3.84592537276712E-16</v>
      </c>
    </row>
    <row r="76">
      <c r="B76" s="12">
        <v>75.0</v>
      </c>
      <c r="C76" s="13">
        <v>0.00753420000546611</v>
      </c>
      <c r="D76" s="13">
        <v>9.22000035643577E-5</v>
      </c>
      <c r="E76" s="13">
        <v>1.18503442667481</v>
      </c>
      <c r="F76" s="13">
        <v>4.71027737605132E-16</v>
      </c>
      <c r="G76" s="13">
        <v>3.68219320629514E-16</v>
      </c>
    </row>
    <row r="77">
      <c r="B77" s="12">
        <v>76.0</v>
      </c>
      <c r="C77" s="13">
        <v>0.00893319999886443</v>
      </c>
      <c r="D77" s="13">
        <v>9.27000000956468E-5</v>
      </c>
      <c r="E77" s="13">
        <v>1.18521872692681</v>
      </c>
      <c r="F77" s="13">
        <v>4.15407418105522E-16</v>
      </c>
      <c r="G77" s="13">
        <v>3.84592537276712E-16</v>
      </c>
    </row>
    <row r="78">
      <c r="B78" s="12">
        <v>77.0</v>
      </c>
      <c r="C78" s="13">
        <v>0.00836810000328114</v>
      </c>
      <c r="D78" s="13">
        <v>9.56000003498047E-5</v>
      </c>
      <c r="E78" s="13">
        <v>1.18539854582926</v>
      </c>
      <c r="F78" s="13">
        <v>4.15407418105522E-16</v>
      </c>
      <c r="G78" s="13">
        <v>3.33066907387546E-16</v>
      </c>
    </row>
    <row r="79">
      <c r="B79" s="12">
        <v>78.0</v>
      </c>
      <c r="C79" s="13">
        <v>0.0174164999989443</v>
      </c>
      <c r="D79" s="13">
        <v>1.7630000365898E-4</v>
      </c>
      <c r="E79" s="13">
        <v>1.18557404328369</v>
      </c>
      <c r="F79" s="13">
        <v>5.20740757162067E-16</v>
      </c>
      <c r="G79" s="13">
        <v>3.14018491736755E-16</v>
      </c>
    </row>
    <row r="80">
      <c r="B80" s="12">
        <v>79.0</v>
      </c>
      <c r="C80" s="13">
        <v>0.017221399997652</v>
      </c>
      <c r="D80" s="13">
        <v>9.63999991654418E-5</v>
      </c>
      <c r="E80" s="13">
        <v>1.18574537240143</v>
      </c>
      <c r="F80" s="13">
        <v>4.00296604248672E-16</v>
      </c>
      <c r="G80" s="13">
        <v>2.9373740229761E-16</v>
      </c>
    </row>
    <row r="81">
      <c r="B81" s="12">
        <v>80.0</v>
      </c>
      <c r="C81" s="13">
        <v>0.00893720000021858</v>
      </c>
      <c r="D81" s="13">
        <v>1.0140000085812E-4</v>
      </c>
      <c r="E81" s="13">
        <v>1.18591267937756</v>
      </c>
      <c r="F81" s="13">
        <v>3.5108334685767E-16</v>
      </c>
      <c r="G81" s="13">
        <v>4.57756679852223E-16</v>
      </c>
    </row>
    <row r="82">
      <c r="B82" s="12">
        <v>81.0</v>
      </c>
      <c r="C82" s="13">
        <v>0.00884379999479279</v>
      </c>
      <c r="D82" s="13">
        <v>1.07899999420624E-4</v>
      </c>
      <c r="E82" s="13">
        <v>1.18607610641101</v>
      </c>
      <c r="F82" s="13">
        <v>4.71027737605132E-16</v>
      </c>
      <c r="G82" s="13">
        <v>3.14018491736755E-16</v>
      </c>
    </row>
    <row r="83">
      <c r="B83" s="12">
        <v>82.0</v>
      </c>
      <c r="C83" s="13">
        <v>0.00880350000079488</v>
      </c>
      <c r="D83" s="13">
        <v>9.80000040726736E-5</v>
      </c>
      <c r="E83" s="13">
        <v>1.18623578576267</v>
      </c>
      <c r="F83" s="13">
        <v>4.15407418105522E-16</v>
      </c>
      <c r="G83" s="13">
        <v>3.68219320629514E-16</v>
      </c>
    </row>
    <row r="84">
      <c r="B84" s="12">
        <v>83.0</v>
      </c>
      <c r="C84" s="13">
        <v>0.0101347999952849</v>
      </c>
      <c r="D84" s="13">
        <v>1.07699997897725E-4</v>
      </c>
      <c r="E84" s="13">
        <v>1.1863918456793</v>
      </c>
      <c r="F84" s="13">
        <v>4.29987528494925E-16</v>
      </c>
      <c r="G84" s="13">
        <v>3.68219320629514E-16</v>
      </c>
    </row>
    <row r="85">
      <c r="B85" s="12">
        <v>84.0</v>
      </c>
      <c r="C85" s="13">
        <v>0.00966280000284314</v>
      </c>
      <c r="D85" s="13">
        <v>1.02799996966496E-4</v>
      </c>
      <c r="E85" s="13">
        <v>1.18654440590027</v>
      </c>
      <c r="F85" s="13">
        <v>2.48253415324727E-16</v>
      </c>
      <c r="G85" s="13">
        <v>4.15407418105522E-16</v>
      </c>
    </row>
    <row r="86">
      <c r="B86" s="12">
        <v>85.0</v>
      </c>
      <c r="C86" s="13">
        <v>0.00959280000097351</v>
      </c>
      <c r="D86" s="13">
        <v>1.15499999083112E-4</v>
      </c>
      <c r="E86" s="13">
        <v>1.18669358503721</v>
      </c>
      <c r="F86" s="13">
        <v>3.5108334685767E-16</v>
      </c>
      <c r="G86" s="13">
        <v>3.5108334685767E-16</v>
      </c>
    </row>
    <row r="87">
      <c r="B87" s="12">
        <v>86.0</v>
      </c>
      <c r="C87" s="13">
        <v>0.0107736999998451</v>
      </c>
      <c r="D87" s="13">
        <v>1.03200000012293E-4</v>
      </c>
      <c r="E87" s="13">
        <v>1.18683949164903</v>
      </c>
      <c r="F87" s="13">
        <v>4.15407418105522E-16</v>
      </c>
      <c r="G87" s="13">
        <v>4.15407418105522E-16</v>
      </c>
    </row>
    <row r="88">
      <c r="B88" s="12">
        <v>87.0</v>
      </c>
      <c r="C88" s="13">
        <v>0.0102678000039304</v>
      </c>
      <c r="D88" s="13">
        <v>1.05899998743552E-4</v>
      </c>
      <c r="E88" s="13">
        <v>1.18698223461837</v>
      </c>
      <c r="F88" s="13">
        <v>4.71027737605132E-16</v>
      </c>
      <c r="G88" s="13">
        <v>3.84592537276712E-16</v>
      </c>
    </row>
    <row r="89">
      <c r="B89" s="12">
        <v>88.0</v>
      </c>
      <c r="C89" s="13">
        <v>0.0108061000064481</v>
      </c>
      <c r="D89" s="13">
        <v>1.07700005173683E-4</v>
      </c>
      <c r="E89" s="13">
        <v>1.18712191567457</v>
      </c>
      <c r="F89" s="13">
        <v>4.00296604248672E-16</v>
      </c>
      <c r="G89" s="13">
        <v>4.00296604248672E-16</v>
      </c>
    </row>
    <row r="90">
      <c r="B90" s="12">
        <v>89.0</v>
      </c>
      <c r="C90" s="13">
        <v>0.0108063999941805</v>
      </c>
      <c r="D90" s="13">
        <v>1.08299995190463E-4</v>
      </c>
      <c r="E90" s="13">
        <v>1.1872586309249</v>
      </c>
      <c r="F90" s="13">
        <v>2.71947991102103E-16</v>
      </c>
      <c r="G90" s="13">
        <v>4.83934996913312E-16</v>
      </c>
    </row>
    <row r="91">
      <c r="B91" s="12">
        <v>90.0</v>
      </c>
      <c r="C91" s="13">
        <v>0.0118412000010721</v>
      </c>
      <c r="D91" s="13">
        <v>1.15399998321663E-4</v>
      </c>
      <c r="E91" s="13">
        <v>1.18739247377058</v>
      </c>
      <c r="F91" s="13">
        <v>2.71947991102103E-16</v>
      </c>
      <c r="G91" s="13">
        <v>4.00296604248672E-16</v>
      </c>
    </row>
    <row r="92">
      <c r="B92" s="12">
        <v>91.0</v>
      </c>
      <c r="C92" s="13">
        <v>0.011940800002776</v>
      </c>
      <c r="D92" s="13">
        <v>1.46300000778865E-4</v>
      </c>
      <c r="E92" s="13">
        <v>1.18752353486255</v>
      </c>
      <c r="F92" s="13">
        <v>2.48253415324727E-16</v>
      </c>
      <c r="G92" s="13">
        <v>3.84592537276712E-16</v>
      </c>
    </row>
    <row r="93">
      <c r="B93" s="12">
        <v>92.0</v>
      </c>
      <c r="C93" s="13">
        <v>0.0173834999950486</v>
      </c>
      <c r="D93" s="13">
        <v>1.14199996460229E-4</v>
      </c>
      <c r="E93" s="13">
        <v>1.18765189914852</v>
      </c>
      <c r="F93" s="13">
        <v>4.15407418105522E-16</v>
      </c>
      <c r="G93" s="13">
        <v>4.15407418105522E-16</v>
      </c>
    </row>
    <row r="94">
      <c r="B94" s="12">
        <v>93.0</v>
      </c>
      <c r="C94" s="13">
        <v>0.0122663000001921</v>
      </c>
      <c r="D94" s="13">
        <v>1.12900001113303E-4</v>
      </c>
      <c r="E94" s="13">
        <v>1.18777764957508</v>
      </c>
      <c r="F94" s="13">
        <v>4.71027737605132E-16</v>
      </c>
      <c r="G94" s="13">
        <v>4.00296604248672E-16</v>
      </c>
    </row>
    <row r="95">
      <c r="B95" s="12">
        <v>94.0</v>
      </c>
      <c r="C95" s="13">
        <v>0.0120979999992414</v>
      </c>
      <c r="D95" s="13">
        <v>1.21199998829979E-4</v>
      </c>
      <c r="E95" s="13">
        <v>1.1879008648222</v>
      </c>
      <c r="F95" s="13">
        <v>3.5108334685767E-16</v>
      </c>
      <c r="G95" s="13">
        <v>3.5108334685767E-16</v>
      </c>
    </row>
    <row r="96">
      <c r="B96" s="12">
        <v>95.0</v>
      </c>
      <c r="C96" s="13">
        <v>0.0123365999970701</v>
      </c>
      <c r="D96" s="13">
        <v>1.15599999844562E-4</v>
      </c>
      <c r="E96" s="13">
        <v>1.18802162080175</v>
      </c>
      <c r="F96" s="13">
        <v>3.68219320629514E-16</v>
      </c>
      <c r="G96" s="13">
        <v>4.29987528494925E-16</v>
      </c>
    </row>
    <row r="97">
      <c r="B97" s="12">
        <v>96.0</v>
      </c>
      <c r="C97" s="13">
        <v>0.0137717000034172</v>
      </c>
      <c r="D97" s="13">
        <v>1.22899997222702E-4</v>
      </c>
      <c r="E97" s="13">
        <v>1.18813999136651</v>
      </c>
      <c r="F97" s="13">
        <v>4.15407418105522E-16</v>
      </c>
      <c r="G97" s="13">
        <v>4.15407418105522E-16</v>
      </c>
    </row>
    <row r="98">
      <c r="B98" s="12">
        <v>97.0</v>
      </c>
      <c r="C98" s="13">
        <v>0.0140242999987094</v>
      </c>
      <c r="D98" s="13">
        <v>1.17399998998735E-4</v>
      </c>
      <c r="E98" s="13">
        <v>1.18825604460852</v>
      </c>
      <c r="F98" s="13">
        <v>4.15407418105522E-16</v>
      </c>
      <c r="G98" s="13">
        <v>4.71027737605132E-16</v>
      </c>
    </row>
    <row r="99">
      <c r="B99" s="12">
        <v>98.0</v>
      </c>
      <c r="C99" s="13">
        <v>0.0139694000026793</v>
      </c>
      <c r="D99" s="13">
        <v>1.2070000229869E-4</v>
      </c>
      <c r="E99" s="13">
        <v>1.18836984951982</v>
      </c>
      <c r="F99" s="13">
        <v>4.00296604248672E-16</v>
      </c>
      <c r="G99" s="13">
        <v>3.84592537276712E-16</v>
      </c>
    </row>
    <row r="100">
      <c r="B100" s="12">
        <v>99.0</v>
      </c>
      <c r="C100" s="13">
        <v>0.0136744999981601</v>
      </c>
      <c r="D100" s="13">
        <v>1.31100001453887E-4</v>
      </c>
      <c r="E100" s="13">
        <v>1.18848147003059</v>
      </c>
      <c r="F100" s="13">
        <v>3.33066907387546E-16</v>
      </c>
      <c r="G100" s="13">
        <v>5.20740757162067E-16</v>
      </c>
    </row>
    <row r="101">
      <c r="B101" s="12">
        <v>100.0</v>
      </c>
      <c r="C101" s="13">
        <v>0.0136648999978206</v>
      </c>
      <c r="D101" s="13">
        <v>1.25200000184122E-4</v>
      </c>
      <c r="E101" s="13">
        <v>1.18859096874061</v>
      </c>
      <c r="F101" s="13">
        <v>4.83934996913312E-16</v>
      </c>
      <c r="G101" s="13">
        <v>4.00296604248672E-16</v>
      </c>
    </row>
    <row r="102">
      <c r="B102" s="12">
        <v>101.0</v>
      </c>
      <c r="C102" s="13">
        <v>0.0139492000016616</v>
      </c>
      <c r="D102" s="13">
        <v>1.2319999950705E-4</v>
      </c>
      <c r="E102" s="13">
        <v>1.18869840540213</v>
      </c>
      <c r="F102" s="13">
        <v>4.83934996913312E-16</v>
      </c>
      <c r="G102" s="13">
        <v>3.33066907387546E-16</v>
      </c>
    </row>
    <row r="103">
      <c r="B103" s="12">
        <v>102.0</v>
      </c>
      <c r="C103" s="13">
        <v>0.0143814000039128</v>
      </c>
      <c r="D103" s="13">
        <v>2.11999999010004E-4</v>
      </c>
      <c r="E103" s="13">
        <v>1.18880383767311</v>
      </c>
      <c r="F103" s="13">
        <v>3.5108334685767E-16</v>
      </c>
      <c r="G103" s="13">
        <v>3.68219320629514E-16</v>
      </c>
    </row>
    <row r="104">
      <c r="B104" s="12">
        <v>103.0</v>
      </c>
      <c r="C104" s="13">
        <v>0.0145208000030834</v>
      </c>
      <c r="D104" s="13">
        <v>2.18200002564117E-4</v>
      </c>
      <c r="E104" s="13">
        <v>1.18890732183309</v>
      </c>
      <c r="F104" s="13">
        <v>4.15407418105522E-16</v>
      </c>
      <c r="G104" s="13">
        <v>2.9373740229761E-16</v>
      </c>
    </row>
    <row r="105">
      <c r="B105" s="12">
        <v>104.0</v>
      </c>
      <c r="C105" s="13">
        <v>0.0164631999941775</v>
      </c>
      <c r="D105" s="13">
        <v>1.33999994432088E-4</v>
      </c>
      <c r="E105" s="13">
        <v>1.18900890982957</v>
      </c>
      <c r="F105" s="13">
        <v>5.32444257940491E-16</v>
      </c>
      <c r="G105" s="13">
        <v>3.84592537276712E-16</v>
      </c>
    </row>
    <row r="106">
      <c r="B106" s="12">
        <v>105.0</v>
      </c>
      <c r="C106" s="13">
        <v>0.0152667999936966</v>
      </c>
      <c r="D106" s="13">
        <v>1.39499999932013E-4</v>
      </c>
      <c r="E106" s="13">
        <v>1.1891086544578</v>
      </c>
      <c r="F106" s="13">
        <v>4.83934996913312E-16</v>
      </c>
      <c r="G106" s="13">
        <v>5.55111512312578E-16</v>
      </c>
    </row>
    <row r="107">
      <c r="B107" s="12">
        <v>106.0</v>
      </c>
      <c r="C107" s="13">
        <v>0.0151241999992635</v>
      </c>
      <c r="D107" s="13">
        <v>1.28400002722628E-4</v>
      </c>
      <c r="E107" s="13">
        <v>1.1892066056259</v>
      </c>
      <c r="F107" s="13">
        <v>4.71027737605132E-16</v>
      </c>
      <c r="G107" s="13">
        <v>4.57756679852223E-16</v>
      </c>
    </row>
    <row r="108">
      <c r="B108" s="12">
        <v>107.0</v>
      </c>
      <c r="C108" s="13">
        <v>0.0156043999959365</v>
      </c>
      <c r="D108" s="13">
        <v>1.27100000099744E-4</v>
      </c>
      <c r="E108" s="13">
        <v>1.18930281037853</v>
      </c>
      <c r="F108" s="13">
        <v>4.15407418105522E-16</v>
      </c>
      <c r="G108" s="13">
        <v>4.29987528494925E-16</v>
      </c>
    </row>
    <row r="109">
      <c r="B109" s="12">
        <v>108.0</v>
      </c>
      <c r="C109" s="13">
        <v>0.017269900003157</v>
      </c>
      <c r="D109" s="13">
        <v>3.9670000114711E-4</v>
      </c>
      <c r="E109" s="13">
        <v>1.18939731585151</v>
      </c>
      <c r="F109" s="13">
        <v>4.00296604248672E-16</v>
      </c>
      <c r="G109" s="13">
        <v>4.29987528494925E-16</v>
      </c>
    </row>
    <row r="110">
      <c r="B110" s="12">
        <v>109.0</v>
      </c>
      <c r="C110" s="13">
        <v>0.0201852000027429</v>
      </c>
      <c r="D110" s="13">
        <v>3.09700000798329E-4</v>
      </c>
      <c r="E110" s="13">
        <v>1.18949016628474</v>
      </c>
      <c r="F110" s="13">
        <v>3.5108334685767E-16</v>
      </c>
      <c r="G110" s="13">
        <v>4.00296604248672E-16</v>
      </c>
    </row>
    <row r="111">
      <c r="B111" s="12">
        <v>110.0</v>
      </c>
      <c r="C111" s="13">
        <v>0.0168803999986266</v>
      </c>
      <c r="D111" s="13">
        <v>1.80300005013123E-4</v>
      </c>
      <c r="E111" s="13">
        <v>1.18958140452206</v>
      </c>
      <c r="F111" s="13">
        <v>2.48253415324727E-16</v>
      </c>
      <c r="G111" s="13">
        <v>4.57756679852223E-16</v>
      </c>
    </row>
    <row r="112">
      <c r="B112" s="12">
        <v>111.0</v>
      </c>
      <c r="C112" s="13">
        <v>0.0180459000039263</v>
      </c>
      <c r="D112" s="13">
        <v>1.42199998663272E-4</v>
      </c>
      <c r="E112" s="13">
        <v>1.18967107273388</v>
      </c>
      <c r="F112" s="13">
        <v>3.5108334685767E-16</v>
      </c>
      <c r="G112" s="13">
        <v>4.71027737605132E-16</v>
      </c>
    </row>
    <row r="113">
      <c r="B113" s="12">
        <v>112.0</v>
      </c>
      <c r="C113" s="13">
        <v>0.0173087000002851</v>
      </c>
      <c r="D113" s="13">
        <v>1.38200004585087E-4</v>
      </c>
      <c r="E113" s="13">
        <v>1.18975921019743</v>
      </c>
      <c r="F113" s="13">
        <v>4.71027737605132E-16</v>
      </c>
      <c r="G113" s="13">
        <v>5.0876810486276E-16</v>
      </c>
    </row>
    <row r="114">
      <c r="B114" s="12">
        <v>113.0</v>
      </c>
      <c r="C114" s="13">
        <v>0.0171091999945929</v>
      </c>
      <c r="D114" s="13">
        <v>1.41600001370534E-4</v>
      </c>
      <c r="E114" s="13">
        <v>1.18984585699459</v>
      </c>
      <c r="F114" s="13">
        <v>4.83934996913312E-16</v>
      </c>
      <c r="G114" s="13">
        <v>4.71027737605132E-16</v>
      </c>
    </row>
    <row r="115">
      <c r="B115" s="12">
        <v>114.0</v>
      </c>
      <c r="C115" s="13">
        <v>0.0179527000000234</v>
      </c>
      <c r="D115" s="13">
        <v>1.36700000439304E-4</v>
      </c>
      <c r="E115" s="13">
        <v>1.18993105029786</v>
      </c>
      <c r="F115" s="13">
        <v>2.71947991102103E-16</v>
      </c>
      <c r="G115" s="13">
        <v>4.83934996913312E-16</v>
      </c>
    </row>
    <row r="116">
      <c r="B116" s="12">
        <v>115.0</v>
      </c>
      <c r="C116" s="13">
        <v>0.0182318000006489</v>
      </c>
      <c r="D116" s="13">
        <v>1.44500001624692E-4</v>
      </c>
      <c r="E116" s="13">
        <v>1.19001482512924</v>
      </c>
      <c r="F116" s="13">
        <v>3.33066907387546E-16</v>
      </c>
      <c r="G116" s="13">
        <v>5.20740757162067E-16</v>
      </c>
    </row>
    <row r="117">
      <c r="B117" s="12">
        <v>116.0</v>
      </c>
      <c r="C117" s="13">
        <v>0.0177875000008498</v>
      </c>
      <c r="D117" s="13">
        <v>1.44999998155981E-4</v>
      </c>
      <c r="E117" s="13">
        <v>1.19009721804306</v>
      </c>
      <c r="F117" s="13">
        <v>3.5108334685767E-16</v>
      </c>
      <c r="G117" s="13">
        <v>4.83934996913312E-16</v>
      </c>
    </row>
    <row r="118">
      <c r="B118" s="12">
        <v>117.0</v>
      </c>
      <c r="C118" s="13">
        <v>0.0238605000049574</v>
      </c>
      <c r="D118" s="13">
        <v>1.45300000440329E-4</v>
      </c>
      <c r="E118" s="13">
        <v>1.19017826267159</v>
      </c>
      <c r="F118" s="13">
        <v>4.15407418105522E-16</v>
      </c>
      <c r="G118" s="13">
        <v>4.96506830649454E-16</v>
      </c>
    </row>
    <row r="119">
      <c r="B119" s="12">
        <v>118.0</v>
      </c>
      <c r="C119" s="13">
        <v>0.018807000000379</v>
      </c>
      <c r="D119" s="13">
        <v>1.40700001793447E-4</v>
      </c>
      <c r="E119" s="13">
        <v>1.1902579912265</v>
      </c>
      <c r="F119" s="13">
        <v>3.33066907387546E-16</v>
      </c>
      <c r="G119" s="13">
        <v>4.00296604248672E-16</v>
      </c>
    </row>
    <row r="120">
      <c r="B120" s="12">
        <v>119.0</v>
      </c>
      <c r="C120" s="13">
        <v>0.0197684000013396</v>
      </c>
      <c r="D120" s="13">
        <v>2.85900001472327E-4</v>
      </c>
      <c r="E120" s="13">
        <v>1.19033643670417</v>
      </c>
      <c r="F120" s="13">
        <v>4.71027737605132E-16</v>
      </c>
      <c r="G120" s="13">
        <v>5.43895982204207E-16</v>
      </c>
    </row>
    <row r="121">
      <c r="B121" s="12">
        <v>120.0</v>
      </c>
      <c r="C121" s="13">
        <v>0.0216234999970765</v>
      </c>
      <c r="D121" s="13">
        <v>1.61900003149639E-4</v>
      </c>
      <c r="E121" s="13">
        <v>1.19041362844</v>
      </c>
      <c r="F121" s="13">
        <v>4.29987528494925E-16</v>
      </c>
      <c r="G121" s="13">
        <v>5.0876810486276E-16</v>
      </c>
    </row>
    <row r="122">
      <c r="B122" s="12">
        <v>121.0</v>
      </c>
      <c r="C122" s="13">
        <v>0.0207394999961252</v>
      </c>
      <c r="D122" s="13">
        <v>1.57099995703902E-4</v>
      </c>
      <c r="E122" s="13">
        <v>1.19048959656449</v>
      </c>
      <c r="F122" s="13">
        <v>4.29987528494925E-16</v>
      </c>
      <c r="G122" s="13">
        <v>4.83934996913312E-16</v>
      </c>
    </row>
    <row r="123">
      <c r="B123" s="12">
        <v>122.0</v>
      </c>
      <c r="C123" s="13">
        <v>0.0200608000013744</v>
      </c>
      <c r="D123" s="13">
        <v>1.50200001371558E-4</v>
      </c>
      <c r="E123" s="13">
        <v>1.19056437049288</v>
      </c>
      <c r="F123" s="13">
        <v>5.32444257940491E-16</v>
      </c>
      <c r="G123" s="13">
        <v>3.5108334685767E-16</v>
      </c>
    </row>
    <row r="124">
      <c r="B124" s="12">
        <v>123.0</v>
      </c>
      <c r="C124" s="13">
        <v>0.0201135000024805</v>
      </c>
      <c r="D124" s="13">
        <v>1.51899999764282E-4</v>
      </c>
      <c r="E124" s="13">
        <v>1.19063797819946</v>
      </c>
      <c r="F124" s="13">
        <v>4.15407418105522E-16</v>
      </c>
      <c r="G124" s="13">
        <v>3.33066907387546E-16</v>
      </c>
    </row>
    <row r="125">
      <c r="B125" s="12">
        <v>124.0</v>
      </c>
      <c r="C125" s="13">
        <v>0.02133909999975</v>
      </c>
      <c r="D125" s="13">
        <v>2.19599998672492E-4</v>
      </c>
      <c r="E125" s="13">
        <v>1.19071044621737</v>
      </c>
      <c r="F125" s="13">
        <v>4.71027737605132E-16</v>
      </c>
      <c r="G125" s="13">
        <v>4.15407418105522E-16</v>
      </c>
    </row>
    <row r="126">
      <c r="B126" s="12">
        <v>125.0</v>
      </c>
      <c r="C126" s="13">
        <v>0.0306407999960356</v>
      </c>
      <c r="D126" s="13">
        <v>3.70800000382587E-4</v>
      </c>
      <c r="E126" s="13">
        <v>1.19078180111788</v>
      </c>
      <c r="F126" s="13">
        <v>4.71027737605132E-16</v>
      </c>
      <c r="G126" s="13">
        <v>4.71027737605132E-16</v>
      </c>
    </row>
    <row r="127">
      <c r="B127" s="12">
        <v>126.0</v>
      </c>
      <c r="C127" s="13">
        <v>0.0284413999979733</v>
      </c>
      <c r="D127" s="13">
        <v>1.52999993588309E-4</v>
      </c>
      <c r="E127" s="13">
        <v>1.19085206802118</v>
      </c>
      <c r="F127" s="13">
        <v>5.32444257940491E-16</v>
      </c>
      <c r="G127" s="13">
        <v>5.55111512312578E-16</v>
      </c>
    </row>
    <row r="128">
      <c r="B128" s="12">
        <v>127.0</v>
      </c>
      <c r="C128" s="13">
        <v>0.0364434000002802</v>
      </c>
      <c r="D128" s="13">
        <v>1.51300002471543E-4</v>
      </c>
      <c r="E128" s="13">
        <v>1.19092127207913</v>
      </c>
      <c r="F128" s="13">
        <v>4.15407418105522E-16</v>
      </c>
      <c r="G128" s="13">
        <v>3.84592537276712E-16</v>
      </c>
    </row>
    <row r="129">
      <c r="B129" s="12">
        <v>128.0</v>
      </c>
      <c r="C129" s="13">
        <v>0.0293762000001152</v>
      </c>
      <c r="D129" s="13">
        <v>1.48599996464326E-4</v>
      </c>
      <c r="E129" s="13">
        <v>1.19098943698965</v>
      </c>
      <c r="F129" s="13">
        <v>4.29987528494925E-16</v>
      </c>
      <c r="G129" s="13">
        <v>4.57756679852223E-16</v>
      </c>
    </row>
    <row r="130">
      <c r="B130" s="12">
        <v>129.0</v>
      </c>
      <c r="C130" s="13">
        <v>0.0255105000032926</v>
      </c>
      <c r="D130" s="13">
        <v>1.61500000103842E-4</v>
      </c>
      <c r="E130" s="13">
        <v>1.19105658648244</v>
      </c>
      <c r="F130" s="13">
        <v>4.83934996913312E-16</v>
      </c>
      <c r="G130" s="13">
        <v>3.84592537276712E-16</v>
      </c>
    </row>
    <row r="131">
      <c r="B131" s="12">
        <v>130.0</v>
      </c>
      <c r="C131" s="13">
        <v>0.0245470000008936</v>
      </c>
      <c r="D131" s="13">
        <v>1.61099997058045E-4</v>
      </c>
      <c r="E131" s="13">
        <v>1.19112274209192</v>
      </c>
      <c r="F131" s="13">
        <v>3.5108334685767E-16</v>
      </c>
      <c r="G131" s="13">
        <v>5.0876810486276E-16</v>
      </c>
    </row>
    <row r="132">
      <c r="B132" s="12">
        <v>131.0</v>
      </c>
      <c r="C132" s="13">
        <v>0.0262169000052381</v>
      </c>
      <c r="D132" s="13">
        <v>1.61600000865291E-4</v>
      </c>
      <c r="E132" s="13">
        <v>1.19118792612562</v>
      </c>
      <c r="F132" s="13">
        <v>4.00296604248672E-16</v>
      </c>
      <c r="G132" s="13">
        <v>4.44089209850062E-16</v>
      </c>
    </row>
    <row r="133">
      <c r="B133" s="12">
        <v>132.0</v>
      </c>
      <c r="C133" s="13">
        <v>0.0313643000044976</v>
      </c>
      <c r="D133" s="13">
        <v>2.38300002820324E-4</v>
      </c>
      <c r="E133" s="13">
        <v>1.19125216016554</v>
      </c>
      <c r="F133" s="13">
        <v>4.29987528494925E-16</v>
      </c>
      <c r="G133" s="13">
        <v>4.96506830649454E-16</v>
      </c>
    </row>
    <row r="134">
      <c r="B134" s="12">
        <v>133.0</v>
      </c>
      <c r="C134" s="13">
        <v>0.0266049999991082</v>
      </c>
      <c r="D134" s="13">
        <v>1.58200004079844E-4</v>
      </c>
      <c r="E134" s="13">
        <v>1.19131546507927</v>
      </c>
      <c r="F134" s="13">
        <v>5.20740757162067E-16</v>
      </c>
      <c r="G134" s="13">
        <v>4.57756679852223E-16</v>
      </c>
    </row>
    <row r="135">
      <c r="B135" s="12">
        <v>134.0</v>
      </c>
      <c r="C135" s="13">
        <v>0.0278118999995058</v>
      </c>
      <c r="D135" s="13">
        <v>1.5960000018822E-4</v>
      </c>
      <c r="E135" s="13">
        <v>1.19137785953878</v>
      </c>
      <c r="F135" s="13">
        <v>4.83934996913312E-16</v>
      </c>
      <c r="G135" s="13">
        <v>5.32444257940491E-16</v>
      </c>
    </row>
    <row r="136">
      <c r="B136" s="12">
        <v>135.0</v>
      </c>
      <c r="C136" s="13">
        <v>0.0285205000036512</v>
      </c>
      <c r="D136" s="13">
        <v>1.72399995790328E-4</v>
      </c>
      <c r="E136" s="13">
        <v>1.19143936446404</v>
      </c>
      <c r="F136" s="13">
        <v>4.29987528494925E-16</v>
      </c>
      <c r="G136" s="13">
        <v>5.32444257940491E-16</v>
      </c>
    </row>
    <row r="137">
      <c r="B137" s="12">
        <v>136.0</v>
      </c>
      <c r="C137" s="13">
        <v>0.0275791000021854</v>
      </c>
      <c r="D137" s="13">
        <v>1.69799997820518E-4</v>
      </c>
      <c r="E137" s="13">
        <v>1.19149999782032</v>
      </c>
      <c r="F137" s="13">
        <v>3.68219320629514E-16</v>
      </c>
      <c r="G137" s="13">
        <v>5.20740757162067E-16</v>
      </c>
    </row>
    <row r="138">
      <c r="B138" s="12">
        <v>137.0</v>
      </c>
      <c r="C138" s="13">
        <v>0.0315437999961432</v>
      </c>
      <c r="D138" s="13">
        <v>1.68200000189244E-4</v>
      </c>
      <c r="E138" s="13">
        <v>1.19155977908516</v>
      </c>
      <c r="F138" s="13">
        <v>4.15407418105522E-16</v>
      </c>
      <c r="G138" s="13">
        <v>4.44089209850062E-16</v>
      </c>
    </row>
    <row r="139">
      <c r="B139" s="12">
        <v>138.0</v>
      </c>
      <c r="C139" s="13">
        <v>0.0275596999999834</v>
      </c>
      <c r="D139" s="13">
        <v>1.63500000780913E-4</v>
      </c>
      <c r="E139" s="13">
        <v>1.19161872478455</v>
      </c>
      <c r="F139" s="13">
        <v>4.29987528494925E-16</v>
      </c>
      <c r="G139" s="13">
        <v>6.08094194448811E-16</v>
      </c>
    </row>
    <row r="140">
      <c r="B140" s="12">
        <v>139.0</v>
      </c>
      <c r="C140" s="13">
        <v>0.0294182999932672</v>
      </c>
      <c r="D140" s="13">
        <v>1.74699998751748E-4</v>
      </c>
      <c r="E140" s="13">
        <v>1.19167685295658</v>
      </c>
      <c r="F140" s="13">
        <v>4.29987528494925E-16</v>
      </c>
      <c r="G140" s="13">
        <v>5.43895982204207E-16</v>
      </c>
    </row>
    <row r="141">
      <c r="B141" s="12">
        <v>140.0</v>
      </c>
      <c r="C141" s="13">
        <v>0.0298861999981454</v>
      </c>
      <c r="D141" s="13">
        <v>1.7179999849759E-4</v>
      </c>
      <c r="E141" s="13">
        <v>1.19173418016437</v>
      </c>
      <c r="F141" s="13">
        <v>3.33066907387546E-16</v>
      </c>
      <c r="G141" s="13">
        <v>4.44089209850062E-16</v>
      </c>
    </row>
    <row r="142">
      <c r="B142" s="12">
        <v>141.0</v>
      </c>
      <c r="C142" s="13">
        <v>0.0292297000050894</v>
      </c>
      <c r="D142" s="13">
        <v>1.73899999936111E-4</v>
      </c>
      <c r="E142" s="13">
        <v>1.19179072373155</v>
      </c>
      <c r="F142" s="13">
        <v>4.29987528494925E-16</v>
      </c>
      <c r="G142" s="13">
        <v>5.66104886700367E-16</v>
      </c>
    </row>
    <row r="143">
      <c r="B143" s="12">
        <v>142.0</v>
      </c>
      <c r="C143" s="13">
        <v>0.0295689000049605</v>
      </c>
      <c r="D143" s="13">
        <v>1.743999964674E-4</v>
      </c>
      <c r="E143" s="13">
        <v>1.19184649877206</v>
      </c>
      <c r="F143" s="13">
        <v>4.29987528494925E-16</v>
      </c>
      <c r="G143" s="13">
        <v>3.84592537276712E-16</v>
      </c>
    </row>
    <row r="144">
      <c r="B144" s="12">
        <v>143.0</v>
      </c>
      <c r="C144" s="13">
        <v>0.030245099995227</v>
      </c>
      <c r="D144" s="13">
        <v>1.76500005181878E-4</v>
      </c>
      <c r="E144" s="13">
        <v>1.19190152116489</v>
      </c>
      <c r="F144" s="13">
        <v>5.0876810486276E-16</v>
      </c>
      <c r="G144" s="13">
        <v>5.0876810486276E-16</v>
      </c>
    </row>
    <row r="145">
      <c r="B145" s="12">
        <v>144.0</v>
      </c>
      <c r="C145" s="13">
        <v>0.033328800003801</v>
      </c>
      <c r="D145" s="13">
        <v>1.71699997736141E-4</v>
      </c>
      <c r="E145" s="13">
        <v>1.19195580605636</v>
      </c>
      <c r="F145" s="13">
        <v>4.29987528494925E-16</v>
      </c>
      <c r="G145" s="13">
        <v>4.57756679852223E-16</v>
      </c>
    </row>
    <row r="146">
      <c r="B146" s="12">
        <v>145.0</v>
      </c>
      <c r="C146" s="13">
        <v>0.0344486999965738</v>
      </c>
      <c r="D146" s="13">
        <v>3.36899996909778E-4</v>
      </c>
      <c r="E146" s="13">
        <v>1.1920093678686</v>
      </c>
      <c r="F146" s="13">
        <v>4.83934996913312E-16</v>
      </c>
      <c r="G146" s="13">
        <v>4.44089209850062E-16</v>
      </c>
    </row>
    <row r="147">
      <c r="B147" s="12">
        <v>146.0</v>
      </c>
      <c r="C147" s="13">
        <v>0.0337008999995305</v>
      </c>
      <c r="D147" s="13">
        <v>1.81499999598599E-4</v>
      </c>
      <c r="E147" s="13">
        <v>1.19206222103939</v>
      </c>
      <c r="F147" s="13">
        <v>5.20740757162067E-16</v>
      </c>
      <c r="G147" s="13">
        <v>5.20740757162067E-16</v>
      </c>
    </row>
    <row r="148">
      <c r="B148" s="12">
        <v>147.0</v>
      </c>
      <c r="C148" s="13">
        <v>0.0336930999983451</v>
      </c>
      <c r="D148" s="13">
        <v>1.74699998751748E-4</v>
      </c>
      <c r="E148" s="13">
        <v>1.19211437927514</v>
      </c>
      <c r="F148" s="13">
        <v>2.9373740229761E-16</v>
      </c>
      <c r="G148" s="13">
        <v>4.96506830649454E-16</v>
      </c>
    </row>
    <row r="149">
      <c r="B149" s="12">
        <v>148.0</v>
      </c>
      <c r="C149" s="13">
        <v>0.033573200002138</v>
      </c>
      <c r="D149" s="13">
        <v>1.81600000360049E-4</v>
      </c>
      <c r="E149" s="13">
        <v>1.19216585777708</v>
      </c>
      <c r="F149" s="13">
        <v>2.71947991102103E-16</v>
      </c>
      <c r="G149" s="13">
        <v>5.20740757162067E-16</v>
      </c>
    </row>
    <row r="150">
      <c r="B150" s="12">
        <v>149.0</v>
      </c>
      <c r="C150" s="13">
        <v>0.0339930999980424</v>
      </c>
      <c r="D150" s="13">
        <v>1.83399999514222E-4</v>
      </c>
      <c r="E150" s="13">
        <v>1.19221666730803</v>
      </c>
      <c r="F150" s="13">
        <v>5.76888805915069E-16</v>
      </c>
      <c r="G150" s="13">
        <v>5.8747480459522E-16</v>
      </c>
    </row>
    <row r="151">
      <c r="B151" s="12">
        <v>150.0</v>
      </c>
      <c r="C151" s="13">
        <v>0.035010699997656</v>
      </c>
      <c r="D151" s="13">
        <v>7.71300001360941E-4</v>
      </c>
      <c r="E151" s="13">
        <v>1.19226682310594</v>
      </c>
      <c r="F151" s="13">
        <v>3.5108334685767E-16</v>
      </c>
      <c r="G151" s="13">
        <v>5.76888805915069E-16</v>
      </c>
    </row>
    <row r="152">
      <c r="B152" s="12">
        <v>151.0</v>
      </c>
      <c r="C152" s="13">
        <v>0.0341545999981462</v>
      </c>
      <c r="D152" s="13">
        <v>2.65700000454671E-4</v>
      </c>
      <c r="E152" s="13">
        <v>1.19231633595052</v>
      </c>
      <c r="F152" s="13">
        <v>4.71027737605132E-16</v>
      </c>
      <c r="G152" s="13">
        <v>5.20740757162067E-16</v>
      </c>
    </row>
    <row r="153">
      <c r="B153" s="12">
        <v>152.0</v>
      </c>
      <c r="C153" s="13">
        <v>0.0348584000021219</v>
      </c>
      <c r="D153" s="13">
        <v>1.85700002475641E-4</v>
      </c>
      <c r="E153" s="13">
        <v>1.19236521887681</v>
      </c>
      <c r="F153" s="13">
        <v>5.20740757162067E-16</v>
      </c>
      <c r="G153" s="13">
        <v>5.0876810486276E-16</v>
      </c>
    </row>
    <row r="154">
      <c r="B154" s="12">
        <v>153.0</v>
      </c>
      <c r="C154" s="13">
        <v>0.03581220000342</v>
      </c>
      <c r="D154" s="13">
        <v>1.82199997652787E-4</v>
      </c>
      <c r="E154" s="13">
        <v>1.19241348417369</v>
      </c>
      <c r="F154" s="13">
        <v>3.68219320629514E-16</v>
      </c>
      <c r="G154" s="13">
        <v>5.66104886700367E-16</v>
      </c>
    </row>
    <row r="155">
      <c r="B155" s="12">
        <v>154.0</v>
      </c>
      <c r="C155" s="13">
        <v>0.0362539999987348</v>
      </c>
      <c r="D155" s="13">
        <v>1.81499999598599E-4</v>
      </c>
      <c r="E155" s="13">
        <v>1.19246114340304</v>
      </c>
      <c r="F155" s="13">
        <v>4.71027737605132E-16</v>
      </c>
      <c r="G155" s="13">
        <v>5.8747480459522E-16</v>
      </c>
    </row>
    <row r="156">
      <c r="B156" s="12">
        <v>155.0</v>
      </c>
      <c r="C156" s="13">
        <v>0.0352893999952357</v>
      </c>
      <c r="D156" s="13">
        <v>1.83899996045511E-4</v>
      </c>
      <c r="E156" s="13">
        <v>1.19250820665837</v>
      </c>
      <c r="F156" s="13">
        <v>4.83934996913312E-16</v>
      </c>
      <c r="G156" s="13">
        <v>5.0876810486276E-16</v>
      </c>
    </row>
    <row r="157">
      <c r="B157" s="12">
        <v>156.0</v>
      </c>
      <c r="C157" s="13">
        <v>0.0380237999997916</v>
      </c>
      <c r="D157" s="13">
        <v>1.91999999515246E-4</v>
      </c>
      <c r="E157" s="13">
        <v>1.19255468626867</v>
      </c>
      <c r="F157" s="13">
        <v>4.29987528494925E-16</v>
      </c>
      <c r="G157" s="13">
        <v>5.43895982204207E-16</v>
      </c>
    </row>
    <row r="158">
      <c r="B158" s="12">
        <v>157.0</v>
      </c>
      <c r="C158" s="13">
        <v>0.0430150999964098</v>
      </c>
      <c r="D158" s="13">
        <v>1.91400002222508E-4</v>
      </c>
      <c r="E158" s="13">
        <v>1.19260059307548</v>
      </c>
      <c r="F158" s="13">
        <v>4.15407418105522E-16</v>
      </c>
      <c r="G158" s="13">
        <v>6.1814601913013E-16</v>
      </c>
    </row>
    <row r="159">
      <c r="B159" s="12">
        <v>158.0</v>
      </c>
      <c r="C159" s="13">
        <v>0.0377456999995047</v>
      </c>
      <c r="D159" s="13">
        <v>1.86600002052728E-4</v>
      </c>
      <c r="E159" s="13">
        <v>1.19264593719839</v>
      </c>
      <c r="F159" s="13">
        <v>5.32444257940491E-16</v>
      </c>
      <c r="G159" s="13">
        <v>5.0876810486276E-16</v>
      </c>
    </row>
    <row r="160">
      <c r="B160" s="12">
        <v>159.0</v>
      </c>
      <c r="C160" s="13">
        <v>0.038015300000552</v>
      </c>
      <c r="D160" s="13">
        <v>1.93799998669419E-4</v>
      </c>
      <c r="E160" s="13">
        <v>1.19269072876484</v>
      </c>
      <c r="F160" s="13">
        <v>3.5108334685767E-16</v>
      </c>
      <c r="G160" s="13">
        <v>5.66104886700367E-16</v>
      </c>
    </row>
    <row r="161">
      <c r="B161" s="12">
        <v>160.0</v>
      </c>
      <c r="C161" s="13">
        <v>0.0376427000010153</v>
      </c>
      <c r="D161" s="13">
        <v>1.95599997823592E-4</v>
      </c>
      <c r="E161" s="13">
        <v>1.19273497864928</v>
      </c>
      <c r="F161" s="13">
        <v>2.9373740229761E-16</v>
      </c>
      <c r="G161" s="13">
        <v>5.32444257940491E-16</v>
      </c>
    </row>
    <row r="162">
      <c r="B162" s="12">
        <v>161.0</v>
      </c>
      <c r="C162" s="13">
        <v>0.0388793000020086</v>
      </c>
      <c r="D162" s="13">
        <v>3.10499999613966E-4</v>
      </c>
      <c r="E162" s="13">
        <v>1.19277869550773</v>
      </c>
      <c r="F162" s="13">
        <v>4.71027737605132E-16</v>
      </c>
      <c r="G162" s="13">
        <v>5.97873396028181E-16</v>
      </c>
    </row>
    <row r="163">
      <c r="B163" s="12">
        <v>162.0</v>
      </c>
      <c r="C163" s="13">
        <v>0.0405866000000969</v>
      </c>
      <c r="D163" s="13">
        <v>1.9109999993816E-4</v>
      </c>
      <c r="E163" s="13">
        <v>1.19282188949499</v>
      </c>
      <c r="F163" s="13">
        <v>4.83934996913312E-16</v>
      </c>
      <c r="G163" s="13">
        <v>5.8747480459522E-16</v>
      </c>
    </row>
    <row r="164">
      <c r="B164" s="12">
        <v>163.0</v>
      </c>
      <c r="C164" s="13">
        <v>0.0394135000024107</v>
      </c>
      <c r="D164" s="13">
        <v>4.01000004785601E-4</v>
      </c>
      <c r="E164" s="13">
        <v>1.19286456928208</v>
      </c>
      <c r="F164" s="13">
        <v>4.71027737605132E-16</v>
      </c>
      <c r="G164" s="13">
        <v>4.83934996913312E-16</v>
      </c>
    </row>
    <row r="165">
      <c r="B165" s="12">
        <v>164.0</v>
      </c>
      <c r="C165" s="13">
        <v>0.0412891000014497</v>
      </c>
      <c r="D165" s="13">
        <v>1.98800000362098E-4</v>
      </c>
      <c r="E165" s="13">
        <v>1.19290674503349</v>
      </c>
      <c r="F165" s="13">
        <v>4.15407418105522E-16</v>
      </c>
      <c r="G165" s="13">
        <v>6.1814601913013E-16</v>
      </c>
    </row>
    <row r="166">
      <c r="B166" s="12">
        <v>165.0</v>
      </c>
      <c r="C166" s="13">
        <v>0.0437424999981885</v>
      </c>
      <c r="D166" s="13">
        <v>2.01599999854806E-4</v>
      </c>
      <c r="E166" s="13">
        <v>1.19294842543089</v>
      </c>
      <c r="F166" s="13">
        <v>5.32444257940491E-16</v>
      </c>
      <c r="G166" s="13">
        <v>5.32444257940491E-16</v>
      </c>
    </row>
    <row r="167">
      <c r="B167" s="12">
        <v>166.0</v>
      </c>
      <c r="C167" s="13">
        <v>0.0412211000002571</v>
      </c>
      <c r="D167" s="13">
        <v>2.03000003239139E-4</v>
      </c>
      <c r="E167" s="13">
        <v>1.19298961842771</v>
      </c>
      <c r="F167" s="13">
        <v>4.00296604248672E-16</v>
      </c>
      <c r="G167" s="13">
        <v>4.71027737605132E-16</v>
      </c>
    </row>
    <row r="168">
      <c r="B168" s="12">
        <v>167.0</v>
      </c>
      <c r="C168" s="13">
        <v>0.043393100000685</v>
      </c>
      <c r="D168" s="13">
        <v>2.02399998670443E-4</v>
      </c>
      <c r="E168" s="13">
        <v>1.19303033346798</v>
      </c>
      <c r="F168" s="13">
        <v>2.48253415324727E-16</v>
      </c>
      <c r="G168" s="13">
        <v>6.08094194448811E-16</v>
      </c>
    </row>
    <row r="169">
      <c r="B169" s="12">
        <v>168.0</v>
      </c>
      <c r="C169" s="13">
        <v>0.0455569000041577</v>
      </c>
      <c r="D169" s="13">
        <v>2.10599995625671E-4</v>
      </c>
      <c r="E169" s="13">
        <v>1.19307057777076</v>
      </c>
      <c r="F169" s="13">
        <v>4.15407418105522E-16</v>
      </c>
      <c r="G169" s="13">
        <v>5.8747480459522E-16</v>
      </c>
    </row>
    <row r="170">
      <c r="B170" s="12">
        <v>169.0</v>
      </c>
      <c r="C170" s="13">
        <v>0.0449071999973966</v>
      </c>
      <c r="D170" s="13">
        <v>2.04899995878804E-4</v>
      </c>
      <c r="E170" s="13">
        <v>1.19311036079209</v>
      </c>
      <c r="F170" s="13">
        <v>4.29987528494925E-16</v>
      </c>
      <c r="G170" s="13">
        <v>6.08094194448811E-16</v>
      </c>
    </row>
    <row r="171">
      <c r="B171" s="12">
        <v>170.0</v>
      </c>
      <c r="C171" s="13">
        <v>0.0476501000011921</v>
      </c>
      <c r="D171" s="13">
        <v>2.70399999863002E-4</v>
      </c>
      <c r="E171" s="13">
        <v>1.19314968901944</v>
      </c>
      <c r="F171" s="13">
        <v>4.15407418105522E-16</v>
      </c>
      <c r="G171" s="13">
        <v>5.66104886700367E-16</v>
      </c>
    </row>
    <row r="172">
      <c r="B172" s="12">
        <v>171.0</v>
      </c>
      <c r="C172" s="13">
        <v>0.0446244000049773</v>
      </c>
      <c r="D172" s="13">
        <v>2.01800001377705E-4</v>
      </c>
      <c r="E172" s="13">
        <v>1.19318857118125</v>
      </c>
      <c r="F172" s="13">
        <v>4.71027737605132E-16</v>
      </c>
      <c r="G172" s="13">
        <v>5.97873396028181E-16</v>
      </c>
    </row>
    <row r="173">
      <c r="B173" s="12">
        <v>172.0</v>
      </c>
      <c r="C173" s="13">
        <v>0.0438547000012476</v>
      </c>
      <c r="D173" s="13">
        <v>2.08599994948599E-4</v>
      </c>
      <c r="E173" s="13">
        <v>1.193227013777</v>
      </c>
      <c r="F173" s="13">
        <v>3.33066907387546E-16</v>
      </c>
      <c r="G173" s="13">
        <v>5.76888805915069E-16</v>
      </c>
    </row>
    <row r="174">
      <c r="B174" s="12">
        <v>173.0</v>
      </c>
      <c r="C174" s="13">
        <v>0.0440798999989056</v>
      </c>
      <c r="D174" s="13">
        <v>3.06699999782722E-4</v>
      </c>
      <c r="E174" s="13">
        <v>1.19326502554222</v>
      </c>
      <c r="F174" s="13">
        <v>3.5108334685767E-16</v>
      </c>
      <c r="G174" s="13">
        <v>5.76888805915069E-16</v>
      </c>
    </row>
    <row r="175">
      <c r="B175" s="12">
        <v>174.0</v>
      </c>
      <c r="C175" s="13">
        <v>0.0468121000012615</v>
      </c>
      <c r="D175" s="13">
        <v>2.10799997148569E-4</v>
      </c>
      <c r="E175" s="13">
        <v>1.19330261298384</v>
      </c>
      <c r="F175" s="13">
        <v>4.57756679852223E-16</v>
      </c>
      <c r="G175" s="13">
        <v>6.08094194448811E-16</v>
      </c>
    </row>
    <row r="176">
      <c r="B176" s="12">
        <v>175.0</v>
      </c>
      <c r="C176" s="13">
        <v>0.0451685000007273</v>
      </c>
      <c r="D176" s="13">
        <v>2.10899997910019E-4</v>
      </c>
      <c r="E176" s="13">
        <v>1.19333978262357</v>
      </c>
      <c r="F176" s="13">
        <v>4.71027737605132E-16</v>
      </c>
      <c r="G176" s="13">
        <v>6.1814601913013E-16</v>
      </c>
    </row>
    <row r="177">
      <c r="B177" s="12">
        <v>176.0</v>
      </c>
      <c r="C177" s="13">
        <v>0.0468510999999125</v>
      </c>
      <c r="D177" s="13">
        <v>2.13200000871438E-4</v>
      </c>
      <c r="E177" s="13">
        <v>1.19337654246811</v>
      </c>
      <c r="F177" s="13">
        <v>3.5108334685767E-16</v>
      </c>
      <c r="G177" s="13">
        <v>5.97873396028181E-16</v>
      </c>
    </row>
    <row r="178">
      <c r="B178" s="12">
        <v>177.0</v>
      </c>
      <c r="C178" s="13">
        <v>0.0464877000049455</v>
      </c>
      <c r="D178" s="13">
        <v>2.15400003071408E-4</v>
      </c>
      <c r="E178" s="13">
        <v>1.19341289903753</v>
      </c>
      <c r="F178" s="13">
        <v>2.9373740229761E-16</v>
      </c>
      <c r="G178" s="13">
        <v>5.55111512312578E-16</v>
      </c>
    </row>
    <row r="179">
      <c r="B179" s="12">
        <v>178.0</v>
      </c>
      <c r="C179" s="13">
        <v>0.0472721000041929</v>
      </c>
      <c r="D179" s="13">
        <v>2.19200002902653E-4</v>
      </c>
      <c r="E179" s="13">
        <v>1.19344885812444</v>
      </c>
      <c r="F179" s="13">
        <v>4.57756679852223E-16</v>
      </c>
      <c r="G179" s="13">
        <v>4.96506830649454E-16</v>
      </c>
    </row>
    <row r="180">
      <c r="B180" s="12">
        <v>179.0</v>
      </c>
      <c r="C180" s="13">
        <v>0.0484438999992562</v>
      </c>
      <c r="D180" s="13">
        <v>2.16799999179784E-4</v>
      </c>
      <c r="E180" s="13">
        <v>1.19348442774756</v>
      </c>
      <c r="F180" s="13">
        <v>4.83934996913312E-16</v>
      </c>
      <c r="G180" s="13">
        <v>5.66104886700367E-16</v>
      </c>
    </row>
    <row r="181">
      <c r="B181" s="12">
        <v>180.0</v>
      </c>
      <c r="C181" s="13">
        <v>0.0487193000008119</v>
      </c>
      <c r="D181" s="13">
        <v>2.18299996049609E-4</v>
      </c>
      <c r="E181" s="13">
        <v>1.19351961221574</v>
      </c>
      <c r="F181" s="13">
        <v>4.57756679852223E-16</v>
      </c>
      <c r="G181" s="13">
        <v>5.55111512312578E-16</v>
      </c>
    </row>
    <row r="182">
      <c r="B182" s="12">
        <v>181.0</v>
      </c>
      <c r="C182" s="13">
        <v>0.0493519000010564</v>
      </c>
      <c r="D182" s="13">
        <v>2.2029999672668E-4</v>
      </c>
      <c r="E182" s="13">
        <v>1.19355441882196</v>
      </c>
      <c r="F182" s="13">
        <v>4.29987528494925E-16</v>
      </c>
      <c r="G182" s="13">
        <v>6.1814601913013E-16</v>
      </c>
    </row>
    <row r="183">
      <c r="B183" s="12">
        <v>182.0</v>
      </c>
      <c r="C183" s="13">
        <v>0.0490761999972164</v>
      </c>
      <c r="D183" s="13">
        <v>2.19499997911043E-4</v>
      </c>
      <c r="E183" s="13">
        <v>1.19358885410629</v>
      </c>
      <c r="F183" s="13">
        <v>4.15407418105522E-16</v>
      </c>
      <c r="G183" s="13">
        <v>5.32444257940491E-16</v>
      </c>
    </row>
    <row r="184">
      <c r="B184" s="12">
        <v>183.0</v>
      </c>
      <c r="C184" s="13">
        <v>0.0530040000012377</v>
      </c>
      <c r="D184" s="13">
        <v>2.15600004594307E-4</v>
      </c>
      <c r="E184" s="13">
        <v>1.19362292313322</v>
      </c>
      <c r="F184" s="13">
        <v>4.71027737605132E-16</v>
      </c>
      <c r="G184" s="13">
        <v>5.43895982204207E-16</v>
      </c>
    </row>
    <row r="185">
      <c r="B185" s="12">
        <v>184.0</v>
      </c>
      <c r="C185" s="13">
        <v>0.0502478999987943</v>
      </c>
      <c r="D185" s="13">
        <v>2.20599999011028E-4</v>
      </c>
      <c r="E185" s="13">
        <v>1.19365663171891</v>
      </c>
      <c r="F185" s="13">
        <v>4.15407418105522E-16</v>
      </c>
      <c r="G185" s="13">
        <v>5.76888805915069E-16</v>
      </c>
    </row>
    <row r="186">
      <c r="B186" s="12">
        <v>185.0</v>
      </c>
      <c r="C186" s="13">
        <v>0.050747199995385</v>
      </c>
      <c r="D186" s="13">
        <v>2.60300002992153E-4</v>
      </c>
      <c r="E186" s="13">
        <v>1.19368998567833</v>
      </c>
      <c r="F186" s="13">
        <v>4.71027737605132E-16</v>
      </c>
      <c r="G186" s="13">
        <v>6.1814601913013E-16</v>
      </c>
    </row>
    <row r="187">
      <c r="B187" s="12">
        <v>186.0</v>
      </c>
      <c r="C187" s="13">
        <v>0.0524166000031982</v>
      </c>
      <c r="D187" s="13">
        <v>2.19699999433942E-4</v>
      </c>
      <c r="E187" s="13">
        <v>1.19372299156825</v>
      </c>
      <c r="F187" s="13">
        <v>4.29987528494925E-16</v>
      </c>
      <c r="G187" s="13">
        <v>5.66104886700367E-16</v>
      </c>
    </row>
    <row r="188">
      <c r="B188" s="12">
        <v>187.0</v>
      </c>
      <c r="C188" s="13">
        <v>0.0521279000022332</v>
      </c>
      <c r="D188" s="13">
        <v>2.28900004003662E-4</v>
      </c>
      <c r="E188" s="13">
        <v>1.19375565372388</v>
      </c>
      <c r="F188" s="13">
        <v>4.57756679852223E-16</v>
      </c>
      <c r="G188" s="13">
        <v>5.32444257940491E-16</v>
      </c>
    </row>
    <row r="189">
      <c r="B189" s="12">
        <v>188.0</v>
      </c>
      <c r="C189" s="13">
        <v>0.0538506000011693</v>
      </c>
      <c r="D189" s="13">
        <v>3.0960000003688E-4</v>
      </c>
      <c r="E189" s="13">
        <v>1.19378797723416</v>
      </c>
      <c r="F189" s="13">
        <v>4.57756679852223E-16</v>
      </c>
      <c r="G189" s="13">
        <v>5.97873396028181E-16</v>
      </c>
    </row>
    <row r="190">
      <c r="B190" s="12">
        <v>189.0</v>
      </c>
      <c r="C190" s="13">
        <v>0.0543678000030922</v>
      </c>
      <c r="D190" s="13">
        <v>2.79300002148374E-4</v>
      </c>
      <c r="E190" s="13">
        <v>1.19381996829592</v>
      </c>
      <c r="F190" s="13">
        <v>5.20740757162067E-16</v>
      </c>
      <c r="G190" s="13">
        <v>5.76888805915069E-16</v>
      </c>
    </row>
    <row r="191">
      <c r="B191" s="12">
        <v>190.0</v>
      </c>
      <c r="C191" s="13">
        <v>0.0568238999985624</v>
      </c>
      <c r="D191" s="13">
        <v>7.7410000085365E-4</v>
      </c>
      <c r="E191" s="13">
        <v>1.1938516312529</v>
      </c>
      <c r="F191" s="13">
        <v>4.29987528494925E-16</v>
      </c>
      <c r="G191" s="13">
        <v>7.44760245974181E-16</v>
      </c>
    </row>
    <row r="192">
      <c r="B192" s="12">
        <v>191.0</v>
      </c>
      <c r="C192" s="13">
        <v>0.0595680000042193</v>
      </c>
      <c r="D192" s="13">
        <v>2.51999997999519E-4</v>
      </c>
      <c r="E192" s="13">
        <v>1.19388297156975</v>
      </c>
      <c r="F192" s="13">
        <v>5.20740757162067E-16</v>
      </c>
      <c r="G192" s="13">
        <v>5.97873396028181E-16</v>
      </c>
    </row>
    <row r="193">
      <c r="B193" s="12">
        <v>192.0</v>
      </c>
      <c r="C193" s="13">
        <v>0.117786200004047</v>
      </c>
      <c r="D193" s="13">
        <v>3.25599998177494E-4</v>
      </c>
      <c r="E193" s="13">
        <v>1.19391399396812</v>
      </c>
      <c r="F193" s="13">
        <v>4.00296604248672E-16</v>
      </c>
      <c r="G193" s="13">
        <v>5.32444257940491E-16</v>
      </c>
    </row>
    <row r="194">
      <c r="B194" s="12">
        <v>193.0</v>
      </c>
      <c r="C194" s="13">
        <v>0.0571571999971638</v>
      </c>
      <c r="D194" s="13">
        <v>2.30500001634936E-4</v>
      </c>
      <c r="E194" s="13">
        <v>1.19394470354511</v>
      </c>
      <c r="F194" s="13">
        <v>3.33066907387546E-16</v>
      </c>
      <c r="G194" s="13">
        <v>5.55111512312578E-16</v>
      </c>
    </row>
    <row r="195">
      <c r="B195" s="12">
        <v>194.0</v>
      </c>
      <c r="C195" s="13">
        <v>0.0583568000001832</v>
      </c>
      <c r="D195" s="13">
        <v>2.33900005696341E-4</v>
      </c>
      <c r="E195" s="13">
        <v>1.19397510428579</v>
      </c>
      <c r="F195" s="13">
        <v>3.68219320629514E-16</v>
      </c>
      <c r="G195" s="13">
        <v>5.66104886700367E-16</v>
      </c>
    </row>
    <row r="196">
      <c r="B196" s="12">
        <v>195.0</v>
      </c>
      <c r="C196" s="13">
        <v>0.0579626000035204</v>
      </c>
      <c r="D196" s="13">
        <v>2.27600001380778E-4</v>
      </c>
      <c r="E196" s="13">
        <v>1.19400520166577</v>
      </c>
      <c r="F196" s="13">
        <v>4.15407418105522E-16</v>
      </c>
      <c r="G196" s="13">
        <v>6.08094194448811E-16</v>
      </c>
    </row>
    <row r="197">
      <c r="B197" s="12">
        <v>196.0</v>
      </c>
      <c r="C197" s="13">
        <v>0.0593407999986084</v>
      </c>
      <c r="D197" s="13">
        <v>2.30099998589139E-4</v>
      </c>
      <c r="E197" s="13">
        <v>1.19403500004289</v>
      </c>
      <c r="F197" s="13">
        <v>4.29987528494925E-16</v>
      </c>
      <c r="G197" s="13">
        <v>5.32444257940491E-16</v>
      </c>
    </row>
    <row r="198">
      <c r="B198" s="12">
        <v>197.0</v>
      </c>
      <c r="C198" s="13">
        <v>0.0586541000011493</v>
      </c>
      <c r="D198" s="13">
        <v>2.37200001720339E-4</v>
      </c>
      <c r="E198" s="13">
        <v>1.1940645034119</v>
      </c>
      <c r="F198" s="13">
        <v>4.57756679852223E-16</v>
      </c>
      <c r="G198" s="13">
        <v>5.8747480459522E-16</v>
      </c>
    </row>
    <row r="199">
      <c r="B199" s="12">
        <v>198.0</v>
      </c>
      <c r="C199" s="13">
        <v>0.060334599998896</v>
      </c>
      <c r="D199" s="13">
        <v>2.37899999774526E-4</v>
      </c>
      <c r="E199" s="13">
        <v>1.1940937161417</v>
      </c>
      <c r="F199" s="13">
        <v>2.71947991102103E-16</v>
      </c>
      <c r="G199" s="13">
        <v>6.1814601913013E-16</v>
      </c>
    </row>
    <row r="200">
      <c r="B200" s="12">
        <v>199.0</v>
      </c>
      <c r="C200" s="13">
        <v>0.0629236000022501</v>
      </c>
      <c r="D200" s="13">
        <v>2.38699998590163E-4</v>
      </c>
      <c r="E200" s="13">
        <v>1.19412264297122</v>
      </c>
      <c r="F200" s="13">
        <v>5.20740757162067E-16</v>
      </c>
      <c r="G200" s="13">
        <v>6.2803698347351E-16</v>
      </c>
    </row>
    <row r="201">
      <c r="B201" s="12">
        <v>200.0</v>
      </c>
      <c r="C201" s="13">
        <v>0.060850499998196</v>
      </c>
      <c r="D201" s="13">
        <v>2.39000000874511E-4</v>
      </c>
      <c r="E201" s="13">
        <v>1.19415128789833</v>
      </c>
      <c r="F201" s="13">
        <v>3.5108334685767E-16</v>
      </c>
      <c r="G201" s="13">
        <v>6.08094194448811E-16</v>
      </c>
    </row>
    <row r="202">
      <c r="B202" s="12">
        <v>201.0</v>
      </c>
      <c r="C202" s="13">
        <v>0.062929299994721</v>
      </c>
      <c r="D202" s="13">
        <v>2.36100000620353E-4</v>
      </c>
      <c r="E202" s="13">
        <v>1.194179654926</v>
      </c>
      <c r="F202" s="13">
        <v>4.15407418105522E-16</v>
      </c>
      <c r="G202" s="13">
        <v>6.37774571658814E-16</v>
      </c>
    </row>
    <row r="203">
      <c r="B203" s="12">
        <v>202.0</v>
      </c>
      <c r="C203" s="13">
        <v>0.0627717000024858</v>
      </c>
      <c r="D203" s="13">
        <v>2.38300002820324E-4</v>
      </c>
      <c r="E203" s="13">
        <v>1.19420774805897</v>
      </c>
      <c r="F203" s="13">
        <v>4.00296604248672E-16</v>
      </c>
      <c r="G203" s="13">
        <v>6.47365704913893E-16</v>
      </c>
    </row>
    <row r="204">
      <c r="B204" s="12">
        <v>203.0</v>
      </c>
      <c r="C204" s="13">
        <v>0.0628154000005452</v>
      </c>
      <c r="D204" s="13">
        <v>2.47399999352637E-4</v>
      </c>
      <c r="E204" s="13">
        <v>1.19423557130248</v>
      </c>
      <c r="F204" s="13">
        <v>4.29987528494925E-16</v>
      </c>
      <c r="G204" s="13">
        <v>6.47365704913893E-16</v>
      </c>
    </row>
    <row r="205">
      <c r="B205" s="12">
        <v>204.0</v>
      </c>
      <c r="C205" s="13">
        <v>0.0647696999949403</v>
      </c>
      <c r="D205" s="13">
        <v>2.55099999776575E-4</v>
      </c>
      <c r="E205" s="13">
        <v>1.19426312866439</v>
      </c>
      <c r="F205" s="13">
        <v>3.33066907387546E-16</v>
      </c>
      <c r="G205" s="13">
        <v>5.8747480459522E-16</v>
      </c>
    </row>
    <row r="206">
      <c r="B206" s="12">
        <v>205.0</v>
      </c>
      <c r="C206" s="13">
        <v>0.0641565999976592</v>
      </c>
      <c r="D206" s="13">
        <v>3.10999996145255E-4</v>
      </c>
      <c r="E206" s="13">
        <v>1.19429042378255</v>
      </c>
      <c r="F206" s="13">
        <v>4.00296604248672E-16</v>
      </c>
      <c r="G206" s="13">
        <v>6.37774571658814E-16</v>
      </c>
    </row>
    <row r="207">
      <c r="B207" s="12">
        <v>206.0</v>
      </c>
      <c r="C207" s="13">
        <v>0.0666209999981219</v>
      </c>
      <c r="D207" s="13">
        <v>2.48100004682783E-4</v>
      </c>
      <c r="E207" s="13">
        <v>1.19431746029868</v>
      </c>
      <c r="F207" s="13">
        <v>3.5108334685767E-16</v>
      </c>
      <c r="G207" s="13">
        <v>6.1814601913013E-16</v>
      </c>
    </row>
    <row r="208">
      <c r="B208" s="12">
        <v>207.0</v>
      </c>
      <c r="C208" s="13">
        <v>0.0671273999978439</v>
      </c>
      <c r="D208" s="13">
        <v>2.4630000552861E-4</v>
      </c>
      <c r="E208" s="13">
        <v>1.19434424222484</v>
      </c>
      <c r="F208" s="13">
        <v>3.5108334685767E-16</v>
      </c>
      <c r="G208" s="13">
        <v>6.2803698347351E-16</v>
      </c>
    </row>
    <row r="209">
      <c r="B209" s="12">
        <v>208.0</v>
      </c>
      <c r="C209" s="13">
        <v>0.0668478000006871</v>
      </c>
      <c r="D209" s="13">
        <v>2.49600001552607E-4</v>
      </c>
      <c r="E209" s="13">
        <v>1.19437077246332</v>
      </c>
      <c r="F209" s="13">
        <v>3.33066907387546E-16</v>
      </c>
      <c r="G209" s="13">
        <v>6.08094194448811E-16</v>
      </c>
    </row>
    <row r="210">
      <c r="B210" s="12">
        <v>209.0</v>
      </c>
      <c r="C210" s="13">
        <v>0.0675473000010242</v>
      </c>
      <c r="D210" s="13">
        <v>2.50600001891143E-4</v>
      </c>
      <c r="E210" s="13">
        <v>1.19439705540245</v>
      </c>
      <c r="F210" s="13">
        <v>3.5108334685767E-16</v>
      </c>
      <c r="G210" s="13">
        <v>6.1814601913013E-16</v>
      </c>
    </row>
    <row r="211">
      <c r="B211" s="12">
        <v>210.0</v>
      </c>
      <c r="C211" s="13">
        <v>0.0674331999980495</v>
      </c>
      <c r="D211" s="13">
        <v>2.53899997915141E-4</v>
      </c>
      <c r="E211" s="13">
        <v>1.19442309394413</v>
      </c>
      <c r="F211" s="13">
        <v>4.57756679852223E-16</v>
      </c>
      <c r="G211" s="13">
        <v>6.37774571658814E-16</v>
      </c>
    </row>
    <row r="212">
      <c r="B212" s="12">
        <v>211.0</v>
      </c>
      <c r="C212" s="13">
        <v>0.0734521999984281</v>
      </c>
      <c r="D212" s="13">
        <v>2.53799997153691E-4</v>
      </c>
      <c r="E212" s="13">
        <v>1.19444889136877</v>
      </c>
      <c r="F212" s="13">
        <v>3.33066907387546E-16</v>
      </c>
      <c r="G212" s="13">
        <v>5.76888805915069E-16</v>
      </c>
    </row>
    <row r="213">
      <c r="B213" s="12">
        <v>212.0</v>
      </c>
      <c r="C213" s="13">
        <v>0.0670180000015534</v>
      </c>
      <c r="D213" s="13">
        <v>2.55400002060923E-4</v>
      </c>
      <c r="E213" s="13">
        <v>1.19447445132609</v>
      </c>
      <c r="F213" s="13">
        <v>5.20740757162067E-16</v>
      </c>
      <c r="G213" s="13">
        <v>6.37774571658814E-16</v>
      </c>
    </row>
    <row r="214">
      <c r="B214" s="12">
        <v>213.0</v>
      </c>
      <c r="C214" s="13">
        <v>0.0684991999951307</v>
      </c>
      <c r="D214" s="13">
        <v>2.55899998592212E-4</v>
      </c>
      <c r="E214" s="13">
        <v>1.1944997770955</v>
      </c>
      <c r="F214" s="13">
        <v>2.71947991102103E-16</v>
      </c>
      <c r="G214" s="13">
        <v>5.97873396028181E-16</v>
      </c>
    </row>
    <row r="215">
      <c r="B215" s="12">
        <v>214.0</v>
      </c>
      <c r="C215" s="13">
        <v>0.0703744999991613</v>
      </c>
      <c r="D215" s="13">
        <v>2.58599997323472E-4</v>
      </c>
      <c r="E215" s="13">
        <v>1.19452487158776</v>
      </c>
      <c r="F215" s="13">
        <v>4.57756679852223E-16</v>
      </c>
      <c r="G215" s="13">
        <v>6.56816799071659E-16</v>
      </c>
    </row>
    <row r="216">
      <c r="B216" s="12">
        <v>215.0</v>
      </c>
      <c r="C216" s="13">
        <v>0.0716518000044743</v>
      </c>
      <c r="D216" s="13">
        <v>2.57899999269284E-4</v>
      </c>
      <c r="E216" s="13">
        <v>1.19454973845775</v>
      </c>
      <c r="F216" s="13">
        <v>4.71027737605132E-16</v>
      </c>
      <c r="G216" s="13">
        <v>6.2803698347351E-16</v>
      </c>
    </row>
    <row r="217">
      <c r="B217" s="12">
        <v>216.0</v>
      </c>
      <c r="C217" s="13">
        <v>0.0742725000018253</v>
      </c>
      <c r="D217" s="13">
        <v>5.81200001761317E-4</v>
      </c>
      <c r="E217" s="13">
        <v>1.19457438024628</v>
      </c>
      <c r="F217" s="13">
        <v>4.15407418105522E-16</v>
      </c>
      <c r="G217" s="13">
        <v>6.56816799071659E-16</v>
      </c>
    </row>
    <row r="218">
      <c r="B218" s="12">
        <v>217.0</v>
      </c>
      <c r="C218" s="13">
        <v>0.0714884000044548</v>
      </c>
      <c r="D218" s="13">
        <v>2.59599997662007E-4</v>
      </c>
      <c r="E218" s="13">
        <v>1.19459880024166</v>
      </c>
      <c r="F218" s="13">
        <v>4.29987528494925E-16</v>
      </c>
      <c r="G218" s="13">
        <v>6.47365704913893E-16</v>
      </c>
    </row>
    <row r="219">
      <c r="B219" s="12">
        <v>218.0</v>
      </c>
      <c r="C219" s="13">
        <v>0.0742310999994515</v>
      </c>
      <c r="D219" s="13">
        <v>2.55099999776575E-4</v>
      </c>
      <c r="E219" s="13">
        <v>1.19462300135871</v>
      </c>
      <c r="F219" s="13">
        <v>3.68219320629514E-16</v>
      </c>
      <c r="G219" s="13">
        <v>6.1814601913013E-16</v>
      </c>
    </row>
    <row r="220">
      <c r="B220" s="12">
        <v>219.0</v>
      </c>
      <c r="C220" s="13">
        <v>0.0732095999992452</v>
      </c>
      <c r="D220" s="13">
        <v>2.7099999715574E-4</v>
      </c>
      <c r="E220" s="13">
        <v>1.19464698688582</v>
      </c>
      <c r="F220" s="13">
        <v>5.20740757162067E-16</v>
      </c>
      <c r="G220" s="13">
        <v>5.8747480459522E-16</v>
      </c>
    </row>
    <row r="221">
      <c r="B221" s="12">
        <v>220.0</v>
      </c>
      <c r="C221" s="13">
        <v>0.0711153000011108</v>
      </c>
      <c r="D221" s="13">
        <v>2.636999997776E-4</v>
      </c>
      <c r="E221" s="13">
        <v>1.19467075899795</v>
      </c>
      <c r="F221" s="13">
        <v>4.15407418105522E-16</v>
      </c>
      <c r="G221" s="13">
        <v>7.0216669371534E-16</v>
      </c>
    </row>
    <row r="222">
      <c r="B222" s="12">
        <v>221.0</v>
      </c>
      <c r="C222" s="13">
        <v>0.0758867999975336</v>
      </c>
      <c r="D222" s="13">
        <v>2.67699993855785E-4</v>
      </c>
      <c r="E222" s="13">
        <v>1.19469432098887</v>
      </c>
      <c r="F222" s="13">
        <v>4.57756679852223E-16</v>
      </c>
      <c r="G222" s="13">
        <v>6.2803698347351E-16</v>
      </c>
    </row>
    <row r="223">
      <c r="B223" s="12">
        <v>222.0</v>
      </c>
      <c r="C223" s="13">
        <v>0.0759483000001637</v>
      </c>
      <c r="D223" s="13">
        <v>2.65199996647425E-4</v>
      </c>
      <c r="E223" s="13">
        <v>1.19471767577676</v>
      </c>
      <c r="F223" s="13">
        <v>2.9373740229761E-16</v>
      </c>
      <c r="G223" s="13">
        <v>6.84387435941788E-16</v>
      </c>
    </row>
    <row r="224">
      <c r="B224" s="12">
        <v>223.0</v>
      </c>
      <c r="C224" s="13">
        <v>0.078565100004198</v>
      </c>
      <c r="D224" s="13">
        <v>2.60499997239094E-4</v>
      </c>
      <c r="E224" s="13">
        <v>1.19474082554143</v>
      </c>
      <c r="F224" s="13">
        <v>4.57756679852223E-16</v>
      </c>
      <c r="G224" s="13">
        <v>6.2803698347351E-16</v>
      </c>
    </row>
    <row r="225">
      <c r="B225" s="12">
        <v>224.0</v>
      </c>
      <c r="C225" s="13">
        <v>0.0749279999945429</v>
      </c>
      <c r="D225" s="13">
        <v>2.66700000793207E-4</v>
      </c>
      <c r="E225" s="13">
        <v>1.19476377357856</v>
      </c>
      <c r="F225" s="13">
        <v>4.15407418105522E-16</v>
      </c>
      <c r="G225" s="13">
        <v>6.2803698347351E-16</v>
      </c>
    </row>
    <row r="226">
      <c r="B226" s="12">
        <v>225.0</v>
      </c>
      <c r="C226" s="13">
        <v>0.16538450000371</v>
      </c>
      <c r="D226" s="13">
        <v>2.69099997240118E-4</v>
      </c>
      <c r="E226" s="13">
        <v>1.19478652206779</v>
      </c>
      <c r="F226" s="13">
        <v>4.29987528494925E-16</v>
      </c>
      <c r="G226" s="13">
        <v>6.2803698347351E-16</v>
      </c>
    </row>
    <row r="227">
      <c r="B227" s="12">
        <v>226.0</v>
      </c>
      <c r="C227" s="13">
        <v>0.164917100002639</v>
      </c>
      <c r="D227" s="13">
        <v>2.7070000214735E-4</v>
      </c>
      <c r="E227" s="13">
        <v>1.19480907393603</v>
      </c>
      <c r="F227" s="13">
        <v>4.00296604248672E-16</v>
      </c>
      <c r="G227" s="13">
        <v>6.37774571658814E-16</v>
      </c>
    </row>
    <row r="228">
      <c r="B228" s="12">
        <v>227.0</v>
      </c>
      <c r="C228" s="13">
        <v>0.165029700001468</v>
      </c>
      <c r="D228" s="13">
        <v>4.26300000981427E-4</v>
      </c>
      <c r="E228" s="13">
        <v>1.19483143136555</v>
      </c>
      <c r="F228" s="13">
        <v>4.29987528494925E-16</v>
      </c>
      <c r="G228" s="13">
        <v>6.93334056655991E-16</v>
      </c>
    </row>
    <row r="229">
      <c r="B229" s="12">
        <v>228.0</v>
      </c>
      <c r="C229" s="13">
        <v>0.170736000000033</v>
      </c>
      <c r="D229" s="13">
        <v>2.70199998340103E-4</v>
      </c>
      <c r="E229" s="13">
        <v>1.19485359691357</v>
      </c>
      <c r="F229" s="13">
        <v>4.71027737605132E-16</v>
      </c>
      <c r="G229" s="13">
        <v>6.75322301446425E-16</v>
      </c>
    </row>
    <row r="230">
      <c r="B230" s="12">
        <v>229.0</v>
      </c>
      <c r="C230" s="13">
        <v>0.168164499998965</v>
      </c>
      <c r="D230" s="13">
        <v>2.76099999609869E-4</v>
      </c>
      <c r="E230" s="13">
        <v>1.19487557350782</v>
      </c>
      <c r="F230" s="13">
        <v>4.15407418105522E-16</v>
      </c>
      <c r="G230" s="13">
        <v>7.0216669371534E-16</v>
      </c>
    </row>
    <row r="231">
      <c r="B231" s="12">
        <v>230.0</v>
      </c>
      <c r="C231" s="13">
        <v>0.169853899998997</v>
      </c>
      <c r="D231" s="13">
        <v>2.9779999749735E-4</v>
      </c>
      <c r="E231" s="13">
        <v>1.1948973629619</v>
      </c>
      <c r="F231" s="13">
        <v>4.00296604248672E-16</v>
      </c>
      <c r="G231" s="13">
        <v>6.75322301446425E-16</v>
      </c>
    </row>
    <row r="232">
      <c r="B232" s="12">
        <v>231.0</v>
      </c>
      <c r="C232" s="13">
        <v>0.170291999995242</v>
      </c>
      <c r="D232" s="13">
        <v>3.79700002667959E-4</v>
      </c>
      <c r="E232" s="13">
        <v>1.19491896820763</v>
      </c>
      <c r="F232" s="13">
        <v>4.71027737605132E-16</v>
      </c>
      <c r="G232" s="13">
        <v>6.08094194448811E-16</v>
      </c>
    </row>
    <row r="233">
      <c r="B233" s="12">
        <v>232.0</v>
      </c>
      <c r="C233" s="13">
        <v>0.0804788000023108</v>
      </c>
      <c r="D233" s="13">
        <v>2.77799998002592E-4</v>
      </c>
      <c r="E233" s="13">
        <v>1.19494039106063</v>
      </c>
      <c r="F233" s="13">
        <v>4.57756679852223E-16</v>
      </c>
      <c r="G233" s="13">
        <v>5.97873396028181E-16</v>
      </c>
    </row>
    <row r="234">
      <c r="B234" s="12">
        <v>233.0</v>
      </c>
      <c r="C234" s="13">
        <v>0.0823768000045674</v>
      </c>
      <c r="D234" s="13">
        <v>2.90500000119209E-4</v>
      </c>
      <c r="E234" s="13">
        <v>1.19496163371174</v>
      </c>
      <c r="F234" s="13">
        <v>3.5108334685767E-16</v>
      </c>
      <c r="G234" s="13">
        <v>6.2803698347351E-16</v>
      </c>
    </row>
    <row r="235">
      <c r="B235" s="12">
        <v>234.0</v>
      </c>
      <c r="C235" s="13">
        <v>0.0844380000053206</v>
      </c>
      <c r="D235" s="13">
        <v>2.74599995464086E-4</v>
      </c>
      <c r="E235" s="13">
        <v>1.19498269909375</v>
      </c>
      <c r="F235" s="13">
        <v>4.15407418105522E-16</v>
      </c>
      <c r="G235" s="13">
        <v>6.56816799071659E-16</v>
      </c>
    </row>
    <row r="236">
      <c r="B236" s="12">
        <v>235.0</v>
      </c>
      <c r="C236" s="13">
        <v>0.0829561999998986</v>
      </c>
      <c r="D236" s="13">
        <v>2.82000000879634E-4</v>
      </c>
      <c r="E236" s="13">
        <v>1.19500358902327</v>
      </c>
      <c r="F236" s="13">
        <v>3.68219320629514E-16</v>
      </c>
      <c r="G236" s="13">
        <v>5.66104886700367E-16</v>
      </c>
    </row>
    <row r="237">
      <c r="B237" s="12">
        <v>236.0</v>
      </c>
      <c r="C237" s="13">
        <v>0.0859201999992365</v>
      </c>
      <c r="D237" s="13">
        <v>2.83100001979619E-4</v>
      </c>
      <c r="E237" s="13">
        <v>1.19502430569438</v>
      </c>
      <c r="F237" s="13">
        <v>5.32444257940491E-16</v>
      </c>
      <c r="G237" s="13">
        <v>5.76888805915069E-16</v>
      </c>
    </row>
    <row r="238">
      <c r="B238" s="12">
        <v>237.0</v>
      </c>
      <c r="C238" s="13">
        <v>0.0852749999976367</v>
      </c>
      <c r="D238" s="13">
        <v>5.94799996179062E-4</v>
      </c>
      <c r="E238" s="13">
        <v>1.1950448512982</v>
      </c>
      <c r="F238" s="13">
        <v>2.71947991102103E-16</v>
      </c>
      <c r="G238" s="13">
        <v>6.08094194448811E-16</v>
      </c>
    </row>
    <row r="239">
      <c r="B239" s="12">
        <v>238.0</v>
      </c>
      <c r="C239" s="13">
        <v>0.0880792999960249</v>
      </c>
      <c r="D239" s="13">
        <v>2.84900001133792E-4</v>
      </c>
      <c r="E239" s="13">
        <v>1.19506522802871</v>
      </c>
      <c r="F239" s="13">
        <v>4.29987528494925E-16</v>
      </c>
      <c r="G239" s="13">
        <v>5.76888805915069E-16</v>
      </c>
    </row>
    <row r="240">
      <c r="B240" s="12">
        <v>239.0</v>
      </c>
      <c r="C240" s="13">
        <v>0.0902867000040714</v>
      </c>
      <c r="D240" s="13">
        <v>2.85299996903631E-4</v>
      </c>
      <c r="E240" s="13">
        <v>1.19508543770772</v>
      </c>
      <c r="F240" s="13">
        <v>4.15407418105522E-16</v>
      </c>
      <c r="G240" s="13">
        <v>6.75322301446425E-16</v>
      </c>
    </row>
    <row r="241">
      <c r="B241" s="12">
        <v>240.0</v>
      </c>
      <c r="C241" s="13">
        <v>0.194886700002825</v>
      </c>
      <c r="D241" s="13">
        <v>2.86100002995226E-4</v>
      </c>
      <c r="E241" s="13">
        <v>1.19510548253061</v>
      </c>
      <c r="F241" s="13">
        <v>4.71027737605132E-16</v>
      </c>
      <c r="G241" s="13">
        <v>5.97873396028181E-16</v>
      </c>
    </row>
    <row r="242">
      <c r="B242" s="12">
        <v>241.0</v>
      </c>
      <c r="C242" s="13">
        <v>0.0894897000034689</v>
      </c>
      <c r="D242" s="13">
        <v>2.89099996734876E-4</v>
      </c>
      <c r="E242" s="13">
        <v>1.19512536469244</v>
      </c>
      <c r="F242" s="13">
        <v>3.5108334685767E-16</v>
      </c>
      <c r="G242" s="13">
        <v>5.66104886700367E-16</v>
      </c>
    </row>
    <row r="243">
      <c r="B243" s="12">
        <v>242.0</v>
      </c>
      <c r="C243" s="13">
        <v>0.0899217999976826</v>
      </c>
      <c r="D243" s="13">
        <v>2.89199997496325E-4</v>
      </c>
      <c r="E243" s="13">
        <v>1.19514508601691</v>
      </c>
      <c r="F243" s="13">
        <v>4.57756679852223E-16</v>
      </c>
      <c r="G243" s="13">
        <v>6.08094194448811E-16</v>
      </c>
    </row>
    <row r="244">
      <c r="B244" s="12">
        <v>243.0</v>
      </c>
      <c r="C244" s="13">
        <v>0.0926749000063864</v>
      </c>
      <c r="D244" s="13">
        <v>2.88299997919239E-4</v>
      </c>
      <c r="E244" s="13">
        <v>1.19516464795965</v>
      </c>
      <c r="F244" s="13">
        <v>3.5108334685767E-16</v>
      </c>
      <c r="G244" s="13">
        <v>7.0216669371534E-16</v>
      </c>
    </row>
    <row r="245">
      <c r="B245" s="12">
        <v>244.0</v>
      </c>
      <c r="C245" s="13">
        <v>0.0899322999975993</v>
      </c>
      <c r="D245" s="13">
        <v>2.92099997750483E-4</v>
      </c>
      <c r="E245" s="13">
        <v>1.19518405346093</v>
      </c>
      <c r="F245" s="13">
        <v>4.00296604248672E-16</v>
      </c>
      <c r="G245" s="13">
        <v>5.8747480459522E-16</v>
      </c>
    </row>
    <row r="246">
      <c r="B246" s="12">
        <v>245.0</v>
      </c>
      <c r="C246" s="13">
        <v>0.0927407999988645</v>
      </c>
      <c r="D246" s="13">
        <v>2.92800003080628E-4</v>
      </c>
      <c r="E246" s="13">
        <v>1.195203303602</v>
      </c>
      <c r="F246" s="13">
        <v>4.71027737605132E-16</v>
      </c>
      <c r="G246" s="13">
        <v>5.43895982204207E-16</v>
      </c>
    </row>
    <row r="247">
      <c r="B247" s="12">
        <v>246.0</v>
      </c>
      <c r="C247" s="13">
        <v>0.0938477000017883</v>
      </c>
      <c r="D247" s="13">
        <v>2.92799995804671E-4</v>
      </c>
      <c r="E247" s="13">
        <v>1.19522240021282</v>
      </c>
      <c r="F247" s="13">
        <v>4.71027737605132E-16</v>
      </c>
      <c r="G247" s="13">
        <v>6.66133814775093E-16</v>
      </c>
    </row>
    <row r="248">
      <c r="B248" s="12">
        <v>247.0</v>
      </c>
      <c r="C248" s="13">
        <v>0.0927905999997165</v>
      </c>
      <c r="D248" s="13">
        <v>2.94199999189004E-4</v>
      </c>
      <c r="E248" s="13">
        <v>1.19524134549266</v>
      </c>
      <c r="F248" s="13">
        <v>4.29987528494925E-16</v>
      </c>
      <c r="G248" s="13">
        <v>5.97873396028181E-16</v>
      </c>
    </row>
    <row r="249">
      <c r="B249" s="12">
        <v>248.0</v>
      </c>
      <c r="C249" s="13">
        <v>0.0967490999973961</v>
      </c>
      <c r="D249" s="13">
        <v>2.97600003250408E-4</v>
      </c>
      <c r="E249" s="13">
        <v>1.19526014126859</v>
      </c>
      <c r="F249" s="13">
        <v>4.15407418105522E-16</v>
      </c>
      <c r="G249" s="13">
        <v>6.66133814775093E-16</v>
      </c>
    </row>
    <row r="250">
      <c r="B250" s="12">
        <v>249.0</v>
      </c>
      <c r="C250" s="13">
        <v>0.094683299997996</v>
      </c>
      <c r="D250" s="13">
        <v>3.06099995214026E-4</v>
      </c>
      <c r="E250" s="13">
        <v>1.19527878936884</v>
      </c>
      <c r="F250" s="13">
        <v>4.15407418105522E-16</v>
      </c>
      <c r="G250" s="13">
        <v>7.0216669371534E-16</v>
      </c>
    </row>
    <row r="251">
      <c r="B251" s="12">
        <v>250.0</v>
      </c>
      <c r="C251" s="13">
        <v>0.0973701000039</v>
      </c>
      <c r="D251" s="13">
        <v>2.98499995551537E-4</v>
      </c>
      <c r="E251" s="13">
        <v>1.19529729088149</v>
      </c>
      <c r="F251" s="13">
        <v>4.71027737605132E-16</v>
      </c>
      <c r="G251" s="13">
        <v>6.2803698347351E-16</v>
      </c>
    </row>
    <row r="252">
      <c r="B252" s="12">
        <v>251.0</v>
      </c>
      <c r="C252" s="13">
        <v>0.0943734999964363</v>
      </c>
      <c r="D252" s="13">
        <v>3.10000003082677E-4</v>
      </c>
      <c r="E252" s="13">
        <v>1.19531564800965</v>
      </c>
      <c r="F252" s="13">
        <v>3.5108334685767E-16</v>
      </c>
      <c r="G252" s="13">
        <v>6.37774571658814E-16</v>
      </c>
    </row>
    <row r="253">
      <c r="B253" s="12">
        <v>252.0</v>
      </c>
      <c r="C253" s="13">
        <v>0.097738999997091</v>
      </c>
      <c r="D253" s="13">
        <v>2.9989999893587E-4</v>
      </c>
      <c r="E253" s="13">
        <v>1.19533386258193</v>
      </c>
      <c r="F253" s="13">
        <v>3.5108334685767E-16</v>
      </c>
      <c r="G253" s="13">
        <v>7.44760245974181E-16</v>
      </c>
    </row>
    <row r="254">
      <c r="B254" s="12">
        <v>253.0</v>
      </c>
      <c r="C254" s="13">
        <v>0.0983421999990241</v>
      </c>
      <c r="D254" s="13">
        <v>3.01599997328594E-4</v>
      </c>
      <c r="E254" s="13">
        <v>1.19535193605836</v>
      </c>
      <c r="F254" s="13">
        <v>4.83934996913312E-16</v>
      </c>
      <c r="G254" s="13">
        <v>6.84387435941788E-16</v>
      </c>
    </row>
    <row r="255">
      <c r="B255" s="12">
        <v>254.0</v>
      </c>
      <c r="C255" s="13">
        <v>0.102439099995535</v>
      </c>
      <c r="D255" s="13">
        <v>3.08599999698344E-4</v>
      </c>
      <c r="E255" s="13">
        <v>1.19536986989966</v>
      </c>
      <c r="F255" s="13">
        <v>4.57756679852223E-16</v>
      </c>
      <c r="G255" s="13">
        <v>5.8747480459522E-16</v>
      </c>
    </row>
    <row r="256">
      <c r="B256" s="12">
        <v>255.0</v>
      </c>
      <c r="C256" s="13">
        <v>0.101821900003415</v>
      </c>
      <c r="D256" s="13">
        <v>3.15299999783746E-4</v>
      </c>
      <c r="E256" s="13">
        <v>1.19538766593899</v>
      </c>
      <c r="F256" s="13">
        <v>4.00296604248672E-16</v>
      </c>
      <c r="G256" s="13">
        <v>6.93334056655991E-16</v>
      </c>
    </row>
    <row r="257">
      <c r="B257" s="12">
        <v>256.0</v>
      </c>
      <c r="C257" s="13">
        <v>0.15620299999864</v>
      </c>
      <c r="D257" s="13">
        <v>3.05699999444186E-4</v>
      </c>
      <c r="E257" s="13">
        <v>1.19540532563684</v>
      </c>
      <c r="F257" s="13">
        <v>4.29987528494925E-16</v>
      </c>
      <c r="G257" s="13">
        <v>7.36438641259029E-16</v>
      </c>
    </row>
    <row r="258">
      <c r="B258" s="12">
        <v>257.0</v>
      </c>
      <c r="C258" s="13">
        <v>0.120027999997546</v>
      </c>
      <c r="D258" s="13">
        <v>3.05800000205636E-4</v>
      </c>
      <c r="E258" s="13">
        <v>1.19542285082652</v>
      </c>
      <c r="F258" s="13">
        <v>3.5108334685767E-16</v>
      </c>
      <c r="G258" s="13">
        <v>6.75322301446425E-16</v>
      </c>
    </row>
    <row r="259">
      <c r="B259" s="12">
        <v>258.0</v>
      </c>
      <c r="C259" s="13">
        <v>0.101786699997319</v>
      </c>
      <c r="D259" s="13">
        <v>3.07800000882707E-4</v>
      </c>
      <c r="E259" s="13">
        <v>1.19544024259871</v>
      </c>
      <c r="F259" s="13">
        <v>5.76888805915069E-16</v>
      </c>
      <c r="G259" s="13">
        <v>6.93334056655991E-16</v>
      </c>
    </row>
    <row r="260">
      <c r="B260" s="12">
        <v>259.0</v>
      </c>
      <c r="C260" s="13">
        <v>0.10107440000138</v>
      </c>
      <c r="D260" s="13">
        <v>3.08900001982692E-4</v>
      </c>
      <c r="E260" s="13">
        <v>1.19545750278857</v>
      </c>
      <c r="F260" s="13">
        <v>5.32444257940491E-16</v>
      </c>
      <c r="G260" s="13">
        <v>6.93334056655991E-16</v>
      </c>
    </row>
    <row r="261">
      <c r="B261" s="12">
        <v>260.0</v>
      </c>
      <c r="C261" s="13">
        <v>0.102541400003246</v>
      </c>
      <c r="D261" s="13">
        <v>3.07899994368199E-4</v>
      </c>
      <c r="E261" s="13">
        <v>1.19547463285845</v>
      </c>
      <c r="F261" s="13">
        <v>3.5108334685767E-16</v>
      </c>
      <c r="G261" s="13">
        <v>6.56816799071659E-16</v>
      </c>
    </row>
    <row r="262">
      <c r="B262" s="12">
        <v>261.0</v>
      </c>
      <c r="C262" s="13">
        <v>0.102577200006635</v>
      </c>
      <c r="D262" s="13">
        <v>3.13200005621183E-4</v>
      </c>
      <c r="E262" s="13">
        <v>1.19549163427187</v>
      </c>
      <c r="F262" s="13">
        <v>4.71027737605132E-16</v>
      </c>
      <c r="G262" s="13">
        <v>7.44760245974181E-16</v>
      </c>
    </row>
    <row r="263">
      <c r="B263" s="12">
        <v>262.0</v>
      </c>
      <c r="C263" s="13">
        <v>0.105883500000345</v>
      </c>
      <c r="D263" s="13">
        <v>3.2439999631606E-4</v>
      </c>
      <c r="E263" s="13">
        <v>1.19550850849317</v>
      </c>
      <c r="F263" s="13">
        <v>3.33066907387546E-16</v>
      </c>
      <c r="G263" s="13">
        <v>6.84387435941788E-16</v>
      </c>
    </row>
    <row r="264">
      <c r="B264" s="12">
        <v>263.0</v>
      </c>
      <c r="C264" s="13">
        <v>0.103598299996519</v>
      </c>
      <c r="D264" s="13">
        <v>3.35600001562852E-4</v>
      </c>
      <c r="E264" s="13">
        <v>1.19552525661558</v>
      </c>
      <c r="F264" s="13">
        <v>4.15407418105522E-16</v>
      </c>
      <c r="G264" s="13">
        <v>6.47365704913893E-16</v>
      </c>
    </row>
    <row r="265">
      <c r="B265" s="12">
        <v>264.0</v>
      </c>
      <c r="C265" s="13">
        <v>0.105095399994752</v>
      </c>
      <c r="D265" s="13">
        <v>3.1670000316808E-4</v>
      </c>
      <c r="E265" s="13">
        <v>1.19554188047628</v>
      </c>
      <c r="F265" s="13">
        <v>4.29987528494925E-16</v>
      </c>
      <c r="G265" s="13">
        <v>6.93334056655991E-16</v>
      </c>
    </row>
    <row r="266">
      <c r="B266" s="12">
        <v>265.0</v>
      </c>
      <c r="C266" s="13">
        <v>0.109274099995673</v>
      </c>
      <c r="D266" s="13">
        <v>3.17199999699369E-4</v>
      </c>
      <c r="E266" s="13">
        <v>1.19555838116782</v>
      </c>
      <c r="F266" s="13">
        <v>4.71027737605132E-16</v>
      </c>
      <c r="G266" s="13">
        <v>6.1814601913013E-16</v>
      </c>
    </row>
    <row r="267">
      <c r="B267" s="12">
        <v>266.0</v>
      </c>
      <c r="C267" s="13">
        <v>0.107247499996447</v>
      </c>
      <c r="D267" s="13">
        <v>3.66400003258604E-4</v>
      </c>
      <c r="E267" s="13">
        <v>1.19557476015689</v>
      </c>
      <c r="F267" s="13">
        <v>4.15407418105522E-16</v>
      </c>
      <c r="G267" s="13">
        <v>7.19506753999772E-16</v>
      </c>
    </row>
    <row r="268">
      <c r="B268" s="12">
        <v>267.0</v>
      </c>
      <c r="C268" s="13">
        <v>0.10650280000118</v>
      </c>
      <c r="D268" s="13">
        <v>3.17999998515006E-4</v>
      </c>
      <c r="E268" s="13">
        <v>1.1955910189092</v>
      </c>
      <c r="F268" s="13">
        <v>2.71947991102103E-16</v>
      </c>
      <c r="G268" s="13">
        <v>6.84387435941788E-16</v>
      </c>
    </row>
    <row r="269">
      <c r="B269" s="12">
        <v>268.0</v>
      </c>
      <c r="C269" s="13">
        <v>0.11155460000009</v>
      </c>
      <c r="D269" s="13">
        <v>3.19899998430628E-4</v>
      </c>
      <c r="E269" s="13">
        <v>1.1956071585195</v>
      </c>
      <c r="F269" s="13">
        <v>3.68219320629514E-16</v>
      </c>
      <c r="G269" s="13">
        <v>7.61130558624261E-16</v>
      </c>
    </row>
    <row r="270">
      <c r="B270" s="12">
        <v>269.0</v>
      </c>
      <c r="C270" s="13">
        <v>0.111924199998611</v>
      </c>
      <c r="D270" s="13">
        <v>3.21599996823351E-4</v>
      </c>
      <c r="E270" s="13">
        <v>1.19562318045539</v>
      </c>
      <c r="F270" s="13">
        <v>4.57756679852223E-16</v>
      </c>
      <c r="G270" s="13">
        <v>7.19506753999772E-16</v>
      </c>
    </row>
    <row r="271">
      <c r="B271" s="12">
        <v>270.0</v>
      </c>
      <c r="C271" s="13">
        <v>0.112403200000699</v>
      </c>
      <c r="D271" s="13">
        <v>3.36600001901388E-4</v>
      </c>
      <c r="E271" s="13">
        <v>1.19563908618303</v>
      </c>
      <c r="F271" s="13">
        <v>4.15407418105522E-16</v>
      </c>
      <c r="G271" s="13">
        <v>6.84387435941788E-16</v>
      </c>
    </row>
    <row r="272">
      <c r="B272" s="12">
        <v>271.0</v>
      </c>
      <c r="C272" s="13">
        <v>0.111172600001737</v>
      </c>
      <c r="D272" s="13">
        <v>3.22499996400438E-4</v>
      </c>
      <c r="E272" s="13">
        <v>1.19565487642731</v>
      </c>
      <c r="F272" s="13">
        <v>5.20740757162067E-16</v>
      </c>
      <c r="G272" s="13">
        <v>6.56816799071659E-16</v>
      </c>
    </row>
    <row r="273">
      <c r="B273" s="12">
        <v>272.0</v>
      </c>
      <c r="C273" s="13">
        <v>0.112525199998344</v>
      </c>
      <c r="D273" s="13">
        <v>3.25799999700393E-4</v>
      </c>
      <c r="E273" s="13">
        <v>1.19567055265774</v>
      </c>
      <c r="F273" s="13">
        <v>4.71027737605132E-16</v>
      </c>
      <c r="G273" s="13">
        <v>6.1814601913013E-16</v>
      </c>
    </row>
    <row r="274">
      <c r="B274" s="12">
        <v>273.0</v>
      </c>
      <c r="C274" s="13">
        <v>0.116767900006379</v>
      </c>
      <c r="D274" s="13">
        <v>3.27800000377465E-4</v>
      </c>
      <c r="E274" s="13">
        <v>1.19568611634154</v>
      </c>
      <c r="F274" s="13">
        <v>4.00296604248672E-16</v>
      </c>
      <c r="G274" s="13">
        <v>6.2803698347351E-16</v>
      </c>
    </row>
    <row r="275">
      <c r="B275" s="12">
        <v>274.0</v>
      </c>
      <c r="C275" s="13">
        <v>0.116111999996064</v>
      </c>
      <c r="D275" s="13">
        <v>3.27199995808769E-4</v>
      </c>
      <c r="E275" s="13">
        <v>1.19570156857504</v>
      </c>
      <c r="F275" s="13">
        <v>4.57756679852223E-16</v>
      </c>
      <c r="G275" s="13">
        <v>7.52989890787122E-16</v>
      </c>
    </row>
    <row r="276">
      <c r="B276" s="12">
        <v>275.0</v>
      </c>
      <c r="C276" s="13">
        <v>0.114430199995695</v>
      </c>
      <c r="D276" s="13">
        <v>3.28100002661813E-4</v>
      </c>
      <c r="E276" s="13">
        <v>1.19571691045615</v>
      </c>
      <c r="F276" s="13">
        <v>5.20740757162067E-16</v>
      </c>
      <c r="G276" s="13">
        <v>5.76888805915069E-16</v>
      </c>
    </row>
    <row r="277">
      <c r="B277" s="12">
        <v>276.0</v>
      </c>
      <c r="C277" s="13">
        <v>0.1191869999966</v>
      </c>
      <c r="D277" s="13">
        <v>3.30599999870173E-4</v>
      </c>
      <c r="E277" s="13">
        <v>1.19573214308332</v>
      </c>
      <c r="F277" s="13">
        <v>5.20740757162067E-16</v>
      </c>
      <c r="G277" s="13">
        <v>6.08094194448811E-16</v>
      </c>
    </row>
    <row r="278">
      <c r="B278" s="12">
        <v>277.0</v>
      </c>
      <c r="C278" s="13">
        <v>0.118148499997914</v>
      </c>
      <c r="D278" s="13">
        <v>3.30299997585825E-4</v>
      </c>
      <c r="E278" s="13">
        <v>1.19574726792567</v>
      </c>
      <c r="F278" s="13">
        <v>4.71027737605132E-16</v>
      </c>
      <c r="G278" s="13">
        <v>5.55111512312578E-16</v>
      </c>
    </row>
    <row r="279">
      <c r="B279" s="12">
        <v>278.0</v>
      </c>
      <c r="C279" s="13">
        <v>0.120810400003392</v>
      </c>
      <c r="D279" s="13">
        <v>3.31999995978549E-4</v>
      </c>
      <c r="E279" s="13">
        <v>1.19576228608073</v>
      </c>
      <c r="F279" s="13">
        <v>4.29987528494925E-16</v>
      </c>
      <c r="G279" s="13">
        <v>7.0216669371534E-16</v>
      </c>
    </row>
    <row r="280">
      <c r="B280" s="12">
        <v>279.0</v>
      </c>
      <c r="C280" s="13">
        <v>0.121755599997413</v>
      </c>
      <c r="D280" s="13">
        <v>3.32800002070143E-4</v>
      </c>
      <c r="E280" s="13">
        <v>1.19577719827628</v>
      </c>
      <c r="F280" s="13">
        <v>3.5108334685767E-16</v>
      </c>
      <c r="G280" s="13">
        <v>6.84387435941788E-16</v>
      </c>
    </row>
    <row r="281">
      <c r="B281" s="12">
        <v>280.0</v>
      </c>
      <c r="C281" s="13">
        <v>0.121469500001694</v>
      </c>
      <c r="D281" s="13">
        <v>5.53899997612461E-4</v>
      </c>
      <c r="E281" s="13">
        <v>1.1957920059837</v>
      </c>
      <c r="F281" s="13">
        <v>3.5108334685767E-16</v>
      </c>
      <c r="G281" s="13">
        <v>6.47365704913893E-16</v>
      </c>
    </row>
    <row r="282">
      <c r="B282" s="12">
        <v>281.0</v>
      </c>
      <c r="C282" s="13">
        <v>0.124524899998505</v>
      </c>
      <c r="D282" s="13">
        <v>3.31199997162912E-4</v>
      </c>
      <c r="E282" s="13">
        <v>1.19580670993011</v>
      </c>
      <c r="F282" s="13">
        <v>4.15407418105522E-16</v>
      </c>
      <c r="G282" s="13">
        <v>6.84387435941788E-16</v>
      </c>
    </row>
    <row r="283">
      <c r="B283" s="12">
        <v>282.0</v>
      </c>
      <c r="C283" s="13">
        <v>0.125340600003255</v>
      </c>
      <c r="D283" s="13">
        <v>3.37699995725415E-4</v>
      </c>
      <c r="E283" s="13">
        <v>1.19582131195801</v>
      </c>
      <c r="F283" s="13">
        <v>4.15407418105522E-16</v>
      </c>
      <c r="G283" s="13">
        <v>6.75322301446425E-16</v>
      </c>
    </row>
    <row r="284">
      <c r="B284" s="12">
        <v>283.0</v>
      </c>
      <c r="C284" s="13">
        <v>0.12495779999881</v>
      </c>
      <c r="D284" s="13">
        <v>3.81899997591972E-4</v>
      </c>
      <c r="E284" s="13">
        <v>1.19583581242276</v>
      </c>
      <c r="F284" s="13">
        <v>4.15407418105522E-16</v>
      </c>
      <c r="G284" s="13">
        <v>6.93334056655991E-16</v>
      </c>
    </row>
    <row r="285">
      <c r="B285" s="12">
        <v>284.0</v>
      </c>
      <c r="C285" s="13">
        <v>0.122744100001</v>
      </c>
      <c r="D285" s="13">
        <v>3.40100006724242E-4</v>
      </c>
      <c r="E285" s="13">
        <v>1.19585021242649</v>
      </c>
      <c r="F285" s="13">
        <v>4.00296604248672E-16</v>
      </c>
      <c r="G285" s="13">
        <v>7.52989890787122E-16</v>
      </c>
    </row>
    <row r="286">
      <c r="B286" s="12">
        <v>285.0</v>
      </c>
      <c r="C286" s="13">
        <v>0.126682900001469</v>
      </c>
      <c r="D286" s="13">
        <v>3.38400001055561E-4</v>
      </c>
      <c r="E286" s="13">
        <v>1.19586451344057</v>
      </c>
      <c r="F286" s="13">
        <v>4.00296604248672E-16</v>
      </c>
      <c r="G286" s="13">
        <v>7.0216669371534E-16</v>
      </c>
    </row>
    <row r="287">
      <c r="B287" s="12">
        <v>286.0</v>
      </c>
      <c r="C287" s="13">
        <v>0.127518799999961</v>
      </c>
      <c r="D287" s="13">
        <v>3.47900000633671E-4</v>
      </c>
      <c r="E287" s="13">
        <v>1.19587871619273</v>
      </c>
      <c r="F287" s="13">
        <v>4.71027737605132E-16</v>
      </c>
      <c r="G287" s="13">
        <v>7.44760245974181E-16</v>
      </c>
    </row>
    <row r="288">
      <c r="B288" s="12">
        <v>287.0</v>
      </c>
      <c r="C288" s="13">
        <v>0.132637299997441</v>
      </c>
      <c r="D288" s="13">
        <v>3.49699999787844E-4</v>
      </c>
      <c r="E288" s="13">
        <v>1.19589282178483</v>
      </c>
      <c r="F288" s="13">
        <v>4.00296604248672E-16</v>
      </c>
      <c r="G288" s="13">
        <v>7.28021923224409E-16</v>
      </c>
    </row>
    <row r="289">
      <c r="B289" s="12">
        <v>288.0</v>
      </c>
      <c r="C289" s="13">
        <v>0.128291399996669</v>
      </c>
      <c r="D289" s="13">
        <v>3.44499996572267E-4</v>
      </c>
      <c r="E289" s="13">
        <v>1.19590683094621</v>
      </c>
      <c r="F289" s="13">
        <v>4.29987528494925E-16</v>
      </c>
      <c r="G289" s="13">
        <v>6.93334056655991E-16</v>
      </c>
    </row>
    <row r="290">
      <c r="B290" s="12">
        <v>289.0</v>
      </c>
      <c r="C290" s="13">
        <v>0.129452799999853</v>
      </c>
      <c r="D290" s="13">
        <v>4.77600005979184E-4</v>
      </c>
      <c r="E290" s="13">
        <v>1.19592074477918</v>
      </c>
      <c r="F290" s="13">
        <v>4.15407418105522E-16</v>
      </c>
      <c r="G290" s="13">
        <v>7.19506753999772E-16</v>
      </c>
    </row>
    <row r="291">
      <c r="B291" s="12">
        <v>290.0</v>
      </c>
      <c r="C291" s="13">
        <v>0.133895999999367</v>
      </c>
      <c r="D291" s="13">
        <v>3.4849999792641E-4</v>
      </c>
      <c r="E291" s="13">
        <v>1.19593456475552</v>
      </c>
      <c r="F291" s="13">
        <v>4.29987528494925E-16</v>
      </c>
      <c r="G291" s="13">
        <v>7.52989890787122E-16</v>
      </c>
    </row>
    <row r="292">
      <c r="B292" s="12">
        <v>291.0</v>
      </c>
      <c r="C292" s="13">
        <v>0.135128599999006</v>
      </c>
      <c r="D292" s="13">
        <v>7.21500000508967E-4</v>
      </c>
      <c r="E292" s="13">
        <v>1.19594829123308</v>
      </c>
      <c r="F292" s="13">
        <v>4.57756679852223E-16</v>
      </c>
      <c r="G292" s="13">
        <v>7.19506753999772E-16</v>
      </c>
    </row>
    <row r="293">
      <c r="B293" s="12">
        <v>292.0</v>
      </c>
      <c r="C293" s="13">
        <v>0.135502799996174</v>
      </c>
      <c r="D293" s="13">
        <v>3.55299998773261E-4</v>
      </c>
      <c r="E293" s="13">
        <v>1.19596192531577</v>
      </c>
      <c r="F293" s="13">
        <v>5.20740757162067E-16</v>
      </c>
      <c r="G293" s="13">
        <v>6.2803698347351E-16</v>
      </c>
    </row>
    <row r="294">
      <c r="B294" s="12">
        <v>293.0</v>
      </c>
      <c r="C294" s="13">
        <v>0.134210799995344</v>
      </c>
      <c r="D294" s="13">
        <v>3.5030000435654E-4</v>
      </c>
      <c r="E294" s="13">
        <v>1.19597546773387</v>
      </c>
      <c r="F294" s="13">
        <v>5.20740757162067E-16</v>
      </c>
      <c r="G294" s="13">
        <v>6.37774571658814E-16</v>
      </c>
    </row>
    <row r="295">
      <c r="B295" s="12">
        <v>294.0</v>
      </c>
      <c r="C295" s="13">
        <v>0.137803600002371</v>
      </c>
      <c r="D295" s="13">
        <v>3.52200004272162E-4</v>
      </c>
      <c r="E295" s="13">
        <v>1.19598891996137</v>
      </c>
      <c r="F295" s="13">
        <v>4.15407418105522E-16</v>
      </c>
      <c r="G295" s="13">
        <v>6.75322301446425E-16</v>
      </c>
    </row>
    <row r="296">
      <c r="B296" s="12">
        <v>295.0</v>
      </c>
      <c r="C296" s="13">
        <v>0.140517700005148</v>
      </c>
      <c r="D296" s="13">
        <v>3.5809999826597E-4</v>
      </c>
      <c r="E296" s="13">
        <v>1.19600228235641</v>
      </c>
      <c r="F296" s="13">
        <v>3.5108334685767E-16</v>
      </c>
      <c r="G296" s="13">
        <v>7.69185074553425E-16</v>
      </c>
    </row>
    <row r="297">
      <c r="B297" s="12">
        <v>296.0</v>
      </c>
      <c r="C297" s="13">
        <v>0.133936999998695</v>
      </c>
      <c r="D297" s="13">
        <v>3.5510000452632E-4</v>
      </c>
      <c r="E297" s="13">
        <v>1.19601555602378</v>
      </c>
      <c r="F297" s="13">
        <v>4.15407418105522E-16</v>
      </c>
      <c r="G297" s="13">
        <v>7.0216669371534E-16</v>
      </c>
    </row>
    <row r="298">
      <c r="B298" s="12">
        <v>297.0</v>
      </c>
      <c r="C298" s="13">
        <v>0.137786600003892</v>
      </c>
      <c r="D298" s="13">
        <v>3.54399999196175E-4</v>
      </c>
      <c r="E298" s="13">
        <v>1.19602874169418</v>
      </c>
      <c r="F298" s="13">
        <v>4.15407418105522E-16</v>
      </c>
      <c r="G298" s="13">
        <v>6.84387435941788E-16</v>
      </c>
    </row>
    <row r="299">
      <c r="B299" s="12">
        <v>298.0</v>
      </c>
      <c r="C299" s="13">
        <v>0.137985800000024</v>
      </c>
      <c r="D299" s="13">
        <v>3.56999997165985E-4</v>
      </c>
      <c r="E299" s="13">
        <v>1.19604184047127</v>
      </c>
      <c r="F299" s="13">
        <v>2.71947991102103E-16</v>
      </c>
      <c r="G299" s="13">
        <v>7.28021923224409E-16</v>
      </c>
    </row>
    <row r="300">
      <c r="B300" s="12">
        <v>299.0</v>
      </c>
      <c r="C300" s="13">
        <v>0.140798899999936</v>
      </c>
      <c r="D300" s="13">
        <v>3.6250000266591E-4</v>
      </c>
      <c r="E300" s="13">
        <v>1.19605485345716</v>
      </c>
      <c r="F300" s="13">
        <v>4.44089209850062E-16</v>
      </c>
      <c r="G300" s="13">
        <v>7.10889595793334E-16</v>
      </c>
    </row>
    <row r="301">
      <c r="B301" s="12">
        <v>300.0</v>
      </c>
      <c r="C301" s="13">
        <v>0.151554500000202</v>
      </c>
      <c r="D301" s="13">
        <v>3.5809999826597E-4</v>
      </c>
      <c r="E301" s="13">
        <v>1.19606778101251</v>
      </c>
      <c r="F301" s="13">
        <v>5.20740757162067E-16</v>
      </c>
      <c r="G301" s="13">
        <v>7.0216669371534E-16</v>
      </c>
    </row>
    <row r="302">
      <c r="B302" s="12">
        <v>301.0</v>
      </c>
      <c r="C302" s="13">
        <v>0.145159200001216</v>
      </c>
      <c r="D302" s="13">
        <v>3.6779999936698E-4</v>
      </c>
      <c r="E302" s="13">
        <v>1.1960806238712</v>
      </c>
      <c r="F302" s="13">
        <v>4.15407418105522E-16</v>
      </c>
      <c r="G302" s="13">
        <v>8.08254562088053E-16</v>
      </c>
    </row>
    <row r="303">
      <c r="B303" s="12">
        <v>302.0</v>
      </c>
      <c r="C303" s="13">
        <v>0.146745700003521</v>
      </c>
      <c r="D303" s="13">
        <v>3.65899999451357E-4</v>
      </c>
      <c r="E303" s="13">
        <v>1.1960933831371</v>
      </c>
      <c r="F303" s="13">
        <v>5.43895982204207E-16</v>
      </c>
      <c r="G303" s="13">
        <v>7.36438641259029E-16</v>
      </c>
    </row>
    <row r="304">
      <c r="B304" s="12">
        <v>303.0</v>
      </c>
      <c r="C304" s="13">
        <v>0.142922900005942</v>
      </c>
      <c r="D304" s="13">
        <v>3.6549999640556E-4</v>
      </c>
      <c r="E304" s="13">
        <v>1.19610605991329</v>
      </c>
      <c r="F304" s="13">
        <v>5.32444257940491E-16</v>
      </c>
      <c r="G304" s="13">
        <v>6.1814601913013E-16</v>
      </c>
    </row>
    <row r="305">
      <c r="B305" s="12">
        <v>304.0</v>
      </c>
      <c r="C305" s="13">
        <v>0.140896799995971</v>
      </c>
      <c r="D305" s="13">
        <v>3.64300001820083E-4</v>
      </c>
      <c r="E305" s="13">
        <v>1.19611865456064</v>
      </c>
      <c r="F305" s="13">
        <v>5.43895982204207E-16</v>
      </c>
      <c r="G305" s="13">
        <v>7.44760245974181E-16</v>
      </c>
    </row>
    <row r="306">
      <c r="B306" s="12">
        <v>305.0</v>
      </c>
      <c r="C306" s="13">
        <v>0.173591600003419</v>
      </c>
      <c r="D306" s="13">
        <v>3.6510000063572E-4</v>
      </c>
      <c r="E306" s="13">
        <v>1.19613116781348</v>
      </c>
      <c r="F306" s="13">
        <v>2.71947991102103E-16</v>
      </c>
      <c r="G306" s="13">
        <v>7.69185074553425E-16</v>
      </c>
    </row>
    <row r="307">
      <c r="B307" s="12">
        <v>306.0</v>
      </c>
      <c r="C307" s="13">
        <v>0.150349900002765</v>
      </c>
      <c r="D307" s="13">
        <v>3.76500000129453E-4</v>
      </c>
      <c r="E307" s="13">
        <v>1.19614360077665</v>
      </c>
      <c r="F307" s="13">
        <v>4.29987528494925E-16</v>
      </c>
      <c r="G307" s="13">
        <v>7.0216669371534E-16</v>
      </c>
    </row>
    <row r="308">
      <c r="B308" s="12">
        <v>307.0</v>
      </c>
      <c r="C308" s="13">
        <v>0.15036289999989</v>
      </c>
      <c r="D308" s="13">
        <v>3.6769999860553E-4</v>
      </c>
      <c r="E308" s="13">
        <v>1.19615595418231</v>
      </c>
      <c r="F308" s="13">
        <v>4.29987528494925E-16</v>
      </c>
      <c r="G308" s="13">
        <v>7.10889595793334E-16</v>
      </c>
    </row>
    <row r="309">
      <c r="B309" s="12">
        <v>308.0</v>
      </c>
      <c r="C309" s="13">
        <v>0.151793900004122</v>
      </c>
      <c r="D309" s="13">
        <v>3.68900000466965E-4</v>
      </c>
      <c r="E309" s="13">
        <v>1.19616822839281</v>
      </c>
      <c r="F309" s="13">
        <v>4.83934996913312E-16</v>
      </c>
      <c r="G309" s="13">
        <v>7.69185074553425E-16</v>
      </c>
    </row>
    <row r="310">
      <c r="B310" s="12">
        <v>309.0</v>
      </c>
      <c r="C310" s="13">
        <v>0.150431600006413</v>
      </c>
      <c r="D310" s="13">
        <v>3.8670000503771E-4</v>
      </c>
      <c r="E310" s="13">
        <v>1.19618042488565</v>
      </c>
      <c r="F310" s="13">
        <v>4.57756679852223E-16</v>
      </c>
      <c r="G310" s="13">
        <v>7.36438641259029E-16</v>
      </c>
    </row>
    <row r="311">
      <c r="B311" s="12">
        <v>310.0</v>
      </c>
      <c r="C311" s="13">
        <v>0.152965000001131</v>
      </c>
      <c r="D311" s="13">
        <v>5.25399998878128E-4</v>
      </c>
      <c r="E311" s="13">
        <v>1.19619254365003</v>
      </c>
      <c r="F311" s="13">
        <v>4.96506830649454E-16</v>
      </c>
      <c r="G311" s="13">
        <v>7.92857827008092E-16</v>
      </c>
    </row>
    <row r="312">
      <c r="B312" s="12">
        <v>311.0</v>
      </c>
      <c r="C312" s="13">
        <v>0.15034879999439</v>
      </c>
      <c r="D312" s="13">
        <v>3.72399998013861E-4</v>
      </c>
      <c r="E312" s="13">
        <v>1.19620458579327</v>
      </c>
      <c r="F312" s="13">
        <v>5.32444257940491E-16</v>
      </c>
      <c r="G312" s="13">
        <v>7.44760245974181E-16</v>
      </c>
    </row>
    <row r="313">
      <c r="B313" s="12">
        <v>312.0</v>
      </c>
      <c r="C313" s="13">
        <v>0.154020699999819</v>
      </c>
      <c r="D313" s="13">
        <v>3.73900002159643E-4</v>
      </c>
      <c r="E313" s="13">
        <v>1.19621655241969</v>
      </c>
      <c r="F313" s="13">
        <v>4.29987528494925E-16</v>
      </c>
      <c r="G313" s="13">
        <v>7.92857827008092E-16</v>
      </c>
    </row>
    <row r="314">
      <c r="B314" s="12">
        <v>313.0</v>
      </c>
      <c r="C314" s="13">
        <v>0.150713399998494</v>
      </c>
      <c r="D314" s="13">
        <v>3.74899995222222E-4</v>
      </c>
      <c r="E314" s="13">
        <v>1.19622844314868</v>
      </c>
      <c r="F314" s="13">
        <v>4.44089209850062E-16</v>
      </c>
      <c r="G314" s="13">
        <v>6.75322301446425E-16</v>
      </c>
    </row>
    <row r="315">
      <c r="B315" s="12">
        <v>314.0</v>
      </c>
      <c r="C315" s="13">
        <v>0.151142800001252</v>
      </c>
      <c r="D315" s="13">
        <v>3.76699994376394E-4</v>
      </c>
      <c r="E315" s="13">
        <v>1.19624025983164</v>
      </c>
      <c r="F315" s="13">
        <v>4.00296604248672E-16</v>
      </c>
      <c r="G315" s="13">
        <v>7.0216669371534E-16</v>
      </c>
    </row>
    <row r="316">
      <c r="B316" s="12">
        <v>315.0</v>
      </c>
      <c r="C316" s="13">
        <v>0.151470700002391</v>
      </c>
      <c r="D316" s="13">
        <v>3.83800004783552E-4</v>
      </c>
      <c r="E316" s="13">
        <v>1.19625200282826</v>
      </c>
      <c r="F316" s="13">
        <v>4.83934996913312E-16</v>
      </c>
      <c r="G316" s="13">
        <v>7.36438641259029E-16</v>
      </c>
    </row>
    <row r="317">
      <c r="B317" s="12">
        <v>316.0</v>
      </c>
      <c r="C317" s="13">
        <v>0.155339600001752</v>
      </c>
      <c r="D317" s="13">
        <v>8.44899994262959E-4</v>
      </c>
      <c r="E317" s="13">
        <v>1.19626367213185</v>
      </c>
      <c r="F317" s="13">
        <v>4.83934996913312E-16</v>
      </c>
      <c r="G317" s="13">
        <v>7.52989890787122E-16</v>
      </c>
    </row>
    <row r="318">
      <c r="B318" s="12">
        <v>317.0</v>
      </c>
      <c r="C318" s="13">
        <v>0.154453199997078</v>
      </c>
      <c r="D318" s="13">
        <v>3.85100000130478E-4</v>
      </c>
      <c r="E318" s="13">
        <v>1.19627526959308</v>
      </c>
      <c r="F318" s="13">
        <v>3.5108334685767E-16</v>
      </c>
      <c r="G318" s="13">
        <v>7.85046229341887E-16</v>
      </c>
    </row>
    <row r="319">
      <c r="B319" s="12">
        <v>318.0</v>
      </c>
      <c r="C319" s="13">
        <v>0.158078100001148</v>
      </c>
      <c r="D319" s="13">
        <v>3.75000003259629E-4</v>
      </c>
      <c r="E319" s="13">
        <v>1.19628679482962</v>
      </c>
      <c r="F319" s="13">
        <v>3.5108334685767E-16</v>
      </c>
      <c r="G319" s="13">
        <v>7.61130558624261E-16</v>
      </c>
    </row>
    <row r="320">
      <c r="B320" s="12">
        <v>319.0</v>
      </c>
      <c r="C320" s="13">
        <v>0.15669550000166</v>
      </c>
      <c r="D320" s="13">
        <v>3.93800000892952E-4</v>
      </c>
      <c r="E320" s="13">
        <v>1.19629824932188</v>
      </c>
      <c r="F320" s="13">
        <v>4.29987528494925E-16</v>
      </c>
      <c r="G320" s="13">
        <v>8.30814836211044E-16</v>
      </c>
    </row>
    <row r="321">
      <c r="B321" s="12">
        <v>320.0</v>
      </c>
      <c r="C321" s="13">
        <v>0.168522599997231</v>
      </c>
      <c r="D321" s="13">
        <v>3.83699996746145E-4</v>
      </c>
      <c r="E321" s="13">
        <v>1.19630963306047</v>
      </c>
      <c r="F321" s="13">
        <v>4.29987528494925E-16</v>
      </c>
      <c r="G321" s="13">
        <v>7.10889595793334E-16</v>
      </c>
    </row>
    <row r="322">
      <c r="B322" s="12">
        <v>321.0</v>
      </c>
      <c r="C322" s="13">
        <v>0.162722499997471</v>
      </c>
      <c r="D322" s="13">
        <v>3.83800004783552E-4</v>
      </c>
      <c r="E322" s="13">
        <v>1.19632094715352</v>
      </c>
      <c r="F322" s="13">
        <v>4.96506830649454E-16</v>
      </c>
      <c r="G322" s="13">
        <v>6.75322301446425E-16</v>
      </c>
    </row>
    <row r="323">
      <c r="B323" s="12">
        <v>322.0</v>
      </c>
      <c r="C323" s="13">
        <v>0.163723700003174</v>
      </c>
      <c r="D323" s="13">
        <v>3.93700000131502E-4</v>
      </c>
      <c r="E323" s="13">
        <v>1.19633219196413</v>
      </c>
      <c r="F323" s="13">
        <v>4.96506830649454E-16</v>
      </c>
      <c r="G323" s="13">
        <v>7.69185074553425E-16</v>
      </c>
    </row>
    <row r="324">
      <c r="B324" s="12">
        <v>323.0</v>
      </c>
      <c r="C324" s="13">
        <v>0.164253700000699</v>
      </c>
      <c r="D324" s="13">
        <v>5.85300003876909E-4</v>
      </c>
      <c r="E324" s="13">
        <v>1.19634336859961</v>
      </c>
      <c r="F324" s="13">
        <v>3.68219320629514E-16</v>
      </c>
      <c r="G324" s="13">
        <v>8.08254562088053E-16</v>
      </c>
    </row>
    <row r="325">
      <c r="B325" s="12">
        <v>324.0</v>
      </c>
      <c r="C325" s="13">
        <v>0.166802100000495</v>
      </c>
      <c r="D325" s="13">
        <v>3.90300003346055E-4</v>
      </c>
      <c r="E325" s="13">
        <v>1.19635447705176</v>
      </c>
      <c r="F325" s="13">
        <v>5.32444257940491E-16</v>
      </c>
      <c r="G325" s="13">
        <v>6.93334056655991E-16</v>
      </c>
    </row>
    <row r="326">
      <c r="B326" s="12">
        <v>325.0</v>
      </c>
      <c r="C326" s="13">
        <v>0.170809500006726</v>
      </c>
      <c r="D326" s="13">
        <v>3.81799996830523E-4</v>
      </c>
      <c r="E326" s="13">
        <v>1.1963655180584</v>
      </c>
      <c r="F326" s="13">
        <v>5.0876810486276E-16</v>
      </c>
      <c r="G326" s="13">
        <v>7.36438641259029E-16</v>
      </c>
    </row>
    <row r="327">
      <c r="B327" s="12">
        <v>326.0</v>
      </c>
      <c r="C327" s="13">
        <v>0.16793619999953</v>
      </c>
      <c r="D327" s="13">
        <v>3.94900001992937E-4</v>
      </c>
      <c r="E327" s="13">
        <v>1.19637649272582</v>
      </c>
      <c r="F327" s="13">
        <v>4.15407418105522E-16</v>
      </c>
      <c r="G327" s="13">
        <v>7.19506753999772E-16</v>
      </c>
    </row>
    <row r="328">
      <c r="B328" s="12">
        <v>327.0</v>
      </c>
      <c r="C328" s="13">
        <v>0.168785100002423</v>
      </c>
      <c r="D328" s="13">
        <v>3.97600000724196E-4</v>
      </c>
      <c r="E328" s="13">
        <v>1.19638740104647</v>
      </c>
      <c r="F328" s="13">
        <v>5.32444257940491E-16</v>
      </c>
      <c r="G328" s="13">
        <v>7.92857827008092E-16</v>
      </c>
    </row>
    <row r="329">
      <c r="B329" s="12">
        <v>328.0</v>
      </c>
      <c r="C329" s="13">
        <v>0.173039400004199</v>
      </c>
      <c r="D329" s="13">
        <v>3.9959999412531E-4</v>
      </c>
      <c r="E329" s="13">
        <v>1.19639824412906</v>
      </c>
      <c r="F329" s="13">
        <v>4.44089209850062E-16</v>
      </c>
      <c r="G329" s="13">
        <v>7.85046229341887E-16</v>
      </c>
    </row>
    <row r="330">
      <c r="B330" s="12">
        <v>329.0</v>
      </c>
      <c r="C330" s="13">
        <v>0.170648799998161</v>
      </c>
      <c r="D330" s="13">
        <v>3.94299997424241E-4</v>
      </c>
      <c r="E330" s="13">
        <v>1.19640902196605</v>
      </c>
      <c r="F330" s="13">
        <v>5.20740757162067E-16</v>
      </c>
      <c r="G330" s="13">
        <v>6.93334056655991E-16</v>
      </c>
    </row>
    <row r="331">
      <c r="B331" s="12">
        <v>330.0</v>
      </c>
      <c r="C331" s="13">
        <v>0.171840499999234</v>
      </c>
      <c r="D331" s="13">
        <v>4.00199998694006E-4</v>
      </c>
      <c r="E331" s="13">
        <v>1.19641973566643</v>
      </c>
      <c r="F331" s="13">
        <v>5.32444257940491E-16</v>
      </c>
      <c r="G331" s="13">
        <v>7.61130558624261E-16</v>
      </c>
    </row>
    <row r="332">
      <c r="B332" s="12">
        <v>331.0</v>
      </c>
      <c r="C332" s="13">
        <v>0.181221200000436</v>
      </c>
      <c r="D332" s="13">
        <v>3.96499999624211E-4</v>
      </c>
      <c r="E332" s="13">
        <v>1.19643038596527</v>
      </c>
      <c r="F332" s="13">
        <v>5.43895982204207E-16</v>
      </c>
      <c r="G332" s="13">
        <v>6.93334056655991E-16</v>
      </c>
    </row>
    <row r="333">
      <c r="B333" s="12">
        <v>332.0</v>
      </c>
      <c r="C333" s="13">
        <v>0.177394999998796</v>
      </c>
      <c r="D333" s="13">
        <v>3.99900003685615E-4</v>
      </c>
      <c r="E333" s="13">
        <v>1.19644097248457</v>
      </c>
      <c r="F333" s="13">
        <v>4.96506830649454E-16</v>
      </c>
      <c r="G333" s="13">
        <v>7.77156117237609E-16</v>
      </c>
    </row>
    <row r="334">
      <c r="B334" s="12">
        <v>333.0</v>
      </c>
      <c r="C334" s="13">
        <v>0.172677200003818</v>
      </c>
      <c r="D334" s="13">
        <v>3.99299999116919E-4</v>
      </c>
      <c r="E334" s="13">
        <v>1.19645149670617</v>
      </c>
      <c r="F334" s="13">
        <v>4.71027737605132E-16</v>
      </c>
      <c r="G334" s="13">
        <v>6.84387435941788E-16</v>
      </c>
    </row>
    <row r="335">
      <c r="B335" s="12">
        <v>334.0</v>
      </c>
      <c r="C335" s="13">
        <v>0.178738800001156</v>
      </c>
      <c r="D335" s="13">
        <v>4.07400002586655E-4</v>
      </c>
      <c r="E335" s="13">
        <v>1.19646195899286</v>
      </c>
      <c r="F335" s="13">
        <v>4.96506830649454E-16</v>
      </c>
      <c r="G335" s="13">
        <v>8.30814836211044E-16</v>
      </c>
    </row>
    <row r="336">
      <c r="B336" s="12">
        <v>335.0</v>
      </c>
      <c r="C336" s="13">
        <v>0.18070230000012</v>
      </c>
      <c r="D336" s="13">
        <v>4.00100005208514E-4</v>
      </c>
      <c r="E336" s="13">
        <v>1.19647235971059</v>
      </c>
      <c r="F336" s="13">
        <v>4.00296604248672E-16</v>
      </c>
      <c r="G336" s="13">
        <v>7.19506753999772E-16</v>
      </c>
    </row>
    <row r="337">
      <c r="B337" s="12">
        <v>336.0</v>
      </c>
      <c r="C337" s="13">
        <v>0.212296800003969</v>
      </c>
      <c r="D337" s="13">
        <v>4.0179999632528E-4</v>
      </c>
      <c r="E337" s="13">
        <v>1.19648269922558</v>
      </c>
      <c r="F337" s="13">
        <v>4.00296604248672E-16</v>
      </c>
      <c r="G337" s="13">
        <v>7.28021923224409E-16</v>
      </c>
    </row>
    <row r="338">
      <c r="B338" s="12">
        <v>337.0</v>
      </c>
      <c r="C338" s="13">
        <v>0.178611999996064</v>
      </c>
      <c r="D338" s="13">
        <v>4.08699997933581E-4</v>
      </c>
      <c r="E338" s="13">
        <v>1.19649297864638</v>
      </c>
      <c r="F338" s="13">
        <v>4.83934996913312E-16</v>
      </c>
      <c r="G338" s="13">
        <v>7.77156117237609E-16</v>
      </c>
    </row>
    <row r="339">
      <c r="B339" s="12">
        <v>338.0</v>
      </c>
      <c r="C339" s="13">
        <v>0.177261600001656</v>
      </c>
      <c r="D339" s="13">
        <v>4.05399994633626E-4</v>
      </c>
      <c r="E339" s="13">
        <v>1.19650319796593</v>
      </c>
      <c r="F339" s="13">
        <v>4.83934996913312E-16</v>
      </c>
      <c r="G339" s="13">
        <v>7.92857827008092E-16</v>
      </c>
    </row>
    <row r="340">
      <c r="B340" s="12">
        <v>339.0</v>
      </c>
      <c r="C340" s="13">
        <v>0.186099300000933</v>
      </c>
      <c r="D340" s="13">
        <v>4.0620000072522E-4</v>
      </c>
      <c r="E340" s="13">
        <v>1.19651335792273</v>
      </c>
      <c r="F340" s="13">
        <v>3.5108334685767E-16</v>
      </c>
      <c r="G340" s="13">
        <v>8.00593208497344E-16</v>
      </c>
    </row>
    <row r="341">
      <c r="B341" s="12">
        <v>340.0</v>
      </c>
      <c r="C341" s="13">
        <v>0.185200500003702</v>
      </c>
      <c r="D341" s="13">
        <v>4.12800000049173E-4</v>
      </c>
      <c r="E341" s="13">
        <v>1.1965234588822</v>
      </c>
      <c r="F341" s="13">
        <v>4.00296604248672E-16</v>
      </c>
      <c r="G341" s="13">
        <v>8.38200002214545E-16</v>
      </c>
    </row>
    <row r="342">
      <c r="B342" s="12">
        <v>341.0</v>
      </c>
      <c r="C342" s="13">
        <v>0.186798399998224</v>
      </c>
      <c r="D342" s="13">
        <v>4.08599997172132E-4</v>
      </c>
      <c r="E342" s="13">
        <v>1.19653350195327</v>
      </c>
      <c r="F342" s="13">
        <v>4.15407418105522E-16</v>
      </c>
      <c r="G342" s="13">
        <v>7.69185074553425E-16</v>
      </c>
    </row>
    <row r="343">
      <c r="B343" s="12">
        <v>342.0</v>
      </c>
      <c r="C343" s="13">
        <v>0.184106200002133</v>
      </c>
      <c r="D343" s="13">
        <v>4.15200003772042E-4</v>
      </c>
      <c r="E343" s="13">
        <v>1.19654348675761</v>
      </c>
      <c r="F343" s="13">
        <v>5.32444257940491E-16</v>
      </c>
      <c r="G343" s="13">
        <v>8.23363431556385E-16</v>
      </c>
    </row>
    <row r="344">
      <c r="B344" s="12">
        <v>343.0</v>
      </c>
      <c r="C344" s="13">
        <v>0.18767900000239</v>
      </c>
      <c r="D344" s="13">
        <v>4.11999993957579E-4</v>
      </c>
      <c r="E344" s="13">
        <v>1.19655341403543</v>
      </c>
      <c r="F344" s="13">
        <v>4.96506830649454E-16</v>
      </c>
      <c r="G344" s="13">
        <v>8.08254562088053E-16</v>
      </c>
    </row>
    <row r="345">
      <c r="B345" s="12">
        <v>344.0</v>
      </c>
      <c r="C345" s="13">
        <v>0.187539400001696</v>
      </c>
      <c r="D345" s="13">
        <v>5.46499999472871E-4</v>
      </c>
      <c r="E345" s="13">
        <v>1.19656328489452</v>
      </c>
      <c r="F345" s="13">
        <v>2.71947991102103E-16</v>
      </c>
      <c r="G345" s="13">
        <v>8.15843973306311E-16</v>
      </c>
    </row>
    <row r="346">
      <c r="B346" s="12">
        <v>345.0</v>
      </c>
      <c r="C346" s="13">
        <v>0.184200700001383</v>
      </c>
      <c r="D346" s="13">
        <v>4.19399999373126E-4</v>
      </c>
      <c r="E346" s="13">
        <v>1.19657309932839</v>
      </c>
      <c r="F346" s="13">
        <v>4.83934996913312E-16</v>
      </c>
      <c r="G346" s="13">
        <v>7.85046229341887E-16</v>
      </c>
    </row>
    <row r="347">
      <c r="B347" s="12">
        <v>346.0</v>
      </c>
      <c r="C347" s="13">
        <v>0.194241200006217</v>
      </c>
      <c r="D347" s="13">
        <v>5.03999995999038E-4</v>
      </c>
      <c r="E347" s="13">
        <v>1.1965828577048</v>
      </c>
      <c r="F347" s="13">
        <v>4.57756679852223E-16</v>
      </c>
      <c r="G347" s="13">
        <v>7.69185074553425E-16</v>
      </c>
    </row>
    <row r="348">
      <c r="B348" s="12">
        <v>347.0</v>
      </c>
      <c r="C348" s="13">
        <v>0.193292899995867</v>
      </c>
      <c r="D348" s="13">
        <v>4.15699993027374E-4</v>
      </c>
      <c r="E348" s="13">
        <v>1.19659256039051</v>
      </c>
      <c r="F348" s="13">
        <v>4.15407418105522E-16</v>
      </c>
      <c r="G348" s="13">
        <v>7.61130558624261E-16</v>
      </c>
    </row>
    <row r="349">
      <c r="B349" s="12">
        <v>348.0</v>
      </c>
      <c r="C349" s="13">
        <v>0.198167000002285</v>
      </c>
      <c r="D349" s="13">
        <v>4.21800003095995E-4</v>
      </c>
      <c r="E349" s="13">
        <v>1.19660220849474</v>
      </c>
      <c r="F349" s="13">
        <v>4.15407418105522E-16</v>
      </c>
      <c r="G349" s="13">
        <v>7.85046229341887E-16</v>
      </c>
    </row>
    <row r="350">
      <c r="B350" s="12">
        <v>349.0</v>
      </c>
      <c r="C350" s="13">
        <v>0.195190300000831</v>
      </c>
      <c r="D350" s="13">
        <v>4.19600000896025E-4</v>
      </c>
      <c r="E350" s="13">
        <v>1.19661180201123</v>
      </c>
      <c r="F350" s="13">
        <v>4.71027737605132E-16</v>
      </c>
      <c r="G350" s="13">
        <v>8.23363431556385E-16</v>
      </c>
    </row>
    <row r="351">
      <c r="B351" s="12">
        <v>350.0</v>
      </c>
      <c r="C351" s="13">
        <v>0.194907199998851</v>
      </c>
      <c r="D351" s="13">
        <v>4.20499993197154E-4</v>
      </c>
      <c r="E351" s="13">
        <v>1.19662134167923</v>
      </c>
      <c r="F351" s="13">
        <v>4.15407418105522E-16</v>
      </c>
      <c r="G351" s="13">
        <v>7.0216669371534E-16</v>
      </c>
    </row>
    <row r="352">
      <c r="B352" s="12">
        <v>351.0</v>
      </c>
      <c r="C352" s="13">
        <v>0.203324699999939</v>
      </c>
      <c r="D352" s="13">
        <v>4.61699994048103E-4</v>
      </c>
      <c r="E352" s="13">
        <v>1.19663082749322</v>
      </c>
      <c r="F352" s="13">
        <v>3.68219320629514E-16</v>
      </c>
      <c r="G352" s="13">
        <v>7.36438641259029E-16</v>
      </c>
    </row>
    <row r="353">
      <c r="B353" s="12">
        <v>352.0</v>
      </c>
      <c r="C353" s="13">
        <v>0.198264899998321</v>
      </c>
      <c r="D353" s="13">
        <v>4.22199998865835E-4</v>
      </c>
      <c r="E353" s="13">
        <v>1.19664026056413</v>
      </c>
      <c r="F353" s="13">
        <v>4.29987528494925E-16</v>
      </c>
      <c r="G353" s="13">
        <v>7.85046229341887E-16</v>
      </c>
    </row>
    <row r="354">
      <c r="B354" s="12">
        <v>353.0</v>
      </c>
      <c r="C354" s="13">
        <v>0.198280199998407</v>
      </c>
      <c r="D354" s="13">
        <v>4.24600002588704E-4</v>
      </c>
      <c r="E354" s="13">
        <v>1.19664964051417</v>
      </c>
      <c r="F354" s="13">
        <v>4.44089209850062E-16</v>
      </c>
      <c r="G354" s="13">
        <v>7.92857827008092E-16</v>
      </c>
    </row>
    <row r="355">
      <c r="B355" s="12">
        <v>354.0</v>
      </c>
      <c r="C355" s="13">
        <v>0.20311319999746</v>
      </c>
      <c r="D355" s="13">
        <v>4.29899999289773E-4</v>
      </c>
      <c r="E355" s="13">
        <v>1.19665896845541</v>
      </c>
      <c r="F355" s="13">
        <v>5.32444257940491E-16</v>
      </c>
      <c r="G355" s="13">
        <v>8.45520665245115E-16</v>
      </c>
    </row>
    <row r="356">
      <c r="B356" s="12">
        <v>355.0</v>
      </c>
      <c r="C356" s="13">
        <v>0.19635990000097</v>
      </c>
      <c r="D356" s="13">
        <v>4.3069999810541E-4</v>
      </c>
      <c r="E356" s="13">
        <v>1.1966682447528</v>
      </c>
      <c r="F356" s="13">
        <v>5.20740757162067E-16</v>
      </c>
      <c r="G356" s="13">
        <v>7.85046229341887E-16</v>
      </c>
    </row>
    <row r="357">
      <c r="B357" s="12">
        <v>356.0</v>
      </c>
      <c r="C357" s="13">
        <v>0.201827699995192</v>
      </c>
      <c r="D357" s="13">
        <v>4.2629999370547E-4</v>
      </c>
      <c r="E357" s="13">
        <v>1.19667746940223</v>
      </c>
      <c r="F357" s="13">
        <v>4.96506830649454E-16</v>
      </c>
      <c r="G357" s="13">
        <v>8.23363431556385E-16</v>
      </c>
    </row>
    <row r="358">
      <c r="B358" s="12">
        <v>357.0</v>
      </c>
      <c r="C358" s="13">
        <v>0.205513900000369</v>
      </c>
      <c r="D358" s="13">
        <v>4.43900004029274E-4</v>
      </c>
      <c r="E358" s="13">
        <v>1.19668664351486</v>
      </c>
      <c r="F358" s="13">
        <v>3.33066907387546E-16</v>
      </c>
      <c r="G358" s="13">
        <v>7.36438641259029E-16</v>
      </c>
    </row>
    <row r="359">
      <c r="B359" s="12">
        <v>358.0</v>
      </c>
      <c r="C359" s="13">
        <v>0.201443300000391</v>
      </c>
      <c r="D359" s="13">
        <v>4.34499997936654E-4</v>
      </c>
      <c r="E359" s="13">
        <v>1.19669576671329</v>
      </c>
      <c r="F359" s="13">
        <v>5.43895982204207E-16</v>
      </c>
      <c r="G359" s="13">
        <v>8.00593208497344E-16</v>
      </c>
    </row>
    <row r="360">
      <c r="B360" s="12">
        <v>359.0</v>
      </c>
      <c r="C360" s="13">
        <v>0.207777499999792</v>
      </c>
      <c r="D360" s="13">
        <v>4.31699998443946E-4</v>
      </c>
      <c r="E360" s="13">
        <v>1.19670484010942</v>
      </c>
      <c r="F360" s="13">
        <v>4.83934996913312E-16</v>
      </c>
      <c r="G360" s="13">
        <v>7.92857827008092E-16</v>
      </c>
    </row>
    <row r="361">
      <c r="B361" s="12">
        <v>360.0</v>
      </c>
      <c r="C361" s="13">
        <v>0.203169200001866</v>
      </c>
      <c r="D361" s="13">
        <v>4.3589999404503E-4</v>
      </c>
      <c r="E361" s="13">
        <v>1.19671386332631</v>
      </c>
      <c r="F361" s="13">
        <v>4.57756679852223E-16</v>
      </c>
      <c r="G361" s="13">
        <v>7.52989890787122E-16</v>
      </c>
    </row>
    <row r="362">
      <c r="B362" s="12">
        <v>361.0</v>
      </c>
      <c r="C362" s="13">
        <v>0.208823799999663</v>
      </c>
      <c r="D362" s="13">
        <v>4.32399996498134E-4</v>
      </c>
      <c r="E362" s="13">
        <v>1.19672283784716</v>
      </c>
      <c r="F362" s="13">
        <v>4.00296604248672E-16</v>
      </c>
      <c r="G362" s="13">
        <v>7.77156117237609E-16</v>
      </c>
    </row>
    <row r="363">
      <c r="B363" s="12">
        <v>362.0</v>
      </c>
      <c r="C363" s="13">
        <v>0.212316000004648</v>
      </c>
      <c r="D363" s="13">
        <v>4.38300005043856E-4</v>
      </c>
      <c r="E363" s="13">
        <v>1.19673176329397</v>
      </c>
      <c r="F363" s="13">
        <v>4.71027737605132E-16</v>
      </c>
      <c r="G363" s="13">
        <v>7.61130558624261E-16</v>
      </c>
    </row>
    <row r="364">
      <c r="B364" s="12">
        <v>363.0</v>
      </c>
      <c r="C364" s="13">
        <v>0.204485400005069</v>
      </c>
      <c r="D364" s="13">
        <v>4.3589999404503E-4</v>
      </c>
      <c r="E364" s="13">
        <v>1.19674064003629</v>
      </c>
      <c r="F364" s="13">
        <v>4.29987528494925E-16</v>
      </c>
      <c r="G364" s="13">
        <v>8.15843973306311E-16</v>
      </c>
    </row>
    <row r="365">
      <c r="B365" s="12">
        <v>364.0</v>
      </c>
      <c r="C365" s="13">
        <v>0.212354199997207</v>
      </c>
      <c r="D365" s="13">
        <v>4.36399997852277E-4</v>
      </c>
      <c r="E365" s="13">
        <v>1.19674946881298</v>
      </c>
      <c r="F365" s="13">
        <v>4.71027737605132E-16</v>
      </c>
      <c r="G365" s="13">
        <v>7.92857827008092E-16</v>
      </c>
    </row>
    <row r="366">
      <c r="B366" s="12">
        <v>365.0</v>
      </c>
      <c r="C366" s="13">
        <v>0.206871700000192</v>
      </c>
      <c r="D366" s="13">
        <v>4.4250000064494E-4</v>
      </c>
      <c r="E366" s="13">
        <v>1.1967582499909</v>
      </c>
      <c r="F366" s="13">
        <v>4.83934996913312E-16</v>
      </c>
      <c r="G366" s="13">
        <v>7.85046229341887E-16</v>
      </c>
    </row>
    <row r="367">
      <c r="B367" s="12">
        <v>366.0</v>
      </c>
      <c r="C367" s="13">
        <v>0.218288300005951</v>
      </c>
      <c r="D367" s="13">
        <v>4.48200000391807E-4</v>
      </c>
      <c r="E367" s="13">
        <v>1.1967669835663</v>
      </c>
      <c r="F367" s="13">
        <v>4.83934996913312E-16</v>
      </c>
      <c r="G367" s="13">
        <v>7.85046229341887E-16</v>
      </c>
    </row>
    <row r="368">
      <c r="B368" s="12">
        <v>367.0</v>
      </c>
      <c r="C368" s="13">
        <v>0.220768499995756</v>
      </c>
      <c r="D368" s="13">
        <v>4.45600002421997E-4</v>
      </c>
      <c r="E368" s="13">
        <v>1.19677567065059</v>
      </c>
      <c r="F368" s="13">
        <v>4.57756679852223E-16</v>
      </c>
      <c r="G368" s="13">
        <v>8.00593208497344E-16</v>
      </c>
    </row>
    <row r="369">
      <c r="B369" s="12">
        <v>368.0</v>
      </c>
      <c r="C369" s="13">
        <v>0.217038899994804</v>
      </c>
      <c r="D369" s="13">
        <v>4.57100002677179E-4</v>
      </c>
      <c r="E369" s="13">
        <v>1.19678431086687</v>
      </c>
      <c r="F369" s="13">
        <v>4.57756679852223E-16</v>
      </c>
      <c r="G369" s="13">
        <v>7.69185074553425E-16</v>
      </c>
    </row>
    <row r="370">
      <c r="B370" s="12">
        <v>369.0</v>
      </c>
      <c r="C370" s="13">
        <v>0.214300200001162</v>
      </c>
      <c r="D370" s="13">
        <v>4.41099997260607E-4</v>
      </c>
      <c r="E370" s="13">
        <v>1.19679290495624</v>
      </c>
      <c r="F370" s="13">
        <v>3.5108334685767E-16</v>
      </c>
      <c r="G370" s="13">
        <v>7.61130558624261E-16</v>
      </c>
    </row>
    <row r="371">
      <c r="B371" s="12">
        <v>370.0</v>
      </c>
      <c r="C371" s="13">
        <v>0.221448500000406</v>
      </c>
      <c r="D371" s="13">
        <v>4.44500001322012E-4</v>
      </c>
      <c r="E371" s="13">
        <v>1.19680145328576</v>
      </c>
      <c r="F371" s="13">
        <v>4.29987528494925E-16</v>
      </c>
      <c r="G371" s="13">
        <v>7.77156117237609E-16</v>
      </c>
    </row>
    <row r="372">
      <c r="B372" s="12">
        <v>371.0</v>
      </c>
      <c r="C372" s="13">
        <v>0.214994899994053</v>
      </c>
      <c r="D372" s="13">
        <v>4.46099998953286E-4</v>
      </c>
      <c r="E372" s="13">
        <v>1.19680995585185</v>
      </c>
      <c r="F372" s="13">
        <v>5.32444257940491E-16</v>
      </c>
      <c r="G372" s="13">
        <v>8.08254562088053E-16</v>
      </c>
    </row>
    <row r="373">
      <c r="B373" s="12">
        <v>372.0</v>
      </c>
      <c r="C373" s="13">
        <v>0.220776200003456</v>
      </c>
      <c r="D373" s="13">
        <v>4.46900005044881E-4</v>
      </c>
      <c r="E373" s="13">
        <v>1.19681841376613</v>
      </c>
      <c r="F373" s="13">
        <v>3.68219320629514E-16</v>
      </c>
      <c r="G373" s="13">
        <v>7.85046229341887E-16</v>
      </c>
    </row>
    <row r="374">
      <c r="B374" s="12">
        <v>373.0</v>
      </c>
      <c r="C374" s="13">
        <v>0.283609400001296</v>
      </c>
      <c r="D374" s="13">
        <v>4.53099994047079E-4</v>
      </c>
      <c r="E374" s="13">
        <v>1.19682682665187</v>
      </c>
      <c r="F374" s="13">
        <v>4.83934996913312E-16</v>
      </c>
      <c r="G374" s="13">
        <v>8.00593208497344E-16</v>
      </c>
    </row>
    <row r="375">
      <c r="B375" s="12">
        <v>374.0</v>
      </c>
      <c r="C375" s="13">
        <v>0.215220199999748</v>
      </c>
      <c r="D375" s="13">
        <v>4.54099994385615E-4</v>
      </c>
      <c r="E375" s="13">
        <v>1.1968351952505</v>
      </c>
      <c r="F375" s="13">
        <v>4.71027737605132E-16</v>
      </c>
      <c r="G375" s="13">
        <v>7.0216669371534E-16</v>
      </c>
    </row>
    <row r="376">
      <c r="B376" s="12">
        <v>375.0</v>
      </c>
      <c r="C376" s="13">
        <v>0.21918299999379</v>
      </c>
      <c r="D376" s="13">
        <v>4.60799994471017E-4</v>
      </c>
      <c r="E376" s="13">
        <v>1.1968435199291</v>
      </c>
      <c r="F376" s="13">
        <v>4.15407418105522E-16</v>
      </c>
      <c r="G376" s="13">
        <v>7.77156117237609E-16</v>
      </c>
    </row>
    <row r="377">
      <c r="B377" s="12">
        <v>376.0</v>
      </c>
      <c r="C377" s="13">
        <v>0.221476300001086</v>
      </c>
      <c r="D377" s="13">
        <v>4.56699999631382E-4</v>
      </c>
      <c r="E377" s="13">
        <v>1.19685180105569</v>
      </c>
      <c r="F377" s="13">
        <v>2.48253415324727E-16</v>
      </c>
      <c r="G377" s="13">
        <v>8.23363431556385E-16</v>
      </c>
    </row>
    <row r="378">
      <c r="B378" s="12">
        <v>377.0</v>
      </c>
      <c r="C378" s="13">
        <v>0.221162599998933</v>
      </c>
      <c r="D378" s="13">
        <v>4.53400003607384E-4</v>
      </c>
      <c r="E378" s="13">
        <v>1.19686003862717</v>
      </c>
      <c r="F378" s="13">
        <v>4.83934996913312E-16</v>
      </c>
      <c r="G378" s="13">
        <v>8.45520665245115E-16</v>
      </c>
    </row>
    <row r="379">
      <c r="B379" s="12">
        <v>378.0</v>
      </c>
      <c r="C379" s="13">
        <v>0.221856199998001</v>
      </c>
      <c r="D379" s="13">
        <v>4.60399998701177E-4</v>
      </c>
      <c r="E379" s="13">
        <v>1.19686823338384</v>
      </c>
      <c r="F379" s="13">
        <v>3.68219320629514E-16</v>
      </c>
      <c r="G379" s="13">
        <v>8.30814836211044E-16</v>
      </c>
    </row>
    <row r="380">
      <c r="B380" s="12">
        <v>379.0</v>
      </c>
      <c r="C380" s="13">
        <v>0.229410900006769</v>
      </c>
      <c r="D380" s="13">
        <v>5.99499995587393E-4</v>
      </c>
      <c r="E380" s="13">
        <v>1.19687638532157</v>
      </c>
      <c r="F380" s="13">
        <v>5.0876810486276E-16</v>
      </c>
      <c r="G380" s="13">
        <v>7.85046229341887E-16</v>
      </c>
    </row>
    <row r="381">
      <c r="B381" s="12">
        <v>380.0</v>
      </c>
      <c r="C381" s="13">
        <v>0.231160499999532</v>
      </c>
      <c r="D381" s="13">
        <v>6.15600001765415E-4</v>
      </c>
      <c r="E381" s="13">
        <v>1.19688449480971</v>
      </c>
      <c r="F381" s="13">
        <v>4.15407418105522E-16</v>
      </c>
      <c r="G381" s="13">
        <v>7.92857827008092E-16</v>
      </c>
    </row>
    <row r="382">
      <c r="B382" s="12">
        <v>381.0</v>
      </c>
      <c r="C382" s="13">
        <v>0.228523399993719</v>
      </c>
      <c r="D382" s="13">
        <v>4.59900002169888E-4</v>
      </c>
      <c r="E382" s="13">
        <v>1.19689256240211</v>
      </c>
      <c r="F382" s="13">
        <v>4.71027737605132E-16</v>
      </c>
      <c r="G382" s="13">
        <v>7.92857827008092E-16</v>
      </c>
    </row>
    <row r="383">
      <c r="B383" s="12">
        <v>382.0</v>
      </c>
      <c r="C383" s="13">
        <v>0.231891800001903</v>
      </c>
      <c r="D383" s="13">
        <v>4.6400000428548E-4</v>
      </c>
      <c r="E383" s="13">
        <v>1.19690058846661</v>
      </c>
      <c r="F383" s="13">
        <v>4.29987528494925E-16</v>
      </c>
      <c r="G383" s="13">
        <v>7.61130558624261E-16</v>
      </c>
    </row>
    <row r="384">
      <c r="B384" s="12">
        <v>383.0</v>
      </c>
      <c r="C384" s="13">
        <v>0.231020400002307</v>
      </c>
      <c r="D384" s="13">
        <v>4.67100006062537E-4</v>
      </c>
      <c r="E384" s="13">
        <v>1.19690857300007</v>
      </c>
      <c r="F384" s="13">
        <v>3.68219320629514E-16</v>
      </c>
      <c r="G384" s="13">
        <v>8.08254562088053E-16</v>
      </c>
    </row>
    <row r="385">
      <c r="B385" s="12">
        <v>384.0</v>
      </c>
      <c r="C385" s="13">
        <v>0.237370599999849</v>
      </c>
      <c r="D385" s="13">
        <v>4.62600000901147E-4</v>
      </c>
      <c r="E385" s="13">
        <v>1.19691651655763</v>
      </c>
      <c r="F385" s="13">
        <v>4.29987528494925E-16</v>
      </c>
      <c r="G385" s="13">
        <v>8.08254562088053E-16</v>
      </c>
    </row>
    <row r="386">
      <c r="B386" s="12">
        <v>385.0</v>
      </c>
      <c r="C386" s="13">
        <v>0.239586499999859</v>
      </c>
      <c r="D386" s="13">
        <v>4.62299998616799E-4</v>
      </c>
      <c r="E386" s="13">
        <v>1.19692441932153</v>
      </c>
      <c r="F386" s="13">
        <v>4.15407418105522E-16</v>
      </c>
      <c r="G386" s="13">
        <v>8.52778486478534E-16</v>
      </c>
    </row>
    <row r="387">
      <c r="B387" s="12">
        <v>386.0</v>
      </c>
      <c r="C387" s="13">
        <v>0.241979899998113</v>
      </c>
      <c r="D387" s="13">
        <v>4.69099999463651E-4</v>
      </c>
      <c r="E387" s="13">
        <v>1.19693228184615</v>
      </c>
      <c r="F387" s="13">
        <v>4.29987528494925E-16</v>
      </c>
      <c r="G387" s="13">
        <v>7.85046229341887E-16</v>
      </c>
    </row>
    <row r="388">
      <c r="B388" s="12">
        <v>387.0</v>
      </c>
      <c r="C388" s="13">
        <v>0.235110000001441</v>
      </c>
      <c r="D388" s="13">
        <v>4.70200000563636E-4</v>
      </c>
      <c r="E388" s="13">
        <v>1.19694010412833</v>
      </c>
      <c r="F388" s="13">
        <v>4.15407418105522E-16</v>
      </c>
      <c r="G388" s="13">
        <v>8.74190483780769E-16</v>
      </c>
    </row>
    <row r="389">
      <c r="B389" s="12">
        <v>388.0</v>
      </c>
      <c r="C389" s="13">
        <v>0.235849199998483</v>
      </c>
      <c r="D389" s="13">
        <v>4.89899997774045E-4</v>
      </c>
      <c r="E389" s="13">
        <v>1.19694788672311</v>
      </c>
      <c r="F389" s="13">
        <v>4.15407418105522E-16</v>
      </c>
      <c r="G389" s="13">
        <v>7.44760245974181E-16</v>
      </c>
    </row>
    <row r="390">
      <c r="B390" s="12">
        <v>389.0</v>
      </c>
      <c r="C390" s="13">
        <v>0.241563700001279</v>
      </c>
      <c r="D390" s="13">
        <v>4.9070000386564E-4</v>
      </c>
      <c r="E390" s="13">
        <v>1.19695562981272</v>
      </c>
      <c r="F390" s="13">
        <v>4.15407418105522E-16</v>
      </c>
      <c r="G390" s="13">
        <v>7.92857827008092E-16</v>
      </c>
    </row>
    <row r="391">
      <c r="B391" s="12">
        <v>390.0</v>
      </c>
      <c r="C391" s="13">
        <v>0.244980499999655</v>
      </c>
      <c r="D391" s="13">
        <v>4.73800006147939E-4</v>
      </c>
      <c r="E391" s="13">
        <v>1.19696333376631</v>
      </c>
      <c r="F391" s="13">
        <v>3.84592537276712E-16</v>
      </c>
      <c r="G391" s="13">
        <v>7.52989890787122E-16</v>
      </c>
    </row>
    <row r="392">
      <c r="B392" s="12">
        <v>391.0</v>
      </c>
      <c r="C392" s="13">
        <v>0.248785300005693</v>
      </c>
      <c r="D392" s="13">
        <v>4.69600003270898E-4</v>
      </c>
      <c r="E392" s="13">
        <v>1.19697099876676</v>
      </c>
      <c r="F392" s="13">
        <v>3.33066907387546E-16</v>
      </c>
      <c r="G392" s="13">
        <v>8.00593208497344E-16</v>
      </c>
    </row>
    <row r="393">
      <c r="B393" s="12">
        <v>392.0</v>
      </c>
      <c r="C393" s="13">
        <v>0.25410230000125</v>
      </c>
      <c r="D393" s="13">
        <v>4.71699997433461E-4</v>
      </c>
      <c r="E393" s="13">
        <v>1.19697862499732</v>
      </c>
      <c r="F393" s="13">
        <v>4.83934996913312E-16</v>
      </c>
      <c r="G393" s="13">
        <v>7.19506753999772E-16</v>
      </c>
    </row>
    <row r="394">
      <c r="B394" s="12">
        <v>393.0</v>
      </c>
      <c r="C394" s="13">
        <v>0.242367300001205</v>
      </c>
      <c r="D394" s="13">
        <v>4.72899999294895E-4</v>
      </c>
      <c r="E394" s="13">
        <v>1.19698621319866</v>
      </c>
      <c r="F394" s="13">
        <v>3.33066907387546E-16</v>
      </c>
      <c r="G394" s="13">
        <v>8.59975056989851E-16</v>
      </c>
    </row>
    <row r="395">
      <c r="B395" s="12">
        <v>394.0</v>
      </c>
      <c r="C395" s="13">
        <v>0.251787699999113</v>
      </c>
      <c r="D395" s="13">
        <v>4.763000033563E-4</v>
      </c>
      <c r="E395" s="13">
        <v>1.19699376318124</v>
      </c>
      <c r="F395" s="13">
        <v>4.15407418105522E-16</v>
      </c>
      <c r="G395" s="13">
        <v>8.45520665245115E-16</v>
      </c>
    </row>
    <row r="396">
      <c r="B396" s="12">
        <v>395.0</v>
      </c>
      <c r="C396" s="13">
        <v>0.252962699996714</v>
      </c>
      <c r="D396" s="13">
        <v>6.60799996694549E-4</v>
      </c>
      <c r="E396" s="13">
        <v>1.19700127550089</v>
      </c>
      <c r="F396" s="13">
        <v>4.44089209850062E-16</v>
      </c>
      <c r="G396" s="13">
        <v>7.77156117237609E-16</v>
      </c>
    </row>
    <row r="397">
      <c r="B397" s="12">
        <v>396.0</v>
      </c>
      <c r="C397" s="13">
        <v>0.255465299997013</v>
      </c>
      <c r="D397" s="13">
        <v>4.84500000311527E-4</v>
      </c>
      <c r="E397" s="13">
        <v>1.19700875052598</v>
      </c>
      <c r="F397" s="13">
        <v>4.57756679852223E-16</v>
      </c>
      <c r="G397" s="13">
        <v>7.61130558624261E-16</v>
      </c>
    </row>
    <row r="398">
      <c r="B398" s="12">
        <v>397.0</v>
      </c>
      <c r="C398" s="13">
        <v>0.254085100001248</v>
      </c>
      <c r="D398" s="13">
        <v>4.82400006148964E-4</v>
      </c>
      <c r="E398" s="13">
        <v>1.1970161882537</v>
      </c>
      <c r="F398" s="13">
        <v>4.83934996913312E-16</v>
      </c>
      <c r="G398" s="13">
        <v>7.77156117237609E-16</v>
      </c>
    </row>
    <row r="399">
      <c r="B399" s="12">
        <v>398.0</v>
      </c>
      <c r="C399" s="13">
        <v>0.261704099997587</v>
      </c>
      <c r="D399" s="13">
        <v>4.8370000149589E-4</v>
      </c>
      <c r="E399" s="13">
        <v>1.19702358905377</v>
      </c>
      <c r="F399" s="13">
        <v>4.15407418105522E-16</v>
      </c>
      <c r="G399" s="13">
        <v>8.23363431556385E-16</v>
      </c>
    </row>
    <row r="400">
      <c r="B400" s="12">
        <v>399.0</v>
      </c>
      <c r="C400" s="13">
        <v>0.259771700002602</v>
      </c>
      <c r="D400" s="13">
        <v>4.96200002089608E-4</v>
      </c>
      <c r="E400" s="13">
        <v>1.19703095310937</v>
      </c>
      <c r="F400" s="13">
        <v>4.15407418105522E-16</v>
      </c>
      <c r="G400" s="13">
        <v>7.44760245974181E-16</v>
      </c>
    </row>
    <row r="401">
      <c r="B401" s="12">
        <v>400.0</v>
      </c>
      <c r="C401" s="13">
        <v>0.257343500001297</v>
      </c>
      <c r="D401" s="13">
        <v>4.81099996250122E-4</v>
      </c>
      <c r="E401" s="13">
        <v>1.19703828097528</v>
      </c>
      <c r="F401" s="13">
        <v>5.32444257940491E-16</v>
      </c>
      <c r="G401" s="13">
        <v>8.67111901826273E-16</v>
      </c>
    </row>
    <row r="402">
      <c r="B402" s="12">
        <v>401.0</v>
      </c>
      <c r="C402" s="13">
        <v>0.263135699999111</v>
      </c>
      <c r="D402" s="13">
        <v>4.90300000819843E-4</v>
      </c>
      <c r="E402" s="13">
        <v>1.1970455728344</v>
      </c>
      <c r="F402" s="13">
        <v>4.29987528494925E-16</v>
      </c>
      <c r="G402" s="13">
        <v>7.10889595793334E-16</v>
      </c>
    </row>
    <row r="403">
      <c r="B403" s="12">
        <v>402.0</v>
      </c>
      <c r="C403" s="13">
        <v>0.264833199995337</v>
      </c>
      <c r="D403" s="13">
        <v>4.93799998366739E-4</v>
      </c>
      <c r="E403" s="13">
        <v>1.19705282868451</v>
      </c>
      <c r="F403" s="13">
        <v>5.20740757162067E-16</v>
      </c>
      <c r="G403" s="13">
        <v>8.15843973306311E-16</v>
      </c>
    </row>
    <row r="404">
      <c r="B404" s="12">
        <v>403.0</v>
      </c>
      <c r="C404" s="13">
        <v>0.266880600000149</v>
      </c>
      <c r="D404" s="13">
        <v>5.28500000655185E-4</v>
      </c>
      <c r="E404" s="13">
        <v>1.19706004908125</v>
      </c>
      <c r="F404" s="13">
        <v>2.9373740229761E-16</v>
      </c>
      <c r="G404" s="13">
        <v>9.15513359704447E-16</v>
      </c>
    </row>
    <row r="405">
      <c r="B405" s="12">
        <v>404.0</v>
      </c>
      <c r="C405" s="13">
        <v>0.266002199998183</v>
      </c>
      <c r="D405" s="13">
        <v>4.80399998195935E-4</v>
      </c>
      <c r="E405" s="13">
        <v>1.19706723420714</v>
      </c>
      <c r="F405" s="13">
        <v>4.15407418105522E-16</v>
      </c>
      <c r="G405" s="13">
        <v>8.38200002214545E-16</v>
      </c>
    </row>
    <row r="406">
      <c r="B406" s="12">
        <v>405.0</v>
      </c>
      <c r="C406" s="13">
        <v>0.267559499996423</v>
      </c>
      <c r="D406" s="13">
        <v>4.90500002342741E-4</v>
      </c>
      <c r="E406" s="13">
        <v>1.19707438424608</v>
      </c>
      <c r="F406" s="13">
        <v>4.83934996913312E-16</v>
      </c>
      <c r="G406" s="13">
        <v>8.81212206892831E-16</v>
      </c>
    </row>
    <row r="407">
      <c r="B407" s="12">
        <v>406.0</v>
      </c>
      <c r="C407" s="13">
        <v>0.268282600001839</v>
      </c>
      <c r="D407" s="13">
        <v>4.95000000228174E-4</v>
      </c>
      <c r="E407" s="13">
        <v>1.1970814995675</v>
      </c>
      <c r="F407" s="13">
        <v>4.44089209850062E-16</v>
      </c>
      <c r="G407" s="13">
        <v>8.23363431556385E-16</v>
      </c>
    </row>
    <row r="408">
      <c r="B408" s="12">
        <v>407.0</v>
      </c>
      <c r="C408" s="13">
        <v>0.266593699998338</v>
      </c>
      <c r="D408" s="13">
        <v>8.99400001799222E-4</v>
      </c>
      <c r="E408" s="13">
        <v>1.19708858035454</v>
      </c>
      <c r="F408" s="13">
        <v>4.15407418105522E-16</v>
      </c>
      <c r="G408" s="13">
        <v>8.67111901826273E-16</v>
      </c>
    </row>
    <row r="409">
      <c r="B409" s="12">
        <v>408.0</v>
      </c>
      <c r="C409" s="13">
        <v>0.272991400001046</v>
      </c>
      <c r="D409" s="13">
        <v>4.90500002342741E-4</v>
      </c>
      <c r="E409" s="13">
        <v>1.19709562679093</v>
      </c>
      <c r="F409" s="13">
        <v>3.84592537276712E-16</v>
      </c>
      <c r="G409" s="13">
        <v>8.88178419700125E-16</v>
      </c>
    </row>
    <row r="410">
      <c r="B410" s="12">
        <v>409.0</v>
      </c>
      <c r="C410" s="13">
        <v>0.271519199995964</v>
      </c>
      <c r="D410" s="13">
        <v>4.97000000905245E-4</v>
      </c>
      <c r="E410" s="13">
        <v>1.19710263924628</v>
      </c>
      <c r="F410" s="13">
        <v>2.9373740229761E-16</v>
      </c>
      <c r="G410" s="13">
        <v>8.30814836211044E-16</v>
      </c>
    </row>
    <row r="411">
      <c r="B411" s="12">
        <v>410.0</v>
      </c>
      <c r="C411" s="13">
        <v>0.278489399999671</v>
      </c>
      <c r="D411" s="13">
        <v>4.95199994475115E-4</v>
      </c>
      <c r="E411" s="13">
        <v>1.19710961790392</v>
      </c>
      <c r="F411" s="13">
        <v>4.15407418105522E-16</v>
      </c>
      <c r="G411" s="13">
        <v>8.59975056989851E-16</v>
      </c>
    </row>
    <row r="412">
      <c r="B412" s="12">
        <v>411.0</v>
      </c>
      <c r="C412" s="13">
        <v>0.278450999998312</v>
      </c>
      <c r="D412" s="13">
        <v>4.94399995659478E-4</v>
      </c>
      <c r="E412" s="13">
        <v>1.19711656313338</v>
      </c>
      <c r="F412" s="13">
        <v>4.29987528494925E-16</v>
      </c>
      <c r="G412" s="13">
        <v>9.01949448976586E-16</v>
      </c>
    </row>
    <row r="413">
      <c r="B413" s="12">
        <v>412.0</v>
      </c>
      <c r="C413" s="13">
        <v>0.279008199999225</v>
      </c>
      <c r="D413" s="13">
        <v>4.96300002851057E-4</v>
      </c>
      <c r="E413" s="13">
        <v>1.19712347493216</v>
      </c>
      <c r="F413" s="13">
        <v>4.96506830649454E-16</v>
      </c>
      <c r="G413" s="13">
        <v>8.52778486478534E-16</v>
      </c>
    </row>
    <row r="414">
      <c r="B414" s="12">
        <v>413.0</v>
      </c>
      <c r="C414" s="13">
        <v>0.278646399994613</v>
      </c>
      <c r="D414" s="13">
        <v>4.95200001751072E-4</v>
      </c>
      <c r="E414" s="13">
        <v>1.19713035367052</v>
      </c>
      <c r="F414" s="13">
        <v>4.15407418105522E-16</v>
      </c>
      <c r="G414" s="13">
        <v>7.85046229341887E-16</v>
      </c>
    </row>
    <row r="415">
      <c r="B415" s="12">
        <v>414.0</v>
      </c>
      <c r="C415" s="13">
        <v>0.285292200002004</v>
      </c>
      <c r="D415" s="13">
        <v>4.99000001582317E-4</v>
      </c>
      <c r="E415" s="13">
        <v>1.19713719971748</v>
      </c>
      <c r="F415" s="13">
        <v>4.00296604248672E-16</v>
      </c>
      <c r="G415" s="13">
        <v>8.15843973306311E-16</v>
      </c>
    </row>
    <row r="416">
      <c r="B416" s="12">
        <v>415.0</v>
      </c>
      <c r="C416" s="13">
        <v>0.288118799995572</v>
      </c>
      <c r="D416" s="13">
        <v>4.99000001582317E-4</v>
      </c>
      <c r="E416" s="13">
        <v>1.19714401307073</v>
      </c>
      <c r="F416" s="13">
        <v>4.15407418105522E-16</v>
      </c>
      <c r="G416" s="13">
        <v>8.74190483780769E-16</v>
      </c>
    </row>
    <row r="417">
      <c r="B417" s="12">
        <v>416.0</v>
      </c>
      <c r="C417" s="13">
        <v>0.285519399993063</v>
      </c>
      <c r="D417" s="13">
        <v>5.0069999997504E-4</v>
      </c>
      <c r="E417" s="13">
        <v>1.19715079410035</v>
      </c>
      <c r="F417" s="13">
        <v>4.71027737605132E-16</v>
      </c>
      <c r="G417" s="13">
        <v>8.45520665245115E-16</v>
      </c>
    </row>
    <row r="418">
      <c r="B418" s="12">
        <v>417.0</v>
      </c>
      <c r="C418" s="13">
        <v>0.374306999998225</v>
      </c>
      <c r="D418" s="13">
        <v>5.03200004459358E-4</v>
      </c>
      <c r="E418" s="13">
        <v>1.19715754299001</v>
      </c>
      <c r="F418" s="13">
        <v>4.44089209850062E-16</v>
      </c>
      <c r="G418" s="13">
        <v>8.23363431556385E-16</v>
      </c>
    </row>
    <row r="419">
      <c r="B419" s="12">
        <v>418.0</v>
      </c>
      <c r="C419" s="13">
        <v>0.321806200001447</v>
      </c>
      <c r="D419" s="13">
        <v>5.07299999298993E-4</v>
      </c>
      <c r="E419" s="13">
        <v>1.19716426010918</v>
      </c>
      <c r="F419" s="13">
        <v>5.20740757162067E-16</v>
      </c>
      <c r="G419" s="13">
        <v>8.15843973306311E-16</v>
      </c>
    </row>
    <row r="420">
      <c r="B420" s="12">
        <v>419.0</v>
      </c>
      <c r="C420" s="13">
        <v>0.286589499999536</v>
      </c>
      <c r="D420" s="13">
        <v>5.09099998453166E-4</v>
      </c>
      <c r="E420" s="13">
        <v>1.1971709454557</v>
      </c>
      <c r="F420" s="13">
        <v>4.83934996913312E-16</v>
      </c>
      <c r="G420" s="13">
        <v>8.74190483780769E-16</v>
      </c>
    </row>
    <row r="421">
      <c r="B421" s="12">
        <v>420.0</v>
      </c>
      <c r="C421" s="13">
        <v>0.324456400005146</v>
      </c>
      <c r="D421" s="13">
        <v>5.11199999891687E-4</v>
      </c>
      <c r="E421" s="13">
        <v>1.19717759921399</v>
      </c>
      <c r="F421" s="13">
        <v>4.71027737605132E-16</v>
      </c>
      <c r="G421" s="13">
        <v>8.23363431556385E-16</v>
      </c>
    </row>
    <row r="422">
      <c r="B422" s="12">
        <v>421.0</v>
      </c>
      <c r="C422" s="13">
        <v>0.29554719999578</v>
      </c>
      <c r="D422" s="13">
        <v>5.07099997776094E-4</v>
      </c>
      <c r="E422" s="13">
        <v>1.1971842219395</v>
      </c>
      <c r="F422" s="13">
        <v>4.83934996913312E-16</v>
      </c>
      <c r="G422" s="13">
        <v>8.08254562088053E-16</v>
      </c>
    </row>
    <row r="423">
      <c r="B423" s="12">
        <v>422.0</v>
      </c>
      <c r="C423" s="13">
        <v>0.29373480000504</v>
      </c>
      <c r="D423" s="13">
        <v>5.1289999828441E-4</v>
      </c>
      <c r="E423" s="13">
        <v>1.19719081362972</v>
      </c>
      <c r="F423" s="13">
        <v>4.83934996913312E-16</v>
      </c>
      <c r="G423" s="13">
        <v>8.15843973306311E-16</v>
      </c>
    </row>
    <row r="424">
      <c r="B424" s="12">
        <v>423.0</v>
      </c>
      <c r="C424" s="13">
        <v>0.297555699995427</v>
      </c>
      <c r="D424" s="13">
        <v>5.14999999722931E-4</v>
      </c>
      <c r="E424" s="13">
        <v>1.19719737446899</v>
      </c>
      <c r="F424" s="13">
        <v>4.83934996913312E-16</v>
      </c>
      <c r="G424" s="13">
        <v>8.88178419700125E-16</v>
      </c>
    </row>
    <row r="425">
      <c r="B425" s="12">
        <v>424.0</v>
      </c>
      <c r="C425" s="13">
        <v>0.294460499993874</v>
      </c>
      <c r="D425" s="13">
        <v>7.04699996276758E-4</v>
      </c>
      <c r="E425" s="13">
        <v>1.1972039048273</v>
      </c>
      <c r="F425" s="13">
        <v>4.71027737605132E-16</v>
      </c>
      <c r="G425" s="13">
        <v>8.45520665245115E-16</v>
      </c>
    </row>
    <row r="426">
      <c r="B426" s="12">
        <v>425.0</v>
      </c>
      <c r="C426" s="13">
        <v>0.293827500005136</v>
      </c>
      <c r="D426" s="13">
        <v>5.21499998285435E-4</v>
      </c>
      <c r="E426" s="13">
        <v>1.19721040470228</v>
      </c>
      <c r="F426" s="13">
        <v>4.15407418105522E-16</v>
      </c>
      <c r="G426" s="13">
        <v>8.08254562088053E-16</v>
      </c>
    </row>
    <row r="427">
      <c r="B427" s="12">
        <v>426.0</v>
      </c>
      <c r="C427" s="13">
        <v>0.297473899998294</v>
      </c>
      <c r="D427" s="13">
        <v>5.18299995746929E-4</v>
      </c>
      <c r="E427" s="13">
        <v>1.19721687446441</v>
      </c>
      <c r="F427" s="13">
        <v>3.33066907387546E-16</v>
      </c>
      <c r="G427" s="13">
        <v>8.00593208497344E-16</v>
      </c>
    </row>
    <row r="428">
      <c r="B428" s="12">
        <v>427.0</v>
      </c>
      <c r="C428" s="13">
        <v>0.30057339999621</v>
      </c>
      <c r="D428" s="13">
        <v>5.23200003954116E-4</v>
      </c>
      <c r="E428" s="13">
        <v>1.19722331429731</v>
      </c>
      <c r="F428" s="13">
        <v>4.83934996913312E-16</v>
      </c>
      <c r="G428" s="13">
        <v>8.00593208497344E-16</v>
      </c>
    </row>
    <row r="429">
      <c r="B429" s="12">
        <v>428.0</v>
      </c>
      <c r="C429" s="13">
        <v>0.316095100002712</v>
      </c>
      <c r="D429" s="13">
        <v>5.19799999892711E-4</v>
      </c>
      <c r="E429" s="13">
        <v>1.19722972438497</v>
      </c>
      <c r="F429" s="13">
        <v>4.57756679852223E-16</v>
      </c>
      <c r="G429" s="13">
        <v>8.30814836211044E-16</v>
      </c>
    </row>
    <row r="430">
      <c r="B430" s="12">
        <v>429.0</v>
      </c>
      <c r="C430" s="13">
        <v>0.300744399995892</v>
      </c>
      <c r="D430" s="13">
        <v>5.24600000062491E-4</v>
      </c>
      <c r="E430" s="13">
        <v>1.1972361049116</v>
      </c>
      <c r="F430" s="13">
        <v>4.15407418105522E-16</v>
      </c>
      <c r="G430" s="13">
        <v>8.38200002214545E-16</v>
      </c>
    </row>
    <row r="431">
      <c r="B431" s="12">
        <v>430.0</v>
      </c>
      <c r="C431" s="13">
        <v>0.301143600001523</v>
      </c>
      <c r="D431" s="13">
        <v>5.25100003869738E-4</v>
      </c>
      <c r="E431" s="13">
        <v>1.1972424562472</v>
      </c>
      <c r="F431" s="13">
        <v>4.29987528494925E-16</v>
      </c>
      <c r="G431" s="13">
        <v>8.52778486478534E-16</v>
      </c>
    </row>
    <row r="432">
      <c r="B432" s="12">
        <v>431.0</v>
      </c>
      <c r="C432" s="13">
        <v>0.296727799999644</v>
      </c>
      <c r="D432" s="13">
        <v>5.34600003447849E-4</v>
      </c>
      <c r="E432" s="13">
        <v>1.19724877838959</v>
      </c>
      <c r="F432" s="13">
        <v>4.29987528494925E-16</v>
      </c>
      <c r="G432" s="13">
        <v>8.67111901826273E-16</v>
      </c>
    </row>
    <row r="433">
      <c r="B433" s="12">
        <v>432.0</v>
      </c>
      <c r="C433" s="13">
        <v>0.298644700000295</v>
      </c>
      <c r="D433" s="13">
        <v>5.21699999808333E-4</v>
      </c>
      <c r="E433" s="13">
        <v>1.19725507152346</v>
      </c>
      <c r="F433" s="13">
        <v>4.29987528494925E-16</v>
      </c>
      <c r="G433" s="13">
        <v>8.00593208497344E-16</v>
      </c>
    </row>
    <row r="434">
      <c r="B434" s="12">
        <v>433.0</v>
      </c>
      <c r="C434" s="13">
        <v>0.307661600003484</v>
      </c>
      <c r="D434" s="13">
        <v>5.24299997778143E-4</v>
      </c>
      <c r="E434" s="13">
        <v>1.19726133601874</v>
      </c>
      <c r="F434" s="13">
        <v>4.29987528494925E-16</v>
      </c>
      <c r="G434" s="13">
        <v>9.2222050695124E-16</v>
      </c>
    </row>
    <row r="435">
      <c r="B435" s="12">
        <v>434.0</v>
      </c>
      <c r="C435" s="13">
        <v>0.312420900001598</v>
      </c>
      <c r="D435" s="13">
        <v>5.28399999893736E-4</v>
      </c>
      <c r="E435" s="13">
        <v>1.19726757205919</v>
      </c>
      <c r="F435" s="13">
        <v>4.29987528494925E-16</v>
      </c>
      <c r="G435" s="13">
        <v>8.23363431556385E-16</v>
      </c>
    </row>
    <row r="436">
      <c r="B436" s="12">
        <v>435.0</v>
      </c>
      <c r="C436" s="13">
        <v>0.313060599997697</v>
      </c>
      <c r="D436" s="13">
        <v>5.2700000378536E-4</v>
      </c>
      <c r="E436" s="13">
        <v>1.19727377964333</v>
      </c>
      <c r="F436" s="13">
        <v>5.66104886700367E-16</v>
      </c>
      <c r="G436" s="13">
        <v>8.08254562088053E-16</v>
      </c>
    </row>
    <row r="437">
      <c r="B437" s="12">
        <v>436.0</v>
      </c>
      <c r="C437" s="13">
        <v>0.303143700002692</v>
      </c>
      <c r="D437" s="13">
        <v>7.25300000340212E-4</v>
      </c>
      <c r="E437" s="13">
        <v>1.19727995914157</v>
      </c>
      <c r="F437" s="13">
        <v>4.29987528494925E-16</v>
      </c>
      <c r="G437" s="13">
        <v>7.77156117237609E-16</v>
      </c>
    </row>
    <row r="438">
      <c r="B438" s="12">
        <v>437.0</v>
      </c>
      <c r="C438" s="13">
        <v>0.303098199998203</v>
      </c>
      <c r="D438" s="13">
        <v>5.31099998624995E-4</v>
      </c>
      <c r="E438" s="13">
        <v>1.19728611073781</v>
      </c>
      <c r="F438" s="13">
        <v>4.29987528494925E-16</v>
      </c>
      <c r="G438" s="13">
        <v>8.30814836211044E-16</v>
      </c>
    </row>
    <row r="439">
      <c r="B439" s="12">
        <v>438.0</v>
      </c>
      <c r="C439" s="13">
        <v>0.315915199993469</v>
      </c>
      <c r="D439" s="13">
        <v>5.30199999047908E-4</v>
      </c>
      <c r="E439" s="13">
        <v>1.1972922344303</v>
      </c>
      <c r="F439" s="13">
        <v>4.00296604248672E-16</v>
      </c>
      <c r="G439" s="13">
        <v>7.92857827008092E-16</v>
      </c>
    </row>
    <row r="440">
      <c r="B440" s="12">
        <v>439.0</v>
      </c>
      <c r="C440" s="13">
        <v>0.314280999999027</v>
      </c>
      <c r="D440" s="13">
        <v>5.35099999979138E-4</v>
      </c>
      <c r="E440" s="13">
        <v>1.19729833058979</v>
      </c>
      <c r="F440" s="13">
        <v>3.5108334685767E-16</v>
      </c>
      <c r="G440" s="13">
        <v>8.67111901826273E-16</v>
      </c>
    </row>
    <row r="441">
      <c r="B441" s="12">
        <v>440.0</v>
      </c>
      <c r="C441" s="13">
        <v>0.311954600001627</v>
      </c>
      <c r="D441" s="13">
        <v>5.37700005224905E-4</v>
      </c>
      <c r="E441" s="13">
        <v>1.19730439940004</v>
      </c>
      <c r="F441" s="13">
        <v>4.71027737605132E-16</v>
      </c>
      <c r="G441" s="13">
        <v>7.77156117237609E-16</v>
      </c>
    </row>
    <row r="442">
      <c r="B442" s="12">
        <v>441.0</v>
      </c>
      <c r="C442" s="13">
        <v>0.316040900004736</v>
      </c>
      <c r="D442" s="13">
        <v>5.38200001756195E-4</v>
      </c>
      <c r="E442" s="13">
        <v>1.1973104410453</v>
      </c>
      <c r="F442" s="13">
        <v>4.57756679852223E-16</v>
      </c>
      <c r="G442" s="13">
        <v>8.45520665245115E-16</v>
      </c>
    </row>
    <row r="443">
      <c r="B443" s="12">
        <v>442.0</v>
      </c>
      <c r="C443" s="13">
        <v>0.327523500003735</v>
      </c>
      <c r="D443" s="13">
        <v>5.32799997017718E-4</v>
      </c>
      <c r="E443" s="13">
        <v>1.19731645570998</v>
      </c>
      <c r="F443" s="13">
        <v>4.29987528494925E-16</v>
      </c>
      <c r="G443" s="13">
        <v>8.52778486478534E-16</v>
      </c>
    </row>
    <row r="444">
      <c r="B444" s="12">
        <v>443.0</v>
      </c>
      <c r="C444" s="13">
        <v>0.325313900000765</v>
      </c>
      <c r="D444" s="13">
        <v>5.44300004548858E-4</v>
      </c>
      <c r="E444" s="13">
        <v>1.19732244339261</v>
      </c>
      <c r="F444" s="13">
        <v>4.29987528494925E-16</v>
      </c>
      <c r="G444" s="13">
        <v>7.52989890787122E-16</v>
      </c>
    </row>
    <row r="445">
      <c r="B445" s="12">
        <v>444.0</v>
      </c>
      <c r="C445" s="13">
        <v>0.32358760000352</v>
      </c>
      <c r="D445" s="13">
        <v>5.345000026864E-4</v>
      </c>
      <c r="E445" s="13">
        <v>1.19732840446379</v>
      </c>
      <c r="F445" s="13">
        <v>4.71027737605132E-16</v>
      </c>
      <c r="G445" s="13">
        <v>8.23363431556385E-16</v>
      </c>
    </row>
    <row r="446">
      <c r="B446" s="12">
        <v>445.0</v>
      </c>
      <c r="C446" s="13">
        <v>0.332417099998565</v>
      </c>
      <c r="D446" s="13">
        <v>5.42499998118728E-4</v>
      </c>
      <c r="E446" s="13">
        <v>1.19733433910732</v>
      </c>
      <c r="F446" s="13">
        <v>4.57756679852223E-16</v>
      </c>
      <c r="G446" s="13">
        <v>8.52778486478534E-16</v>
      </c>
    </row>
    <row r="447">
      <c r="B447" s="12">
        <v>446.0</v>
      </c>
      <c r="C447" s="13">
        <v>0.322523000002547</v>
      </c>
      <c r="D447" s="13">
        <v>5.43000001925975E-4</v>
      </c>
      <c r="E447" s="13">
        <v>1.19734024732199</v>
      </c>
      <c r="F447" s="13">
        <v>4.71027737605132E-16</v>
      </c>
      <c r="G447" s="13">
        <v>8.30814836211044E-16</v>
      </c>
    </row>
    <row r="448">
      <c r="B448" s="12">
        <v>447.0</v>
      </c>
      <c r="C448" s="13">
        <v>0.325525000000197</v>
      </c>
      <c r="D448" s="13">
        <v>5.3989999287296E-4</v>
      </c>
      <c r="E448" s="13">
        <v>1.19734612947823</v>
      </c>
      <c r="F448" s="13">
        <v>3.68219320629514E-16</v>
      </c>
      <c r="G448" s="13">
        <v>8.59975056989851E-16</v>
      </c>
    </row>
    <row r="449">
      <c r="B449" s="12">
        <v>448.0</v>
      </c>
      <c r="C449" s="13">
        <v>0.32904679999774</v>
      </c>
      <c r="D449" s="13">
        <v>5.42500005394686E-4</v>
      </c>
      <c r="E449" s="13">
        <v>1.1973519857601</v>
      </c>
      <c r="F449" s="13">
        <v>4.83934996913312E-16</v>
      </c>
      <c r="G449" s="13">
        <v>8.59975056989851E-16</v>
      </c>
    </row>
    <row r="450">
      <c r="B450" s="12">
        <v>449.0</v>
      </c>
      <c r="C450" s="13">
        <v>0.333561900006316</v>
      </c>
      <c r="D450" s="13">
        <v>7.38399998226668E-4</v>
      </c>
      <c r="E450" s="13">
        <v>1.19735781616619</v>
      </c>
      <c r="F450" s="13">
        <v>4.15407418105522E-16</v>
      </c>
      <c r="G450" s="13">
        <v>8.08254562088053E-16</v>
      </c>
    </row>
    <row r="451">
      <c r="B451" s="12">
        <v>450.0</v>
      </c>
      <c r="C451" s="13">
        <v>0.328795800000079</v>
      </c>
      <c r="D451" s="13">
        <v>5.58300002012401E-4</v>
      </c>
      <c r="E451" s="13">
        <v>1.1973636208814</v>
      </c>
      <c r="F451" s="13">
        <v>4.15407418105522E-16</v>
      </c>
      <c r="G451" s="13">
        <v>8.67111901826273E-16</v>
      </c>
    </row>
    <row r="452">
      <c r="B452" s="12">
        <v>451.0</v>
      </c>
      <c r="C452" s="13">
        <v>0.338557299997773</v>
      </c>
      <c r="D452" s="13">
        <v>5.50199998542666E-4</v>
      </c>
      <c r="E452" s="13">
        <v>1.19736940027592</v>
      </c>
      <c r="F452" s="13">
        <v>3.68219320629514E-16</v>
      </c>
      <c r="G452" s="13">
        <v>9.35490548712043E-16</v>
      </c>
    </row>
    <row r="453">
      <c r="B453" s="12">
        <v>452.0</v>
      </c>
      <c r="C453" s="13">
        <v>0.341766599995025</v>
      </c>
      <c r="D453" s="13">
        <v>5.85900001169648E-4</v>
      </c>
      <c r="E453" s="13">
        <v>1.19737515434797</v>
      </c>
      <c r="F453" s="13">
        <v>4.29987528494925E-16</v>
      </c>
      <c r="G453" s="13">
        <v>8.23363431556385E-16</v>
      </c>
    </row>
    <row r="454">
      <c r="B454" s="12">
        <v>453.0</v>
      </c>
      <c r="C454" s="13">
        <v>0.336398700004792</v>
      </c>
      <c r="D454" s="13">
        <v>5.50299999304115E-4</v>
      </c>
      <c r="E454" s="13">
        <v>1.19738088328258</v>
      </c>
      <c r="F454" s="13">
        <v>4.44089209850062E-16</v>
      </c>
      <c r="G454" s="13">
        <v>8.08254562088053E-16</v>
      </c>
    </row>
    <row r="455">
      <c r="B455" s="12">
        <v>454.0</v>
      </c>
      <c r="C455" s="13">
        <v>0.334914799997932</v>
      </c>
      <c r="D455" s="13">
        <v>5.62100001843646E-4</v>
      </c>
      <c r="E455" s="13">
        <v>1.19738658726399</v>
      </c>
      <c r="F455" s="13">
        <v>4.15407418105522E-16</v>
      </c>
      <c r="G455" s="13">
        <v>8.52778486478534E-16</v>
      </c>
    </row>
    <row r="456">
      <c r="B456" s="12">
        <v>455.0</v>
      </c>
      <c r="C456" s="13">
        <v>0.347941799998807</v>
      </c>
      <c r="D456" s="13">
        <v>5.51899996935389E-4</v>
      </c>
      <c r="E456" s="13">
        <v>1.19739226647684</v>
      </c>
      <c r="F456" s="13">
        <v>5.32444257940491E-16</v>
      </c>
      <c r="G456" s="13">
        <v>9.01949448976586E-16</v>
      </c>
    </row>
    <row r="457">
      <c r="B457" s="12">
        <v>456.0</v>
      </c>
      <c r="C457" s="13">
        <v>0.339744700002484</v>
      </c>
      <c r="D457" s="13">
        <v>5.57200000912416E-4</v>
      </c>
      <c r="E457" s="13">
        <v>1.19739792110559</v>
      </c>
      <c r="F457" s="13">
        <v>4.29987528494925E-16</v>
      </c>
      <c r="G457" s="13">
        <v>9.08756711201214E-16</v>
      </c>
    </row>
    <row r="458">
      <c r="B458" s="12">
        <v>457.0</v>
      </c>
      <c r="C458" s="13">
        <v>0.342892000000574</v>
      </c>
      <c r="D458" s="13">
        <v>5.56700004381127E-4</v>
      </c>
      <c r="E458" s="13">
        <v>1.19740355114893</v>
      </c>
      <c r="F458" s="13">
        <v>4.44089209850062E-16</v>
      </c>
      <c r="G458" s="13">
        <v>8.59975056989851E-16</v>
      </c>
    </row>
    <row r="459">
      <c r="B459" s="12">
        <v>458.0</v>
      </c>
      <c r="C459" s="13">
        <v>0.345620699998107</v>
      </c>
      <c r="D459" s="13">
        <v>5.6590000167489E-4</v>
      </c>
      <c r="E459" s="13">
        <v>1.19740915697762</v>
      </c>
      <c r="F459" s="13">
        <v>4.15407418105522E-16</v>
      </c>
      <c r="G459" s="13">
        <v>8.95090418262362E-16</v>
      </c>
    </row>
    <row r="460">
      <c r="B460" s="12">
        <v>459.0</v>
      </c>
      <c r="C460" s="13">
        <v>0.352623300001141</v>
      </c>
      <c r="D460" s="13">
        <v>5.53199999558273E-4</v>
      </c>
      <c r="E460" s="13">
        <v>1.19741473859007</v>
      </c>
      <c r="F460" s="13">
        <v>4.29987528494925E-16</v>
      </c>
      <c r="G460" s="13">
        <v>8.81212206892831E-16</v>
      </c>
    </row>
    <row r="461">
      <c r="B461" s="12">
        <v>460.0</v>
      </c>
      <c r="C461" s="13">
        <v>0.362676299999293</v>
      </c>
      <c r="D461" s="13">
        <v>5.58700005058199E-4</v>
      </c>
      <c r="E461" s="13">
        <v>1.19742029617106</v>
      </c>
      <c r="F461" s="13">
        <v>4.96506830649454E-16</v>
      </c>
      <c r="G461" s="13">
        <v>8.38200002214545E-16</v>
      </c>
    </row>
    <row r="462">
      <c r="B462" s="12">
        <v>461.0</v>
      </c>
      <c r="C462" s="13">
        <v>0.350749600002018</v>
      </c>
      <c r="D462" s="13">
        <v>5.6080000649672E-4</v>
      </c>
      <c r="E462" s="13">
        <v>1.19742583009103</v>
      </c>
      <c r="F462" s="13">
        <v>4.00296604248672E-16</v>
      </c>
      <c r="G462" s="13">
        <v>8.67111901826273E-16</v>
      </c>
    </row>
    <row r="463">
      <c r="B463" s="12">
        <v>462.0</v>
      </c>
      <c r="C463" s="13">
        <v>0.354828099996666</v>
      </c>
      <c r="D463" s="13">
        <v>5.61799999559298E-4</v>
      </c>
      <c r="E463" s="13">
        <v>1.19743134016258</v>
      </c>
      <c r="F463" s="13">
        <v>4.29987528494925E-16</v>
      </c>
      <c r="G463" s="13">
        <v>8.15843973306311E-16</v>
      </c>
    </row>
    <row r="464">
      <c r="B464" s="12">
        <v>463.0</v>
      </c>
      <c r="C464" s="13">
        <v>0.365670599996519</v>
      </c>
      <c r="D464" s="13">
        <v>5.66200003959238E-4</v>
      </c>
      <c r="E464" s="13">
        <v>1.19743682675686</v>
      </c>
      <c r="F464" s="13">
        <v>4.96506830649454E-16</v>
      </c>
      <c r="G464" s="13">
        <v>8.52778486478534E-16</v>
      </c>
    </row>
    <row r="465">
      <c r="B465" s="12">
        <v>464.0</v>
      </c>
      <c r="C465" s="13">
        <v>0.356425099998887</v>
      </c>
      <c r="D465" s="13">
        <v>5.59599997359328E-4</v>
      </c>
      <c r="E465" s="13">
        <v>1.19744228987221</v>
      </c>
      <c r="F465" s="13">
        <v>5.76888805915069E-16</v>
      </c>
      <c r="G465" s="13">
        <v>8.67111901826273E-16</v>
      </c>
    </row>
    <row r="466">
      <c r="B466" s="12">
        <v>465.0</v>
      </c>
      <c r="C466" s="13">
        <v>0.36371599999984</v>
      </c>
      <c r="D466" s="13">
        <v>5.67199997021816E-4</v>
      </c>
      <c r="E466" s="13">
        <v>1.19744772987947</v>
      </c>
      <c r="F466" s="13">
        <v>2.71947991102103E-16</v>
      </c>
      <c r="G466" s="13">
        <v>8.59975056989851E-16</v>
      </c>
    </row>
    <row r="467">
      <c r="B467" s="12">
        <v>466.0</v>
      </c>
      <c r="C467" s="13">
        <v>0.360232599996379</v>
      </c>
      <c r="D467" s="13">
        <v>5.69600000744685E-4</v>
      </c>
      <c r="E467" s="13">
        <v>1.19745314677712</v>
      </c>
      <c r="F467" s="13">
        <v>2.9373740229761E-16</v>
      </c>
      <c r="G467" s="13">
        <v>9.08756711201214E-16</v>
      </c>
    </row>
    <row r="468">
      <c r="B468" s="12">
        <v>467.0</v>
      </c>
      <c r="C468" s="13">
        <v>0.364244500000495</v>
      </c>
      <c r="D468" s="13">
        <v>5.67399998544715E-4</v>
      </c>
      <c r="E468" s="13">
        <v>1.19745854056422</v>
      </c>
      <c r="F468" s="13">
        <v>4.29987528494925E-16</v>
      </c>
      <c r="G468" s="13">
        <v>9.01949448976586E-16</v>
      </c>
    </row>
    <row r="469">
      <c r="B469" s="12">
        <v>468.0</v>
      </c>
      <c r="C469" s="13">
        <v>0.365775999998732</v>
      </c>
      <c r="D469" s="13">
        <v>5.784999957541E-4</v>
      </c>
      <c r="E469" s="13">
        <v>1.19746391179745</v>
      </c>
      <c r="F469" s="13">
        <v>4.71027737605132E-16</v>
      </c>
      <c r="G469" s="13">
        <v>8.59975056989851E-16</v>
      </c>
    </row>
    <row r="470">
      <c r="B470" s="12">
        <v>469.0</v>
      </c>
      <c r="C470" s="13">
        <v>0.360038999999233</v>
      </c>
      <c r="D470" s="13">
        <v>5.7589999778429E-4</v>
      </c>
      <c r="E470" s="13">
        <v>1.19746926010341</v>
      </c>
      <c r="F470" s="13">
        <v>5.32444257940491E-16</v>
      </c>
      <c r="G470" s="13">
        <v>8.45520665245115E-16</v>
      </c>
    </row>
    <row r="471">
      <c r="B471" s="12">
        <v>470.0</v>
      </c>
      <c r="C471" s="13">
        <v>0.371237800005474</v>
      </c>
      <c r="D471" s="13">
        <v>5.81399996008258E-4</v>
      </c>
      <c r="E471" s="13">
        <v>1.19747458603928</v>
      </c>
      <c r="F471" s="13">
        <v>2.71947991102103E-16</v>
      </c>
      <c r="G471" s="13">
        <v>8.81212206892831E-16</v>
      </c>
    </row>
    <row r="472">
      <c r="B472" s="12">
        <v>471.0</v>
      </c>
      <c r="C472" s="13">
        <v>0.366346899994823</v>
      </c>
      <c r="D472" s="13">
        <v>5.78999999561347E-4</v>
      </c>
      <c r="E472" s="13">
        <v>1.19747988960329</v>
      </c>
      <c r="F472" s="13">
        <v>4.44089209850062E-16</v>
      </c>
      <c r="G472" s="13">
        <v>8.23363431556385E-16</v>
      </c>
    </row>
    <row r="473">
      <c r="B473" s="12">
        <v>472.0</v>
      </c>
      <c r="C473" s="13">
        <v>0.374589600003673</v>
      </c>
      <c r="D473" s="13">
        <v>5.74300000153016E-4</v>
      </c>
      <c r="E473" s="13">
        <v>1.19748517098045</v>
      </c>
      <c r="F473" s="13">
        <v>4.83934996913312E-16</v>
      </c>
      <c r="G473" s="13">
        <v>8.59975056989851E-16</v>
      </c>
    </row>
    <row r="474">
      <c r="B474" s="12">
        <v>473.0</v>
      </c>
      <c r="C474" s="13">
        <v>0.363460000000486</v>
      </c>
      <c r="D474" s="13">
        <v>5.86699999985285E-4</v>
      </c>
      <c r="E474" s="13">
        <v>1.19749043035549</v>
      </c>
      <c r="F474" s="13">
        <v>4.96506830649454E-16</v>
      </c>
      <c r="G474" s="13">
        <v>9.08756711201214E-16</v>
      </c>
    </row>
    <row r="475">
      <c r="B475" s="12">
        <v>474.0</v>
      </c>
      <c r="C475" s="13">
        <v>0.376792799994291</v>
      </c>
      <c r="D475" s="13">
        <v>6.7259999923408E-4</v>
      </c>
      <c r="E475" s="13">
        <v>1.19749566754152</v>
      </c>
      <c r="F475" s="13">
        <v>4.96506830649454E-16</v>
      </c>
      <c r="G475" s="13">
        <v>8.67111901826273E-16</v>
      </c>
    </row>
    <row r="476">
      <c r="B476" s="12">
        <v>475.0</v>
      </c>
      <c r="C476" s="13">
        <v>0.422484899994742</v>
      </c>
      <c r="D476" s="13">
        <v>6.69000000925734E-4</v>
      </c>
      <c r="E476" s="13">
        <v>1.1975008830954</v>
      </c>
      <c r="F476" s="13">
        <v>4.15407418105522E-16</v>
      </c>
      <c r="G476" s="13">
        <v>9.55049957678547E-16</v>
      </c>
    </row>
    <row r="477">
      <c r="B477" s="12">
        <v>476.0</v>
      </c>
      <c r="C477" s="13">
        <v>0.38008709999849</v>
      </c>
      <c r="D477" s="13">
        <v>5.79200001084245E-4</v>
      </c>
      <c r="E477" s="13">
        <v>1.19750607682969</v>
      </c>
      <c r="F477" s="13">
        <v>4.00296604248672E-16</v>
      </c>
      <c r="G477" s="13">
        <v>7.69185074553425E-16</v>
      </c>
    </row>
    <row r="478">
      <c r="B478" s="12">
        <v>477.0</v>
      </c>
      <c r="C478" s="13">
        <v>0.379106899999897</v>
      </c>
      <c r="D478" s="13">
        <v>5.8290000015404E-4</v>
      </c>
      <c r="E478" s="13">
        <v>1.19751124911562</v>
      </c>
      <c r="F478" s="13">
        <v>4.29987528494925E-16</v>
      </c>
      <c r="G478" s="13">
        <v>8.59975056989851E-16</v>
      </c>
    </row>
    <row r="479">
      <c r="B479" s="12">
        <v>478.0</v>
      </c>
      <c r="C479" s="13">
        <v>0.375146999998833</v>
      </c>
      <c r="D479" s="13">
        <v>5.8069999795407E-4</v>
      </c>
      <c r="E479" s="13">
        <v>1.19751639995169</v>
      </c>
      <c r="F479" s="13">
        <v>4.29987528494925E-16</v>
      </c>
      <c r="G479" s="13">
        <v>8.08254562088053E-16</v>
      </c>
    </row>
    <row r="480">
      <c r="B480" s="12">
        <v>479.0</v>
      </c>
      <c r="C480" s="13">
        <v>0.398369499998807</v>
      </c>
      <c r="D480" s="13">
        <v>5.82300002861302E-4</v>
      </c>
      <c r="E480" s="13">
        <v>1.19752152952295</v>
      </c>
      <c r="F480" s="13">
        <v>4.15407418105522E-16</v>
      </c>
      <c r="G480" s="13">
        <v>9.48574968053509E-16</v>
      </c>
    </row>
    <row r="481">
      <c r="B481" s="12">
        <v>480.0</v>
      </c>
      <c r="C481" s="13">
        <v>0.386437999994086</v>
      </c>
      <c r="D481" s="13">
        <v>6.83999998727813E-4</v>
      </c>
      <c r="E481" s="13">
        <v>1.19752663801429</v>
      </c>
      <c r="F481" s="13">
        <v>3.5108334685767E-16</v>
      </c>
      <c r="G481" s="13">
        <v>8.67111901826273E-16</v>
      </c>
    </row>
    <row r="482">
      <c r="B482" s="12">
        <v>481.0</v>
      </c>
      <c r="C482" s="13">
        <v>0.393251400004373</v>
      </c>
      <c r="D482" s="13">
        <v>5.84400004299823E-4</v>
      </c>
      <c r="E482" s="13">
        <v>1.19753172542452</v>
      </c>
      <c r="F482" s="13">
        <v>4.57756679852223E-16</v>
      </c>
      <c r="G482" s="13">
        <v>8.30814836211044E-16</v>
      </c>
    </row>
    <row r="483">
      <c r="B483" s="12">
        <v>482.0</v>
      </c>
      <c r="C483" s="13">
        <v>0.434948399997665</v>
      </c>
      <c r="D483" s="13">
        <v>7.21400007023476E-4</v>
      </c>
      <c r="E483" s="13">
        <v>1.1975367919388</v>
      </c>
      <c r="F483" s="13">
        <v>3.5108334685767E-16</v>
      </c>
      <c r="G483" s="13">
        <v>8.38200002214545E-16</v>
      </c>
    </row>
    <row r="484">
      <c r="B484" s="12">
        <v>483.0</v>
      </c>
      <c r="C484" s="13">
        <v>0.388970699998026</v>
      </c>
      <c r="D484" s="13">
        <v>6.10499999311287E-4</v>
      </c>
      <c r="E484" s="13">
        <v>1.19754183774206</v>
      </c>
      <c r="F484" s="13">
        <v>4.44089209850062E-16</v>
      </c>
      <c r="G484" s="13">
        <v>8.45520665245115E-16</v>
      </c>
    </row>
    <row r="485">
      <c r="B485" s="12">
        <v>484.0</v>
      </c>
      <c r="C485" s="13">
        <v>0.396239600006083</v>
      </c>
      <c r="D485" s="13">
        <v>5.89600000239443E-4</v>
      </c>
      <c r="E485" s="13">
        <v>1.197546862833</v>
      </c>
      <c r="F485" s="13">
        <v>3.5108334685767E-16</v>
      </c>
      <c r="G485" s="13">
        <v>8.38200002214545E-16</v>
      </c>
    </row>
    <row r="486">
      <c r="B486" s="12">
        <v>485.0</v>
      </c>
      <c r="C486" s="13">
        <v>0.388025600004766</v>
      </c>
      <c r="D486" s="13">
        <v>5.8589999389369E-4</v>
      </c>
      <c r="E486" s="13">
        <v>1.19755186758286</v>
      </c>
      <c r="F486" s="13">
        <v>3.68219320629514E-16</v>
      </c>
      <c r="G486" s="13">
        <v>8.95090418262362E-16</v>
      </c>
    </row>
    <row r="487">
      <c r="B487" s="12">
        <v>486.0</v>
      </c>
      <c r="C487" s="13">
        <v>0.391275599999062</v>
      </c>
      <c r="D487" s="13">
        <v>5.66300004720687E-4</v>
      </c>
      <c r="E487" s="13">
        <v>1.19755685180416</v>
      </c>
      <c r="F487" s="13">
        <v>3.33066907387546E-16</v>
      </c>
      <c r="G487" s="13">
        <v>9.28879225241625E-16</v>
      </c>
    </row>
    <row r="488">
      <c r="B488" s="12">
        <v>487.0</v>
      </c>
      <c r="C488" s="13">
        <v>0.391348199998901</v>
      </c>
      <c r="D488" s="13">
        <v>5.91500000155065E-4</v>
      </c>
      <c r="E488" s="13">
        <v>1.19756181586852</v>
      </c>
      <c r="F488" s="13">
        <v>2.71947991102103E-16</v>
      </c>
      <c r="G488" s="13">
        <v>8.81212206892831E-16</v>
      </c>
    </row>
    <row r="489">
      <c r="B489" s="12">
        <v>488.0</v>
      </c>
      <c r="C489" s="13">
        <v>0.394935299998906</v>
      </c>
      <c r="D489" s="13">
        <v>6.07499998295679E-4</v>
      </c>
      <c r="E489" s="13">
        <v>1.1975667597744</v>
      </c>
      <c r="F489" s="13">
        <v>3.68219320629514E-16</v>
      </c>
      <c r="G489" s="13">
        <v>9.48574968053509E-16</v>
      </c>
    </row>
    <row r="490">
      <c r="B490" s="12">
        <v>489.0</v>
      </c>
      <c r="C490" s="13">
        <v>0.398370900002191</v>
      </c>
      <c r="D490" s="13">
        <v>5.99500002863351E-4</v>
      </c>
      <c r="E490" s="13">
        <v>1.19757168352131</v>
      </c>
      <c r="F490" s="13">
        <v>4.83934996913312E-16</v>
      </c>
      <c r="G490" s="13">
        <v>8.52778486478534E-16</v>
      </c>
    </row>
    <row r="491">
      <c r="B491" s="12">
        <v>490.0</v>
      </c>
      <c r="C491" s="13">
        <v>0.400871499994536</v>
      </c>
      <c r="D491" s="13">
        <v>5.95800003793556E-4</v>
      </c>
      <c r="E491" s="13">
        <v>1.19757658748003</v>
      </c>
      <c r="F491" s="13">
        <v>4.15407418105522E-16</v>
      </c>
      <c r="G491" s="13">
        <v>8.52778486478534E-16</v>
      </c>
    </row>
    <row r="492">
      <c r="B492" s="12">
        <v>491.0</v>
      </c>
      <c r="C492" s="13">
        <v>0.398891799995908</v>
      </c>
      <c r="D492" s="13">
        <v>6.03400003456044E-4</v>
      </c>
      <c r="E492" s="13">
        <v>1.19758147183526</v>
      </c>
      <c r="F492" s="13">
        <v>4.57756679852223E-16</v>
      </c>
      <c r="G492" s="13">
        <v>8.88178419700125E-16</v>
      </c>
    </row>
    <row r="493">
      <c r="B493" s="12">
        <v>492.0</v>
      </c>
      <c r="C493" s="13">
        <v>0.408271500004048</v>
      </c>
      <c r="D493" s="13">
        <v>6.04300003033131E-4</v>
      </c>
      <c r="E493" s="13">
        <v>1.19758633640013</v>
      </c>
      <c r="F493" s="13">
        <v>4.83934996913312E-16</v>
      </c>
      <c r="G493" s="13">
        <v>8.95090418262362E-16</v>
      </c>
    </row>
    <row r="494">
      <c r="B494" s="12">
        <v>493.0</v>
      </c>
      <c r="C494" s="13">
        <v>0.406935799997882</v>
      </c>
      <c r="D494" s="13">
        <v>6.00699997448828E-4</v>
      </c>
      <c r="E494" s="13">
        <v>1.1975911813602</v>
      </c>
      <c r="F494" s="13">
        <v>4.71027737605132E-16</v>
      </c>
      <c r="G494" s="13">
        <v>9.08756711201214E-16</v>
      </c>
    </row>
    <row r="495">
      <c r="B495" s="12">
        <v>494.0</v>
      </c>
      <c r="C495" s="13">
        <v>0.410631299993838</v>
      </c>
      <c r="D495" s="13">
        <v>6.71300003887154E-4</v>
      </c>
      <c r="E495" s="13">
        <v>1.19759600708608</v>
      </c>
      <c r="F495" s="13">
        <v>5.66104886700367E-16</v>
      </c>
      <c r="G495" s="13">
        <v>9.08756711201214E-16</v>
      </c>
    </row>
    <row r="496">
      <c r="B496" s="12">
        <v>495.0</v>
      </c>
      <c r="C496" s="13">
        <v>0.42663220000395</v>
      </c>
      <c r="D496" s="13">
        <v>6.07900001341477E-4</v>
      </c>
      <c r="E496" s="13">
        <v>1.19760081339076</v>
      </c>
      <c r="F496" s="13">
        <v>4.83934996913312E-16</v>
      </c>
      <c r="G496" s="13">
        <v>8.81212206892831E-16</v>
      </c>
    </row>
    <row r="497">
      <c r="B497" s="12">
        <v>496.0</v>
      </c>
      <c r="C497" s="13">
        <v>0.46032340000238</v>
      </c>
      <c r="D497" s="13">
        <v>6.07900001341477E-4</v>
      </c>
      <c r="E497" s="13">
        <v>1.19760560045979</v>
      </c>
      <c r="F497" s="13">
        <v>5.20740757162067E-16</v>
      </c>
      <c r="G497" s="13">
        <v>8.59975056989851E-16</v>
      </c>
    </row>
    <row r="498">
      <c r="B498" s="12">
        <v>497.0</v>
      </c>
      <c r="C498" s="13">
        <v>0.868098900005861</v>
      </c>
      <c r="D498" s="13">
        <v>6.02899999648798E-4</v>
      </c>
      <c r="E498" s="13">
        <v>1.19761036847809</v>
      </c>
      <c r="F498" s="13">
        <v>4.71027737605132E-16</v>
      </c>
      <c r="G498" s="13">
        <v>8.74190483780769E-16</v>
      </c>
    </row>
    <row r="499">
      <c r="B499" s="12">
        <v>498.0</v>
      </c>
      <c r="C499" s="13">
        <v>0.405808999996224</v>
      </c>
      <c r="D499" s="13">
        <v>6.13600001088343E-4</v>
      </c>
      <c r="E499" s="13">
        <v>1.1976151176305</v>
      </c>
      <c r="F499" s="13">
        <v>5.32444257940491E-16</v>
      </c>
      <c r="G499" s="13">
        <v>8.81212206892831E-16</v>
      </c>
    </row>
    <row r="500">
      <c r="B500" s="12">
        <v>499.0</v>
      </c>
      <c r="C500" s="13">
        <v>0.414271599998755</v>
      </c>
      <c r="D500" s="13">
        <v>6.12399999226909E-4</v>
      </c>
      <c r="E500" s="13">
        <v>1.19761984791602</v>
      </c>
      <c r="F500" s="13">
        <v>4.71027737605132E-16</v>
      </c>
      <c r="G500" s="13">
        <v>9.35490548712043E-16</v>
      </c>
    </row>
    <row r="501">
      <c r="B501" s="12">
        <v>500.0</v>
      </c>
      <c r="C501" s="13">
        <v>0.44508610000048</v>
      </c>
      <c r="D501" s="13">
        <v>6.10099996265489E-4</v>
      </c>
      <c r="E501" s="13">
        <v>1.19762455952006</v>
      </c>
      <c r="F501" s="13">
        <v>4.29987528494925E-16</v>
      </c>
      <c r="G501" s="13">
        <v>7.92857827008092E-16</v>
      </c>
    </row>
    <row r="502">
      <c r="B502" s="3"/>
      <c r="C502" s="4"/>
      <c r="D502" s="4"/>
      <c r="E502" s="4"/>
      <c r="F502" s="4"/>
      <c r="G502" s="4"/>
    </row>
    <row r="503">
      <c r="B503" s="3"/>
      <c r="C503" s="4"/>
      <c r="D503" s="4"/>
      <c r="E503" s="4"/>
      <c r="F503" s="4"/>
      <c r="G503" s="4"/>
    </row>
    <row r="504">
      <c r="B504" s="3"/>
      <c r="C504" s="4"/>
      <c r="D504" s="4"/>
      <c r="E504" s="4"/>
      <c r="F504" s="4"/>
      <c r="G504" s="4"/>
    </row>
    <row r="505">
      <c r="B505" s="3"/>
      <c r="C505" s="4"/>
      <c r="D505" s="4"/>
      <c r="E505" s="4"/>
      <c r="F505" s="4"/>
      <c r="G505" s="4"/>
    </row>
    <row r="506">
      <c r="B506" s="3"/>
      <c r="C506" s="4"/>
      <c r="D506" s="4"/>
      <c r="E506" s="4"/>
      <c r="F506" s="4"/>
      <c r="G506" s="4"/>
    </row>
    <row r="507">
      <c r="B507" s="3"/>
      <c r="C507" s="4"/>
      <c r="D507" s="4"/>
      <c r="E507" s="4"/>
      <c r="F507" s="4"/>
      <c r="G507" s="4"/>
    </row>
    <row r="508">
      <c r="B508" s="3"/>
      <c r="C508" s="4"/>
      <c r="D508" s="4"/>
      <c r="E508" s="4"/>
      <c r="F508" s="4"/>
      <c r="G508" s="4"/>
    </row>
    <row r="509">
      <c r="B509" s="3"/>
      <c r="C509" s="4"/>
      <c r="D509" s="4"/>
      <c r="E509" s="4"/>
      <c r="F509" s="4"/>
      <c r="G509" s="4"/>
    </row>
    <row r="510">
      <c r="B510" s="3"/>
      <c r="C510" s="4"/>
      <c r="D510" s="4"/>
      <c r="E510" s="4"/>
      <c r="F510" s="4"/>
      <c r="G510" s="4"/>
    </row>
    <row r="511">
      <c r="B511" s="3"/>
      <c r="C511" s="4"/>
      <c r="D511" s="4"/>
      <c r="E511" s="4"/>
      <c r="F511" s="4"/>
      <c r="G511" s="4"/>
    </row>
    <row r="512">
      <c r="B512" s="3"/>
      <c r="C512" s="4"/>
      <c r="D512" s="4"/>
      <c r="E512" s="4"/>
      <c r="F512" s="4"/>
      <c r="G512" s="4"/>
    </row>
    <row r="513">
      <c r="B513" s="3"/>
      <c r="C513" s="4"/>
      <c r="D513" s="4"/>
      <c r="E513" s="4"/>
      <c r="F513" s="4"/>
      <c r="G513" s="4"/>
    </row>
    <row r="514">
      <c r="B514" s="3"/>
      <c r="C514" s="4"/>
      <c r="D514" s="4"/>
      <c r="E514" s="4"/>
      <c r="F514" s="4"/>
      <c r="G514" s="4"/>
    </row>
    <row r="515">
      <c r="B515" s="3"/>
      <c r="C515" s="4"/>
      <c r="D515" s="4"/>
      <c r="E515" s="4"/>
      <c r="F515" s="4"/>
      <c r="G515" s="4"/>
    </row>
    <row r="516">
      <c r="B516" s="3"/>
      <c r="C516" s="4"/>
      <c r="D516" s="4"/>
      <c r="E516" s="4"/>
      <c r="F516" s="4"/>
      <c r="G516" s="4"/>
    </row>
    <row r="517">
      <c r="B517" s="3"/>
      <c r="C517" s="4"/>
      <c r="D517" s="4"/>
      <c r="E517" s="4"/>
      <c r="F517" s="4"/>
      <c r="G517" s="4"/>
    </row>
    <row r="518">
      <c r="B518" s="3"/>
      <c r="C518" s="4"/>
      <c r="D518" s="4"/>
      <c r="E518" s="4"/>
      <c r="F518" s="4"/>
      <c r="G518" s="4"/>
    </row>
    <row r="519">
      <c r="B519" s="3"/>
      <c r="C519" s="4"/>
      <c r="D519" s="4"/>
      <c r="E519" s="4"/>
      <c r="F519" s="4"/>
      <c r="G519" s="4"/>
    </row>
    <row r="520">
      <c r="B520" s="3"/>
      <c r="C520" s="4"/>
      <c r="D520" s="4"/>
      <c r="E520" s="4"/>
      <c r="F520" s="4"/>
      <c r="G520" s="4"/>
    </row>
    <row r="521">
      <c r="B521" s="3"/>
      <c r="C521" s="4"/>
      <c r="D521" s="4"/>
      <c r="E521" s="4"/>
      <c r="F521" s="4"/>
      <c r="G521" s="4"/>
    </row>
    <row r="522">
      <c r="B522" s="3"/>
      <c r="C522" s="4"/>
      <c r="D522" s="4"/>
      <c r="E522" s="4"/>
      <c r="F522" s="4"/>
      <c r="G522" s="4"/>
    </row>
    <row r="523">
      <c r="B523" s="3"/>
      <c r="C523" s="4"/>
      <c r="D523" s="4"/>
      <c r="E523" s="4"/>
      <c r="F523" s="4"/>
      <c r="G523" s="4"/>
    </row>
    <row r="524">
      <c r="B524" s="3"/>
      <c r="C524" s="4"/>
      <c r="D524" s="4"/>
      <c r="E524" s="4"/>
      <c r="F524" s="4"/>
      <c r="G524" s="4"/>
    </row>
    <row r="525">
      <c r="B525" s="3"/>
      <c r="C525" s="4"/>
      <c r="D525" s="4"/>
      <c r="E525" s="4"/>
      <c r="F525" s="4"/>
      <c r="G525" s="4"/>
    </row>
    <row r="526">
      <c r="B526" s="3"/>
      <c r="C526" s="4"/>
      <c r="D526" s="4"/>
      <c r="E526" s="4"/>
      <c r="F526" s="4"/>
      <c r="G526" s="4"/>
    </row>
    <row r="527">
      <c r="B527" s="3"/>
      <c r="C527" s="4"/>
      <c r="D527" s="4"/>
      <c r="E527" s="4"/>
      <c r="F527" s="4"/>
      <c r="G527" s="4"/>
    </row>
    <row r="528">
      <c r="B528" s="3"/>
      <c r="C528" s="4"/>
      <c r="D528" s="4"/>
      <c r="E528" s="4"/>
      <c r="F528" s="4"/>
      <c r="G528" s="4"/>
    </row>
    <row r="529">
      <c r="B529" s="3"/>
      <c r="C529" s="4"/>
      <c r="D529" s="4"/>
      <c r="E529" s="4"/>
      <c r="F529" s="4"/>
      <c r="G529" s="4"/>
    </row>
    <row r="530">
      <c r="B530" s="3"/>
      <c r="C530" s="4"/>
      <c r="D530" s="4"/>
      <c r="E530" s="4"/>
      <c r="F530" s="4"/>
      <c r="G530" s="4"/>
    </row>
    <row r="531">
      <c r="B531" s="3"/>
      <c r="C531" s="4"/>
      <c r="D531" s="4"/>
      <c r="E531" s="4"/>
      <c r="F531" s="4"/>
      <c r="G531" s="4"/>
    </row>
    <row r="532">
      <c r="B532" s="3"/>
      <c r="C532" s="4"/>
      <c r="D532" s="4"/>
      <c r="E532" s="4"/>
      <c r="F532" s="4"/>
      <c r="G532" s="4"/>
    </row>
    <row r="533">
      <c r="B533" s="3"/>
      <c r="C533" s="4"/>
      <c r="D533" s="4"/>
      <c r="E533" s="4"/>
      <c r="F533" s="4"/>
      <c r="G533" s="4"/>
    </row>
    <row r="534">
      <c r="B534" s="3"/>
      <c r="C534" s="4"/>
      <c r="D534" s="4"/>
      <c r="E534" s="4"/>
      <c r="F534" s="4"/>
      <c r="G534" s="4"/>
    </row>
    <row r="535">
      <c r="B535" s="3"/>
      <c r="C535" s="4"/>
      <c r="D535" s="4"/>
      <c r="E535" s="4"/>
      <c r="F535" s="4"/>
      <c r="G535" s="4"/>
    </row>
    <row r="536">
      <c r="B536" s="3"/>
      <c r="C536" s="4"/>
      <c r="D536" s="4"/>
      <c r="E536" s="4"/>
      <c r="F536" s="4"/>
      <c r="G536" s="4"/>
    </row>
    <row r="537">
      <c r="B537" s="3"/>
      <c r="C537" s="4"/>
      <c r="D537" s="4"/>
      <c r="E537" s="4"/>
      <c r="F537" s="4"/>
      <c r="G537" s="4"/>
    </row>
    <row r="538">
      <c r="B538" s="3"/>
      <c r="C538" s="4"/>
      <c r="D538" s="4"/>
      <c r="E538" s="4"/>
      <c r="F538" s="4"/>
      <c r="G538" s="4"/>
    </row>
    <row r="539">
      <c r="B539" s="3"/>
      <c r="C539" s="4"/>
      <c r="D539" s="4"/>
      <c r="E539" s="4"/>
      <c r="F539" s="4"/>
      <c r="G539" s="4"/>
    </row>
    <row r="540">
      <c r="B540" s="3"/>
      <c r="C540" s="4"/>
      <c r="D540" s="4"/>
      <c r="E540" s="4"/>
      <c r="F540" s="4"/>
      <c r="G540" s="4"/>
    </row>
    <row r="541">
      <c r="B541" s="3"/>
      <c r="C541" s="4"/>
      <c r="D541" s="4"/>
      <c r="E541" s="4"/>
      <c r="F541" s="4"/>
      <c r="G541" s="4"/>
    </row>
    <row r="542">
      <c r="B542" s="3"/>
      <c r="C542" s="4"/>
      <c r="D542" s="4"/>
      <c r="E542" s="4"/>
      <c r="F542" s="4"/>
      <c r="G542" s="4"/>
    </row>
    <row r="543">
      <c r="B543" s="3"/>
      <c r="C543" s="4"/>
      <c r="D543" s="4"/>
      <c r="E543" s="4"/>
      <c r="F543" s="4"/>
      <c r="G543" s="4"/>
    </row>
    <row r="544">
      <c r="B544" s="3"/>
      <c r="C544" s="4"/>
      <c r="D544" s="4"/>
      <c r="E544" s="4"/>
      <c r="F544" s="4"/>
      <c r="G544" s="4"/>
    </row>
    <row r="545">
      <c r="B545" s="3"/>
      <c r="C545" s="4"/>
      <c r="D545" s="4"/>
      <c r="E545" s="4"/>
      <c r="F545" s="4"/>
      <c r="G545" s="4"/>
    </row>
    <row r="546">
      <c r="B546" s="3"/>
      <c r="C546" s="4"/>
      <c r="D546" s="4"/>
      <c r="E546" s="4"/>
      <c r="F546" s="4"/>
      <c r="G546" s="4"/>
    </row>
    <row r="547">
      <c r="B547" s="3"/>
      <c r="C547" s="4"/>
      <c r="D547" s="4"/>
      <c r="E547" s="4"/>
      <c r="F547" s="4"/>
      <c r="G547" s="4"/>
    </row>
    <row r="548">
      <c r="B548" s="3"/>
      <c r="C548" s="4"/>
      <c r="D548" s="4"/>
      <c r="E548" s="4"/>
      <c r="F548" s="4"/>
      <c r="G548" s="4"/>
    </row>
    <row r="549">
      <c r="B549" s="3"/>
      <c r="C549" s="4"/>
      <c r="D549" s="4"/>
      <c r="E549" s="4"/>
      <c r="F549" s="4"/>
      <c r="G549" s="4"/>
    </row>
    <row r="550">
      <c r="B550" s="3"/>
      <c r="C550" s="4"/>
      <c r="D550" s="4"/>
      <c r="E550" s="4"/>
      <c r="F550" s="4"/>
      <c r="G550" s="4"/>
    </row>
    <row r="551">
      <c r="B551" s="3"/>
      <c r="C551" s="4"/>
      <c r="D551" s="4"/>
      <c r="E551" s="4"/>
      <c r="F551" s="4"/>
      <c r="G551" s="4"/>
    </row>
    <row r="552">
      <c r="B552" s="3"/>
      <c r="C552" s="4"/>
      <c r="D552" s="4"/>
      <c r="E552" s="4"/>
      <c r="F552" s="4"/>
      <c r="G552" s="4"/>
    </row>
    <row r="553">
      <c r="B553" s="3"/>
      <c r="C553" s="4"/>
      <c r="D553" s="4"/>
      <c r="E553" s="4"/>
      <c r="F553" s="4"/>
      <c r="G553" s="4"/>
    </row>
    <row r="554">
      <c r="B554" s="3"/>
      <c r="C554" s="4"/>
      <c r="D554" s="4"/>
      <c r="E554" s="4"/>
      <c r="F554" s="4"/>
      <c r="G554" s="4"/>
    </row>
    <row r="555">
      <c r="B555" s="3"/>
      <c r="C555" s="4"/>
      <c r="D555" s="4"/>
      <c r="E555" s="4"/>
      <c r="F555" s="4"/>
      <c r="G555" s="4"/>
    </row>
    <row r="556">
      <c r="B556" s="3"/>
      <c r="C556" s="4"/>
      <c r="D556" s="4"/>
      <c r="E556" s="4"/>
      <c r="F556" s="4"/>
      <c r="G556" s="4"/>
    </row>
    <row r="557">
      <c r="B557" s="3"/>
      <c r="C557" s="4"/>
      <c r="D557" s="4"/>
      <c r="E557" s="4"/>
      <c r="F557" s="4"/>
      <c r="G557" s="4"/>
    </row>
    <row r="558">
      <c r="B558" s="3"/>
      <c r="C558" s="4"/>
      <c r="D558" s="4"/>
      <c r="E558" s="4"/>
      <c r="F558" s="4"/>
      <c r="G558" s="4"/>
    </row>
    <row r="559">
      <c r="B559" s="3"/>
      <c r="C559" s="4"/>
      <c r="D559" s="4"/>
      <c r="E559" s="4"/>
      <c r="F559" s="4"/>
      <c r="G559" s="4"/>
    </row>
    <row r="560">
      <c r="B560" s="3"/>
      <c r="C560" s="4"/>
      <c r="D560" s="4"/>
      <c r="E560" s="4"/>
      <c r="F560" s="4"/>
      <c r="G560" s="4"/>
    </row>
    <row r="561">
      <c r="B561" s="3"/>
      <c r="C561" s="4"/>
      <c r="D561" s="4"/>
      <c r="E561" s="4"/>
      <c r="F561" s="4"/>
      <c r="G561" s="4"/>
    </row>
    <row r="562">
      <c r="B562" s="3"/>
      <c r="C562" s="4"/>
      <c r="D562" s="4"/>
      <c r="E562" s="4"/>
      <c r="F562" s="4"/>
      <c r="G562" s="4"/>
    </row>
    <row r="563">
      <c r="B563" s="3"/>
      <c r="C563" s="4"/>
      <c r="D563" s="4"/>
      <c r="E563" s="4"/>
      <c r="F563" s="4"/>
      <c r="G563" s="4"/>
    </row>
    <row r="564">
      <c r="B564" s="3"/>
      <c r="C564" s="4"/>
      <c r="D564" s="4"/>
      <c r="E564" s="4"/>
      <c r="F564" s="4"/>
      <c r="G564" s="4"/>
    </row>
    <row r="565">
      <c r="B565" s="3"/>
      <c r="C565" s="4"/>
      <c r="D565" s="4"/>
      <c r="E565" s="4"/>
      <c r="F565" s="4"/>
      <c r="G565" s="4"/>
    </row>
    <row r="566">
      <c r="B566" s="3"/>
      <c r="C566" s="4"/>
      <c r="D566" s="4"/>
      <c r="E566" s="4"/>
      <c r="F566" s="4"/>
      <c r="G566" s="4"/>
    </row>
    <row r="567">
      <c r="B567" s="3"/>
      <c r="C567" s="4"/>
      <c r="D567" s="4"/>
      <c r="E567" s="4"/>
      <c r="F567" s="4"/>
      <c r="G567" s="4"/>
    </row>
    <row r="568">
      <c r="B568" s="3"/>
      <c r="C568" s="4"/>
      <c r="D568" s="4"/>
      <c r="E568" s="4"/>
      <c r="F568" s="4"/>
      <c r="G568" s="4"/>
    </row>
    <row r="569">
      <c r="B569" s="3"/>
      <c r="C569" s="4"/>
      <c r="D569" s="4"/>
      <c r="E569" s="4"/>
      <c r="F569" s="4"/>
      <c r="G569" s="4"/>
    </row>
    <row r="570">
      <c r="B570" s="3"/>
      <c r="C570" s="4"/>
      <c r="D570" s="4"/>
      <c r="E570" s="4"/>
      <c r="F570" s="4"/>
      <c r="G570" s="4"/>
    </row>
    <row r="571">
      <c r="B571" s="3"/>
      <c r="C571" s="4"/>
      <c r="D571" s="4"/>
      <c r="E571" s="4"/>
      <c r="F571" s="4"/>
      <c r="G571" s="4"/>
    </row>
    <row r="572">
      <c r="B572" s="3"/>
      <c r="C572" s="4"/>
      <c r="D572" s="4"/>
      <c r="E572" s="4"/>
      <c r="F572" s="4"/>
      <c r="G572" s="4"/>
    </row>
    <row r="573">
      <c r="B573" s="3"/>
      <c r="C573" s="4"/>
      <c r="D573" s="4"/>
      <c r="E573" s="4"/>
      <c r="F573" s="4"/>
      <c r="G573" s="4"/>
    </row>
    <row r="574">
      <c r="B574" s="3"/>
      <c r="C574" s="4"/>
      <c r="D574" s="4"/>
      <c r="E574" s="4"/>
      <c r="F574" s="4"/>
      <c r="G574" s="4"/>
    </row>
    <row r="575">
      <c r="B575" s="3"/>
      <c r="C575" s="4"/>
      <c r="D575" s="4"/>
      <c r="E575" s="4"/>
      <c r="F575" s="4"/>
      <c r="G575" s="4"/>
    </row>
    <row r="576">
      <c r="B576" s="3"/>
      <c r="C576" s="4"/>
      <c r="D576" s="4"/>
      <c r="E576" s="4"/>
      <c r="F576" s="4"/>
      <c r="G576" s="4"/>
    </row>
    <row r="577">
      <c r="B577" s="3"/>
      <c r="C577" s="4"/>
      <c r="D577" s="4"/>
      <c r="E577" s="4"/>
      <c r="F577" s="4"/>
      <c r="G577" s="4"/>
    </row>
    <row r="578">
      <c r="B578" s="3"/>
      <c r="C578" s="4"/>
      <c r="D578" s="4"/>
      <c r="E578" s="4"/>
      <c r="F578" s="4"/>
      <c r="G578" s="4"/>
    </row>
    <row r="579">
      <c r="B579" s="3"/>
      <c r="C579" s="4"/>
      <c r="D579" s="4"/>
      <c r="E579" s="4"/>
      <c r="F579" s="4"/>
      <c r="G579" s="4"/>
    </row>
    <row r="580">
      <c r="B580" s="3"/>
      <c r="C580" s="4"/>
      <c r="D580" s="4"/>
      <c r="E580" s="4"/>
      <c r="F580" s="4"/>
      <c r="G580" s="4"/>
    </row>
    <row r="581">
      <c r="B581" s="3"/>
      <c r="C581" s="4"/>
      <c r="D581" s="4"/>
      <c r="E581" s="4"/>
      <c r="F581" s="4"/>
      <c r="G581" s="4"/>
    </row>
    <row r="582">
      <c r="B582" s="3"/>
      <c r="C582" s="4"/>
      <c r="D582" s="4"/>
      <c r="E582" s="4"/>
      <c r="F582" s="4"/>
      <c r="G582" s="4"/>
    </row>
    <row r="583">
      <c r="B583" s="3"/>
      <c r="C583" s="4"/>
      <c r="D583" s="4"/>
      <c r="E583" s="4"/>
      <c r="F583" s="4"/>
      <c r="G583" s="4"/>
    </row>
    <row r="584">
      <c r="B584" s="3"/>
      <c r="C584" s="4"/>
      <c r="D584" s="4"/>
      <c r="E584" s="4"/>
      <c r="F584" s="4"/>
      <c r="G584" s="4"/>
    </row>
    <row r="585">
      <c r="B585" s="3"/>
      <c r="C585" s="4"/>
      <c r="D585" s="4"/>
      <c r="E585" s="4"/>
      <c r="F585" s="4"/>
      <c r="G585" s="4"/>
    </row>
    <row r="586">
      <c r="B586" s="3"/>
      <c r="C586" s="4"/>
      <c r="D586" s="4"/>
      <c r="E586" s="4"/>
      <c r="F586" s="4"/>
      <c r="G586" s="4"/>
    </row>
    <row r="587">
      <c r="B587" s="3"/>
      <c r="C587" s="4"/>
      <c r="D587" s="4"/>
      <c r="E587" s="4"/>
      <c r="F587" s="4"/>
      <c r="G587" s="4"/>
    </row>
    <row r="588">
      <c r="B588" s="3"/>
      <c r="C588" s="4"/>
      <c r="D588" s="4"/>
      <c r="E588" s="4"/>
      <c r="F588" s="4"/>
      <c r="G588" s="4"/>
    </row>
    <row r="589">
      <c r="B589" s="3"/>
      <c r="C589" s="4"/>
      <c r="D589" s="4"/>
      <c r="E589" s="4"/>
      <c r="F589" s="4"/>
      <c r="G589" s="4"/>
    </row>
    <row r="590">
      <c r="B590" s="3"/>
      <c r="C590" s="4"/>
      <c r="D590" s="4"/>
      <c r="E590" s="4"/>
      <c r="F590" s="4"/>
      <c r="G590" s="4"/>
    </row>
    <row r="591">
      <c r="B591" s="3"/>
      <c r="C591" s="4"/>
      <c r="D591" s="4"/>
      <c r="E591" s="4"/>
      <c r="F591" s="4"/>
      <c r="G591" s="4"/>
    </row>
    <row r="592">
      <c r="B592" s="3"/>
      <c r="C592" s="4"/>
      <c r="D592" s="4"/>
      <c r="E592" s="4"/>
      <c r="F592" s="4"/>
      <c r="G592" s="4"/>
    </row>
    <row r="593">
      <c r="B593" s="3"/>
      <c r="C593" s="4"/>
      <c r="D593" s="4"/>
      <c r="E593" s="4"/>
      <c r="F593" s="4"/>
      <c r="G593" s="4"/>
    </row>
    <row r="594">
      <c r="B594" s="3"/>
      <c r="C594" s="4"/>
      <c r="D594" s="4"/>
      <c r="E594" s="4"/>
      <c r="F594" s="4"/>
      <c r="G594" s="4"/>
    </row>
    <row r="595">
      <c r="B595" s="3"/>
      <c r="C595" s="4"/>
      <c r="D595" s="4"/>
      <c r="E595" s="4"/>
      <c r="F595" s="4"/>
      <c r="G595" s="4"/>
    </row>
    <row r="596">
      <c r="B596" s="3"/>
      <c r="C596" s="4"/>
      <c r="D596" s="4"/>
      <c r="E596" s="4"/>
      <c r="F596" s="4"/>
      <c r="G596" s="4"/>
    </row>
    <row r="597">
      <c r="B597" s="3"/>
      <c r="C597" s="4"/>
      <c r="D597" s="4"/>
      <c r="E597" s="4"/>
      <c r="F597" s="4"/>
      <c r="G597" s="4"/>
    </row>
    <row r="598">
      <c r="B598" s="3"/>
      <c r="C598" s="4"/>
      <c r="D598" s="4"/>
      <c r="E598" s="4"/>
      <c r="F598" s="4"/>
      <c r="G598" s="4"/>
    </row>
    <row r="599">
      <c r="B599" s="3"/>
      <c r="C599" s="4"/>
      <c r="D599" s="4"/>
      <c r="E599" s="4"/>
      <c r="F599" s="4"/>
      <c r="G599" s="4"/>
    </row>
    <row r="600">
      <c r="B600" s="3"/>
      <c r="C600" s="4"/>
      <c r="D600" s="4"/>
      <c r="E600" s="4"/>
      <c r="F600" s="4"/>
      <c r="G600" s="4"/>
    </row>
    <row r="601">
      <c r="B601" s="3"/>
      <c r="C601" s="4"/>
      <c r="D601" s="4"/>
      <c r="E601" s="4"/>
      <c r="F601" s="4"/>
      <c r="G601" s="4"/>
    </row>
    <row r="602">
      <c r="B602" s="3"/>
      <c r="C602" s="4"/>
      <c r="D602" s="4"/>
      <c r="E602" s="4"/>
      <c r="F602" s="4"/>
      <c r="G602" s="4"/>
    </row>
    <row r="603">
      <c r="B603" s="3"/>
      <c r="C603" s="4"/>
      <c r="D603" s="4"/>
      <c r="E603" s="4"/>
      <c r="F603" s="4"/>
      <c r="G603" s="4"/>
    </row>
    <row r="604">
      <c r="B604" s="3"/>
      <c r="C604" s="4"/>
      <c r="D604" s="4"/>
      <c r="E604" s="4"/>
      <c r="F604" s="4"/>
      <c r="G604" s="4"/>
    </row>
    <row r="605">
      <c r="B605" s="3"/>
      <c r="C605" s="4"/>
      <c r="D605" s="4"/>
      <c r="E605" s="4"/>
      <c r="F605" s="4"/>
      <c r="G605" s="4"/>
    </row>
    <row r="606">
      <c r="B606" s="3"/>
      <c r="C606" s="4"/>
      <c r="D606" s="4"/>
      <c r="E606" s="4"/>
      <c r="F606" s="4"/>
      <c r="G606" s="4"/>
    </row>
    <row r="607">
      <c r="B607" s="3"/>
      <c r="C607" s="4"/>
      <c r="D607" s="4"/>
      <c r="E607" s="4"/>
      <c r="F607" s="4"/>
      <c r="G607" s="4"/>
    </row>
    <row r="608">
      <c r="B608" s="3"/>
      <c r="C608" s="4"/>
      <c r="D608" s="4"/>
      <c r="E608" s="4"/>
      <c r="F608" s="4"/>
      <c r="G608" s="4"/>
    </row>
    <row r="609">
      <c r="B609" s="3"/>
      <c r="C609" s="4"/>
      <c r="D609" s="4"/>
      <c r="E609" s="4"/>
      <c r="F609" s="4"/>
      <c r="G609" s="4"/>
    </row>
    <row r="610">
      <c r="B610" s="3"/>
      <c r="C610" s="4"/>
      <c r="D610" s="4"/>
      <c r="E610" s="4"/>
      <c r="F610" s="4"/>
      <c r="G610" s="4"/>
    </row>
    <row r="611">
      <c r="B611" s="3"/>
      <c r="C611" s="4"/>
      <c r="D611" s="4"/>
      <c r="E611" s="4"/>
      <c r="F611" s="4"/>
      <c r="G611" s="4"/>
    </row>
    <row r="612">
      <c r="B612" s="3"/>
      <c r="C612" s="4"/>
      <c r="D612" s="4"/>
      <c r="E612" s="4"/>
      <c r="F612" s="4"/>
      <c r="G612" s="4"/>
    </row>
    <row r="613">
      <c r="B613" s="3"/>
      <c r="C613" s="4"/>
      <c r="D613" s="4"/>
      <c r="E613" s="4"/>
      <c r="F613" s="4"/>
      <c r="G613" s="4"/>
    </row>
    <row r="614">
      <c r="B614" s="3"/>
      <c r="C614" s="4"/>
      <c r="D614" s="4"/>
      <c r="E614" s="4"/>
      <c r="F614" s="4"/>
      <c r="G614" s="4"/>
    </row>
    <row r="615">
      <c r="B615" s="3"/>
      <c r="C615" s="4"/>
      <c r="D615" s="4"/>
      <c r="E615" s="4"/>
      <c r="F615" s="4"/>
      <c r="G615" s="4"/>
    </row>
    <row r="616">
      <c r="B616" s="3"/>
      <c r="C616" s="4"/>
      <c r="D616" s="4"/>
      <c r="E616" s="4"/>
      <c r="F616" s="4"/>
      <c r="G616" s="4"/>
    </row>
    <row r="617">
      <c r="B617" s="3"/>
      <c r="C617" s="4"/>
      <c r="D617" s="4"/>
      <c r="E617" s="4"/>
      <c r="F617" s="4"/>
      <c r="G617" s="4"/>
    </row>
    <row r="618">
      <c r="B618" s="3"/>
      <c r="C618" s="4"/>
      <c r="D618" s="4"/>
      <c r="E618" s="4"/>
      <c r="F618" s="4"/>
      <c r="G618" s="4"/>
    </row>
    <row r="619">
      <c r="B619" s="3"/>
      <c r="C619" s="4"/>
      <c r="D619" s="4"/>
      <c r="E619" s="4"/>
      <c r="F619" s="4"/>
      <c r="G619" s="4"/>
    </row>
    <row r="620">
      <c r="B620" s="3"/>
      <c r="C620" s="4"/>
      <c r="D620" s="4"/>
      <c r="E620" s="4"/>
      <c r="F620" s="4"/>
      <c r="G620" s="4"/>
    </row>
    <row r="621">
      <c r="B621" s="3"/>
      <c r="C621" s="4"/>
      <c r="D621" s="4"/>
      <c r="E621" s="4"/>
      <c r="F621" s="4"/>
      <c r="G621" s="4"/>
    </row>
    <row r="622">
      <c r="B622" s="3"/>
      <c r="C622" s="4"/>
      <c r="D622" s="4"/>
      <c r="E622" s="4"/>
      <c r="F622" s="4"/>
      <c r="G622" s="4"/>
    </row>
    <row r="623">
      <c r="B623" s="3"/>
      <c r="C623" s="4"/>
      <c r="D623" s="4"/>
      <c r="E623" s="4"/>
      <c r="F623" s="4"/>
      <c r="G623" s="4"/>
    </row>
    <row r="624">
      <c r="B624" s="3"/>
      <c r="C624" s="4"/>
      <c r="D624" s="4"/>
      <c r="E624" s="4"/>
      <c r="F624" s="4"/>
      <c r="G624" s="4"/>
    </row>
    <row r="625">
      <c r="B625" s="3"/>
      <c r="C625" s="4"/>
      <c r="D625" s="4"/>
      <c r="E625" s="4"/>
      <c r="F625" s="4"/>
      <c r="G625" s="4"/>
    </row>
    <row r="626">
      <c r="B626" s="3"/>
      <c r="C626" s="4"/>
      <c r="D626" s="4"/>
      <c r="E626" s="4"/>
      <c r="F626" s="4"/>
      <c r="G626" s="4"/>
    </row>
    <row r="627">
      <c r="B627" s="3"/>
      <c r="C627" s="4"/>
      <c r="D627" s="4"/>
      <c r="E627" s="4"/>
      <c r="F627" s="4"/>
      <c r="G627" s="4"/>
    </row>
    <row r="628">
      <c r="B628" s="3"/>
      <c r="C628" s="4"/>
      <c r="D628" s="4"/>
      <c r="E628" s="4"/>
      <c r="F628" s="4"/>
      <c r="G628" s="4"/>
    </row>
    <row r="629">
      <c r="B629" s="3"/>
      <c r="C629" s="4"/>
      <c r="D629" s="4"/>
      <c r="E629" s="4"/>
      <c r="F629" s="4"/>
      <c r="G629" s="4"/>
    </row>
    <row r="630">
      <c r="B630" s="3"/>
      <c r="C630" s="4"/>
      <c r="D630" s="4"/>
      <c r="E630" s="4"/>
      <c r="F630" s="4"/>
      <c r="G630" s="4"/>
    </row>
    <row r="631">
      <c r="B631" s="3"/>
      <c r="C631" s="4"/>
      <c r="D631" s="4"/>
      <c r="E631" s="4"/>
      <c r="F631" s="4"/>
      <c r="G631" s="4"/>
    </row>
    <row r="632">
      <c r="B632" s="3"/>
      <c r="C632" s="4"/>
      <c r="D632" s="4"/>
      <c r="E632" s="4"/>
      <c r="F632" s="4"/>
      <c r="G632" s="4"/>
    </row>
    <row r="633">
      <c r="B633" s="3"/>
      <c r="C633" s="4"/>
      <c r="D633" s="4"/>
      <c r="E633" s="4"/>
      <c r="F633" s="4"/>
      <c r="G633" s="4"/>
    </row>
    <row r="634">
      <c r="B634" s="3"/>
      <c r="C634" s="4"/>
      <c r="D634" s="4"/>
      <c r="E634" s="4"/>
      <c r="F634" s="4"/>
      <c r="G634" s="4"/>
    </row>
    <row r="635">
      <c r="B635" s="3"/>
      <c r="C635" s="4"/>
      <c r="D635" s="4"/>
      <c r="E635" s="4"/>
      <c r="F635" s="4"/>
      <c r="G635" s="4"/>
    </row>
    <row r="636">
      <c r="B636" s="3"/>
      <c r="C636" s="4"/>
      <c r="D636" s="4"/>
      <c r="E636" s="4"/>
      <c r="F636" s="4"/>
      <c r="G636" s="4"/>
    </row>
    <row r="637">
      <c r="B637" s="3"/>
      <c r="C637" s="4"/>
      <c r="D637" s="4"/>
      <c r="E637" s="4"/>
      <c r="F637" s="4"/>
      <c r="G637" s="4"/>
    </row>
    <row r="638">
      <c r="B638" s="3"/>
      <c r="C638" s="4"/>
      <c r="D638" s="4"/>
      <c r="E638" s="4"/>
      <c r="F638" s="4"/>
      <c r="G638" s="4"/>
    </row>
    <row r="639">
      <c r="B639" s="3"/>
      <c r="C639" s="4"/>
      <c r="D639" s="4"/>
      <c r="E639" s="4"/>
      <c r="F639" s="4"/>
      <c r="G639" s="4"/>
    </row>
    <row r="640">
      <c r="B640" s="3"/>
      <c r="C640" s="4"/>
      <c r="D640" s="4"/>
      <c r="E640" s="4"/>
      <c r="F640" s="4"/>
      <c r="G640" s="4"/>
    </row>
    <row r="641">
      <c r="B641" s="3"/>
      <c r="C641" s="4"/>
      <c r="D641" s="4"/>
      <c r="E641" s="4"/>
      <c r="F641" s="4"/>
      <c r="G641" s="4"/>
    </row>
    <row r="642">
      <c r="B642" s="3"/>
      <c r="C642" s="4"/>
      <c r="D642" s="4"/>
      <c r="E642" s="4"/>
      <c r="F642" s="4"/>
      <c r="G642" s="4"/>
    </row>
    <row r="643">
      <c r="B643" s="3"/>
      <c r="C643" s="4"/>
      <c r="D643" s="4"/>
      <c r="E643" s="4"/>
      <c r="F643" s="4"/>
      <c r="G643" s="4"/>
    </row>
    <row r="644">
      <c r="B644" s="3"/>
      <c r="C644" s="4"/>
      <c r="D644" s="4"/>
      <c r="E644" s="4"/>
      <c r="F644" s="4"/>
      <c r="G644" s="4"/>
    </row>
    <row r="645">
      <c r="B645" s="3"/>
      <c r="C645" s="4"/>
      <c r="D645" s="4"/>
      <c r="E645" s="4"/>
      <c r="F645" s="4"/>
      <c r="G645" s="4"/>
    </row>
    <row r="646">
      <c r="B646" s="3"/>
      <c r="C646" s="4"/>
      <c r="D646" s="4"/>
      <c r="E646" s="4"/>
      <c r="F646" s="4"/>
      <c r="G646" s="4"/>
    </row>
    <row r="647">
      <c r="B647" s="3"/>
      <c r="C647" s="4"/>
      <c r="D647" s="4"/>
      <c r="E647" s="4"/>
      <c r="F647" s="4"/>
      <c r="G647" s="4"/>
    </row>
    <row r="648">
      <c r="B648" s="3"/>
      <c r="C648" s="4"/>
      <c r="D648" s="4"/>
      <c r="E648" s="4"/>
      <c r="F648" s="4"/>
      <c r="G648" s="4"/>
    </row>
    <row r="649">
      <c r="B649" s="3"/>
      <c r="C649" s="4"/>
      <c r="D649" s="4"/>
      <c r="E649" s="4"/>
      <c r="F649" s="4"/>
      <c r="G649" s="4"/>
    </row>
    <row r="650">
      <c r="B650" s="3"/>
      <c r="C650" s="4"/>
      <c r="D650" s="4"/>
      <c r="E650" s="4"/>
      <c r="F650" s="4"/>
      <c r="G650" s="4"/>
    </row>
    <row r="651">
      <c r="B651" s="3"/>
      <c r="C651" s="4"/>
      <c r="D651" s="4"/>
      <c r="E651" s="4"/>
      <c r="F651" s="4"/>
      <c r="G651" s="4"/>
    </row>
    <row r="652">
      <c r="B652" s="3"/>
      <c r="C652" s="4"/>
      <c r="D652" s="4"/>
      <c r="E652" s="4"/>
      <c r="F652" s="4"/>
      <c r="G652" s="4"/>
    </row>
    <row r="653">
      <c r="B653" s="3"/>
      <c r="C653" s="4"/>
      <c r="D653" s="4"/>
      <c r="E653" s="4"/>
      <c r="F653" s="4"/>
      <c r="G653" s="4"/>
    </row>
    <row r="654">
      <c r="B654" s="3"/>
      <c r="C654" s="4"/>
      <c r="D654" s="4"/>
      <c r="E654" s="4"/>
      <c r="F654" s="4"/>
      <c r="G654" s="4"/>
    </row>
    <row r="655">
      <c r="B655" s="3"/>
      <c r="C655" s="4"/>
      <c r="D655" s="4"/>
      <c r="E655" s="4"/>
      <c r="F655" s="4"/>
      <c r="G655" s="4"/>
    </row>
    <row r="656">
      <c r="B656" s="3"/>
      <c r="C656" s="4"/>
      <c r="D656" s="4"/>
      <c r="E656" s="4"/>
      <c r="F656" s="4"/>
      <c r="G656" s="4"/>
    </row>
    <row r="657">
      <c r="B657" s="3"/>
      <c r="C657" s="4"/>
      <c r="D657" s="4"/>
      <c r="E657" s="4"/>
      <c r="F657" s="4"/>
      <c r="G657" s="4"/>
    </row>
    <row r="658">
      <c r="B658" s="3"/>
      <c r="C658" s="4"/>
      <c r="D658" s="4"/>
      <c r="E658" s="4"/>
      <c r="F658" s="4"/>
      <c r="G658" s="4"/>
    </row>
    <row r="659">
      <c r="B659" s="3"/>
      <c r="C659" s="4"/>
      <c r="D659" s="4"/>
      <c r="E659" s="4"/>
      <c r="F659" s="4"/>
      <c r="G659" s="4"/>
    </row>
    <row r="660">
      <c r="B660" s="3"/>
      <c r="C660" s="4"/>
      <c r="D660" s="4"/>
      <c r="E660" s="4"/>
      <c r="F660" s="4"/>
      <c r="G660" s="4"/>
    </row>
    <row r="661">
      <c r="B661" s="3"/>
      <c r="C661" s="4"/>
      <c r="D661" s="4"/>
      <c r="E661" s="4"/>
      <c r="F661" s="4"/>
      <c r="G661" s="4"/>
    </row>
    <row r="662">
      <c r="B662" s="3"/>
      <c r="C662" s="4"/>
      <c r="D662" s="4"/>
      <c r="E662" s="4"/>
      <c r="F662" s="4"/>
      <c r="G662" s="4"/>
    </row>
    <row r="663">
      <c r="B663" s="3"/>
      <c r="C663" s="4"/>
      <c r="D663" s="4"/>
      <c r="E663" s="4"/>
      <c r="F663" s="4"/>
      <c r="G663" s="4"/>
    </row>
    <row r="664">
      <c r="B664" s="3"/>
      <c r="C664" s="4"/>
      <c r="D664" s="4"/>
      <c r="E664" s="4"/>
      <c r="F664" s="4"/>
      <c r="G664" s="4"/>
    </row>
    <row r="665">
      <c r="B665" s="3"/>
      <c r="C665" s="4"/>
      <c r="D665" s="4"/>
      <c r="E665" s="4"/>
      <c r="F665" s="4"/>
      <c r="G665" s="4"/>
    </row>
    <row r="666">
      <c r="B666" s="3"/>
      <c r="C666" s="4"/>
      <c r="D666" s="4"/>
      <c r="E666" s="4"/>
      <c r="F666" s="4"/>
      <c r="G666" s="4"/>
    </row>
    <row r="667">
      <c r="B667" s="3"/>
      <c r="C667" s="4"/>
      <c r="D667" s="4"/>
      <c r="E667" s="4"/>
      <c r="F667" s="4"/>
      <c r="G667" s="4"/>
    </row>
    <row r="668">
      <c r="B668" s="3"/>
      <c r="C668" s="4"/>
      <c r="D668" s="4"/>
      <c r="E668" s="4"/>
      <c r="F668" s="4"/>
      <c r="G668" s="4"/>
    </row>
    <row r="669">
      <c r="B669" s="3"/>
      <c r="C669" s="4"/>
      <c r="D669" s="4"/>
      <c r="E669" s="4"/>
      <c r="F669" s="4"/>
      <c r="G669" s="4"/>
    </row>
    <row r="670">
      <c r="B670" s="3"/>
      <c r="C670" s="4"/>
      <c r="D670" s="4"/>
      <c r="E670" s="4"/>
      <c r="F670" s="4"/>
      <c r="G670" s="4"/>
    </row>
    <row r="671">
      <c r="B671" s="3"/>
      <c r="C671" s="4"/>
      <c r="D671" s="4"/>
      <c r="E671" s="4"/>
      <c r="F671" s="4"/>
      <c r="G671" s="4"/>
    </row>
    <row r="672">
      <c r="B672" s="3"/>
      <c r="C672" s="4"/>
      <c r="D672" s="4"/>
      <c r="E672" s="4"/>
      <c r="F672" s="4"/>
      <c r="G672" s="4"/>
    </row>
    <row r="673">
      <c r="B673" s="3"/>
      <c r="C673" s="4"/>
      <c r="D673" s="4"/>
      <c r="E673" s="4"/>
      <c r="F673" s="4"/>
      <c r="G673" s="4"/>
    </row>
    <row r="674">
      <c r="B674" s="3"/>
      <c r="C674" s="4"/>
      <c r="D674" s="4"/>
      <c r="E674" s="4"/>
      <c r="F674" s="4"/>
      <c r="G674" s="4"/>
    </row>
    <row r="675">
      <c r="B675" s="3"/>
      <c r="C675" s="4"/>
      <c r="D675" s="4"/>
      <c r="E675" s="4"/>
      <c r="F675" s="4"/>
      <c r="G675" s="4"/>
    </row>
    <row r="676">
      <c r="B676" s="3"/>
      <c r="C676" s="4"/>
      <c r="D676" s="4"/>
      <c r="E676" s="4"/>
      <c r="F676" s="4"/>
      <c r="G676" s="4"/>
    </row>
    <row r="677">
      <c r="B677" s="3"/>
      <c r="C677" s="4"/>
      <c r="D677" s="4"/>
      <c r="E677" s="4"/>
      <c r="F677" s="4"/>
      <c r="G677" s="4"/>
    </row>
    <row r="678">
      <c r="B678" s="3"/>
      <c r="C678" s="4"/>
      <c r="D678" s="4"/>
      <c r="E678" s="4"/>
      <c r="F678" s="4"/>
      <c r="G678" s="4"/>
    </row>
    <row r="679">
      <c r="B679" s="3"/>
      <c r="C679" s="4"/>
      <c r="D679" s="4"/>
      <c r="E679" s="4"/>
      <c r="F679" s="4"/>
      <c r="G679" s="4"/>
    </row>
    <row r="680">
      <c r="B680" s="3"/>
      <c r="C680" s="4"/>
      <c r="D680" s="4"/>
      <c r="E680" s="4"/>
      <c r="F680" s="4"/>
      <c r="G680" s="4"/>
    </row>
    <row r="681">
      <c r="B681" s="3"/>
      <c r="C681" s="4"/>
      <c r="D681" s="4"/>
      <c r="E681" s="4"/>
      <c r="F681" s="4"/>
      <c r="G681" s="4"/>
    </row>
    <row r="682">
      <c r="B682" s="3"/>
      <c r="C682" s="4"/>
      <c r="D682" s="4"/>
      <c r="E682" s="4"/>
      <c r="F682" s="4"/>
      <c r="G682" s="4"/>
    </row>
    <row r="683">
      <c r="B683" s="3"/>
      <c r="C683" s="4"/>
      <c r="D683" s="4"/>
      <c r="E683" s="4"/>
      <c r="F683" s="4"/>
      <c r="G683" s="4"/>
    </row>
    <row r="684">
      <c r="B684" s="3"/>
      <c r="C684" s="4"/>
      <c r="D684" s="4"/>
      <c r="E684" s="4"/>
      <c r="F684" s="4"/>
      <c r="G684" s="4"/>
    </row>
    <row r="685">
      <c r="B685" s="3"/>
      <c r="C685" s="4"/>
      <c r="D685" s="4"/>
      <c r="E685" s="4"/>
      <c r="F685" s="4"/>
      <c r="G685" s="4"/>
    </row>
    <row r="686">
      <c r="B686" s="3"/>
      <c r="C686" s="4"/>
      <c r="D686" s="4"/>
      <c r="E686" s="4"/>
      <c r="F686" s="4"/>
      <c r="G686" s="4"/>
    </row>
    <row r="687">
      <c r="B687" s="3"/>
      <c r="C687" s="4"/>
      <c r="D687" s="4"/>
      <c r="E687" s="4"/>
      <c r="F687" s="4"/>
      <c r="G687" s="4"/>
    </row>
    <row r="688">
      <c r="B688" s="3"/>
      <c r="C688" s="4"/>
      <c r="D688" s="4"/>
      <c r="E688" s="4"/>
      <c r="F688" s="4"/>
      <c r="G688" s="4"/>
    </row>
    <row r="689">
      <c r="B689" s="3"/>
      <c r="C689" s="4"/>
      <c r="D689" s="4"/>
      <c r="E689" s="4"/>
      <c r="F689" s="4"/>
      <c r="G689" s="4"/>
    </row>
    <row r="690">
      <c r="B690" s="3"/>
      <c r="C690" s="4"/>
      <c r="D690" s="4"/>
      <c r="E690" s="4"/>
      <c r="F690" s="4"/>
      <c r="G690" s="4"/>
    </row>
    <row r="691">
      <c r="B691" s="3"/>
      <c r="C691" s="4"/>
      <c r="D691" s="4"/>
      <c r="E691" s="4"/>
      <c r="F691" s="4"/>
      <c r="G691" s="4"/>
    </row>
    <row r="692">
      <c r="B692" s="3"/>
      <c r="C692" s="4"/>
      <c r="D692" s="4"/>
      <c r="E692" s="4"/>
      <c r="F692" s="4"/>
      <c r="G692" s="4"/>
    </row>
    <row r="693">
      <c r="B693" s="3"/>
      <c r="C693" s="4"/>
      <c r="D693" s="4"/>
      <c r="E693" s="4"/>
      <c r="F693" s="4"/>
      <c r="G693" s="4"/>
    </row>
    <row r="694">
      <c r="B694" s="3"/>
      <c r="C694" s="4"/>
      <c r="D694" s="4"/>
      <c r="E694" s="4"/>
      <c r="F694" s="4"/>
      <c r="G694" s="4"/>
    </row>
    <row r="695">
      <c r="B695" s="3"/>
      <c r="C695" s="4"/>
      <c r="D695" s="4"/>
      <c r="E695" s="4"/>
      <c r="F695" s="4"/>
      <c r="G695" s="4"/>
    </row>
    <row r="696">
      <c r="B696" s="3"/>
      <c r="C696" s="4"/>
      <c r="D696" s="4"/>
      <c r="E696" s="4"/>
      <c r="F696" s="4"/>
      <c r="G696" s="4"/>
    </row>
    <row r="697">
      <c r="B697" s="3"/>
      <c r="C697" s="4"/>
      <c r="D697" s="4"/>
      <c r="E697" s="4"/>
      <c r="F697" s="4"/>
      <c r="G697" s="4"/>
    </row>
    <row r="698">
      <c r="B698" s="3"/>
      <c r="C698" s="4"/>
      <c r="D698" s="4"/>
      <c r="E698" s="4"/>
      <c r="F698" s="4"/>
      <c r="G698" s="4"/>
    </row>
    <row r="699">
      <c r="B699" s="3"/>
      <c r="C699" s="4"/>
      <c r="D699" s="4"/>
      <c r="E699" s="4"/>
      <c r="F699" s="4"/>
      <c r="G699" s="4"/>
    </row>
    <row r="700">
      <c r="B700" s="3"/>
      <c r="C700" s="4"/>
      <c r="D700" s="4"/>
      <c r="E700" s="4"/>
      <c r="F700" s="4"/>
      <c r="G700" s="4"/>
    </row>
    <row r="701">
      <c r="B701" s="3"/>
      <c r="C701" s="4"/>
      <c r="D701" s="4"/>
      <c r="E701" s="4"/>
      <c r="F701" s="4"/>
      <c r="G701" s="4"/>
    </row>
    <row r="702">
      <c r="B702" s="3"/>
      <c r="C702" s="4"/>
      <c r="D702" s="4"/>
      <c r="E702" s="4"/>
      <c r="F702" s="4"/>
      <c r="G702" s="4"/>
    </row>
    <row r="703">
      <c r="B703" s="3"/>
      <c r="C703" s="4"/>
      <c r="D703" s="4"/>
      <c r="E703" s="4"/>
      <c r="F703" s="4"/>
      <c r="G703" s="4"/>
    </row>
    <row r="704">
      <c r="B704" s="3"/>
      <c r="C704" s="4"/>
      <c r="D704" s="4"/>
      <c r="E704" s="4"/>
      <c r="F704" s="4"/>
      <c r="G704" s="4"/>
    </row>
    <row r="705">
      <c r="B705" s="3"/>
      <c r="C705" s="4"/>
      <c r="D705" s="4"/>
      <c r="E705" s="4"/>
      <c r="F705" s="4"/>
      <c r="G705" s="4"/>
    </row>
    <row r="706">
      <c r="B706" s="3"/>
      <c r="C706" s="4"/>
      <c r="D706" s="4"/>
      <c r="E706" s="4"/>
      <c r="F706" s="4"/>
      <c r="G706" s="4"/>
    </row>
    <row r="707">
      <c r="B707" s="3"/>
      <c r="C707" s="4"/>
      <c r="D707" s="4"/>
      <c r="E707" s="4"/>
      <c r="F707" s="4"/>
      <c r="G707" s="4"/>
    </row>
    <row r="708">
      <c r="B708" s="3"/>
      <c r="C708" s="4"/>
      <c r="D708" s="4"/>
      <c r="E708" s="4"/>
      <c r="F708" s="4"/>
      <c r="G708" s="4"/>
    </row>
    <row r="709">
      <c r="B709" s="3"/>
      <c r="C709" s="4"/>
      <c r="D709" s="4"/>
      <c r="E709" s="4"/>
      <c r="F709" s="4"/>
      <c r="G709" s="4"/>
    </row>
    <row r="710">
      <c r="B710" s="3"/>
      <c r="C710" s="4"/>
      <c r="D710" s="4"/>
      <c r="E710" s="4"/>
      <c r="F710" s="4"/>
      <c r="G710" s="4"/>
    </row>
    <row r="711">
      <c r="B711" s="3"/>
      <c r="C711" s="4"/>
      <c r="D711" s="4"/>
      <c r="E711" s="4"/>
      <c r="F711" s="4"/>
      <c r="G711" s="4"/>
    </row>
    <row r="712">
      <c r="B712" s="3"/>
      <c r="C712" s="4"/>
      <c r="D712" s="4"/>
      <c r="E712" s="4"/>
      <c r="F712" s="4"/>
      <c r="G712" s="4"/>
    </row>
    <row r="713">
      <c r="B713" s="3"/>
      <c r="C713" s="4"/>
      <c r="D713" s="4"/>
      <c r="E713" s="4"/>
      <c r="F713" s="4"/>
      <c r="G713" s="4"/>
    </row>
    <row r="714">
      <c r="B714" s="3"/>
      <c r="C714" s="4"/>
      <c r="D714" s="4"/>
      <c r="E714" s="4"/>
      <c r="F714" s="4"/>
      <c r="G714" s="4"/>
    </row>
    <row r="715">
      <c r="B715" s="3"/>
      <c r="C715" s="4"/>
      <c r="D715" s="4"/>
      <c r="E715" s="4"/>
      <c r="F715" s="4"/>
      <c r="G715" s="4"/>
    </row>
    <row r="716">
      <c r="B716" s="3"/>
      <c r="C716" s="4"/>
      <c r="D716" s="4"/>
      <c r="E716" s="4"/>
      <c r="F716" s="4"/>
      <c r="G716" s="4"/>
    </row>
    <row r="717">
      <c r="B717" s="3"/>
      <c r="C717" s="4"/>
      <c r="D717" s="4"/>
      <c r="E717" s="4"/>
      <c r="F717" s="4"/>
      <c r="G717" s="4"/>
    </row>
    <row r="718">
      <c r="B718" s="3"/>
      <c r="C718" s="4"/>
      <c r="D718" s="4"/>
      <c r="E718" s="4"/>
      <c r="F718" s="4"/>
      <c r="G718" s="4"/>
    </row>
    <row r="719">
      <c r="B719" s="3"/>
      <c r="C719" s="4"/>
      <c r="D719" s="4"/>
      <c r="E719" s="4"/>
      <c r="F719" s="4"/>
      <c r="G719" s="4"/>
    </row>
    <row r="720">
      <c r="B720" s="3"/>
      <c r="C720" s="4"/>
      <c r="D720" s="4"/>
      <c r="E720" s="4"/>
      <c r="F720" s="4"/>
      <c r="G720" s="4"/>
    </row>
    <row r="721">
      <c r="B721" s="3"/>
      <c r="C721" s="4"/>
      <c r="D721" s="4"/>
      <c r="E721" s="4"/>
      <c r="F721" s="4"/>
      <c r="G721" s="4"/>
    </row>
    <row r="722">
      <c r="B722" s="3"/>
      <c r="C722" s="4"/>
      <c r="D722" s="4"/>
      <c r="E722" s="4"/>
      <c r="F722" s="4"/>
      <c r="G722" s="4"/>
    </row>
    <row r="723">
      <c r="B723" s="3"/>
      <c r="C723" s="4"/>
      <c r="D723" s="4"/>
      <c r="E723" s="4"/>
      <c r="F723" s="4"/>
      <c r="G723" s="4"/>
    </row>
    <row r="724">
      <c r="B724" s="3"/>
      <c r="C724" s="4"/>
      <c r="D724" s="4"/>
      <c r="E724" s="4"/>
      <c r="F724" s="4"/>
      <c r="G724" s="4"/>
    </row>
    <row r="725">
      <c r="B725" s="3"/>
      <c r="C725" s="4"/>
      <c r="D725" s="4"/>
      <c r="E725" s="4"/>
      <c r="F725" s="4"/>
      <c r="G725" s="4"/>
    </row>
    <row r="726">
      <c r="B726" s="3"/>
      <c r="C726" s="4"/>
      <c r="D726" s="4"/>
      <c r="E726" s="4"/>
      <c r="F726" s="4"/>
      <c r="G726" s="4"/>
    </row>
    <row r="727">
      <c r="B727" s="3"/>
      <c r="C727" s="4"/>
      <c r="D727" s="4"/>
      <c r="E727" s="4"/>
      <c r="F727" s="4"/>
      <c r="G727" s="4"/>
    </row>
    <row r="728">
      <c r="B728" s="3"/>
      <c r="C728" s="4"/>
      <c r="D728" s="4"/>
      <c r="E728" s="4"/>
      <c r="F728" s="4"/>
      <c r="G728" s="4"/>
    </row>
    <row r="729">
      <c r="B729" s="3"/>
      <c r="C729" s="4"/>
      <c r="D729" s="4"/>
      <c r="E729" s="4"/>
      <c r="F729" s="4"/>
      <c r="G729" s="4"/>
    </row>
    <row r="730">
      <c r="B730" s="3"/>
      <c r="C730" s="4"/>
      <c r="D730" s="4"/>
      <c r="E730" s="4"/>
      <c r="F730" s="4"/>
      <c r="G730" s="4"/>
    </row>
    <row r="731">
      <c r="B731" s="3"/>
      <c r="C731" s="4"/>
      <c r="D731" s="4"/>
      <c r="E731" s="4"/>
      <c r="F731" s="4"/>
      <c r="G731" s="4"/>
    </row>
    <row r="732">
      <c r="B732" s="3"/>
      <c r="C732" s="4"/>
      <c r="D732" s="4"/>
      <c r="E732" s="4"/>
      <c r="F732" s="4"/>
      <c r="G732" s="4"/>
    </row>
    <row r="733">
      <c r="B733" s="3"/>
      <c r="C733" s="4"/>
      <c r="D733" s="4"/>
      <c r="E733" s="4"/>
      <c r="F733" s="4"/>
      <c r="G733" s="4"/>
    </row>
    <row r="734">
      <c r="B734" s="3"/>
      <c r="C734" s="4"/>
      <c r="D734" s="4"/>
      <c r="E734" s="4"/>
      <c r="F734" s="4"/>
      <c r="G734" s="4"/>
    </row>
    <row r="735">
      <c r="B735" s="3"/>
      <c r="C735" s="4"/>
      <c r="D735" s="4"/>
      <c r="E735" s="4"/>
      <c r="F735" s="4"/>
      <c r="G735" s="4"/>
    </row>
    <row r="736">
      <c r="B736" s="3"/>
      <c r="C736" s="4"/>
      <c r="D736" s="4"/>
      <c r="E736" s="4"/>
      <c r="F736" s="4"/>
      <c r="G736" s="4"/>
    </row>
    <row r="737">
      <c r="B737" s="3"/>
      <c r="C737" s="4"/>
      <c r="D737" s="4"/>
      <c r="E737" s="4"/>
      <c r="F737" s="4"/>
      <c r="G737" s="4"/>
    </row>
    <row r="738">
      <c r="B738" s="3"/>
      <c r="C738" s="4"/>
      <c r="D738" s="4"/>
      <c r="E738" s="4"/>
      <c r="F738" s="4"/>
      <c r="G738" s="4"/>
    </row>
    <row r="739">
      <c r="B739" s="3"/>
      <c r="C739" s="4"/>
      <c r="D739" s="4"/>
      <c r="E739" s="4"/>
      <c r="F739" s="4"/>
      <c r="G739" s="4"/>
    </row>
    <row r="740">
      <c r="B740" s="3"/>
      <c r="C740" s="4"/>
      <c r="D740" s="4"/>
      <c r="E740" s="4"/>
      <c r="F740" s="4"/>
      <c r="G740" s="4"/>
    </row>
    <row r="741">
      <c r="B741" s="3"/>
      <c r="C741" s="4"/>
      <c r="D741" s="4"/>
      <c r="E741" s="4"/>
      <c r="F741" s="4"/>
      <c r="G741" s="4"/>
    </row>
    <row r="742">
      <c r="B742" s="3"/>
      <c r="C742" s="4"/>
      <c r="D742" s="4"/>
      <c r="E742" s="4"/>
      <c r="F742" s="4"/>
      <c r="G742" s="4"/>
    </row>
    <row r="743">
      <c r="B743" s="3"/>
      <c r="C743" s="4"/>
      <c r="D743" s="4"/>
      <c r="E743" s="4"/>
      <c r="F743" s="4"/>
      <c r="G743" s="4"/>
    </row>
    <row r="744">
      <c r="B744" s="3"/>
      <c r="C744" s="4"/>
      <c r="D744" s="4"/>
      <c r="E744" s="4"/>
      <c r="F744" s="4"/>
      <c r="G744" s="4"/>
    </row>
    <row r="745">
      <c r="B745" s="3"/>
      <c r="C745" s="4"/>
      <c r="D745" s="4"/>
      <c r="E745" s="4"/>
      <c r="F745" s="4"/>
      <c r="G745" s="4"/>
    </row>
    <row r="746">
      <c r="B746" s="3"/>
      <c r="C746" s="4"/>
      <c r="D746" s="4"/>
      <c r="E746" s="4"/>
      <c r="F746" s="4"/>
      <c r="G746" s="4"/>
    </row>
    <row r="747">
      <c r="B747" s="3"/>
      <c r="C747" s="4"/>
      <c r="D747" s="4"/>
      <c r="E747" s="4"/>
      <c r="F747" s="4"/>
      <c r="G747" s="4"/>
    </row>
    <row r="748">
      <c r="B748" s="3"/>
      <c r="C748" s="4"/>
      <c r="D748" s="4"/>
      <c r="E748" s="4"/>
      <c r="F748" s="4"/>
      <c r="G748" s="4"/>
    </row>
    <row r="749">
      <c r="B749" s="3"/>
      <c r="C749" s="4"/>
      <c r="D749" s="4"/>
      <c r="E749" s="4"/>
      <c r="F749" s="4"/>
      <c r="G749" s="4"/>
    </row>
    <row r="750">
      <c r="B750" s="3"/>
      <c r="C750" s="4"/>
      <c r="D750" s="4"/>
      <c r="E750" s="4"/>
      <c r="F750" s="4"/>
      <c r="G750" s="4"/>
    </row>
    <row r="751">
      <c r="B751" s="3"/>
      <c r="C751" s="4"/>
      <c r="D751" s="4"/>
      <c r="E751" s="4"/>
      <c r="F751" s="4"/>
      <c r="G751" s="4"/>
    </row>
    <row r="752">
      <c r="B752" s="3"/>
      <c r="C752" s="4"/>
      <c r="D752" s="4"/>
      <c r="E752" s="4"/>
      <c r="F752" s="4"/>
      <c r="G752" s="4"/>
    </row>
    <row r="753">
      <c r="B753" s="3"/>
      <c r="C753" s="4"/>
      <c r="D753" s="4"/>
      <c r="E753" s="4"/>
      <c r="F753" s="4"/>
      <c r="G753" s="4"/>
    </row>
    <row r="754">
      <c r="B754" s="3"/>
      <c r="C754" s="4"/>
      <c r="D754" s="4"/>
      <c r="E754" s="4"/>
      <c r="F754" s="4"/>
      <c r="G754" s="4"/>
    </row>
    <row r="755">
      <c r="B755" s="3"/>
      <c r="C755" s="4"/>
      <c r="D755" s="4"/>
      <c r="E755" s="4"/>
      <c r="F755" s="4"/>
      <c r="G755" s="4"/>
    </row>
    <row r="756">
      <c r="B756" s="3"/>
      <c r="C756" s="4"/>
      <c r="D756" s="4"/>
      <c r="E756" s="4"/>
      <c r="F756" s="4"/>
      <c r="G756" s="4"/>
    </row>
    <row r="757">
      <c r="B757" s="3"/>
      <c r="C757" s="4"/>
      <c r="D757" s="4"/>
      <c r="E757" s="4"/>
      <c r="F757" s="4"/>
      <c r="G757" s="4"/>
    </row>
    <row r="758">
      <c r="B758" s="3"/>
      <c r="C758" s="4"/>
      <c r="D758" s="4"/>
      <c r="E758" s="4"/>
      <c r="F758" s="4"/>
      <c r="G758" s="4"/>
    </row>
    <row r="759">
      <c r="B759" s="3"/>
      <c r="C759" s="4"/>
      <c r="D759" s="4"/>
      <c r="E759" s="4"/>
      <c r="F759" s="4"/>
      <c r="G759" s="4"/>
    </row>
    <row r="760">
      <c r="B760" s="3"/>
      <c r="C760" s="4"/>
      <c r="D760" s="4"/>
      <c r="E760" s="4"/>
      <c r="F760" s="4"/>
      <c r="G760" s="4"/>
    </row>
    <row r="761">
      <c r="B761" s="3"/>
      <c r="C761" s="4"/>
      <c r="D761" s="4"/>
      <c r="E761" s="4"/>
      <c r="F761" s="4"/>
      <c r="G761" s="4"/>
    </row>
    <row r="762">
      <c r="B762" s="3"/>
      <c r="C762" s="4"/>
      <c r="D762" s="4"/>
      <c r="E762" s="4"/>
      <c r="F762" s="4"/>
      <c r="G762" s="4"/>
    </row>
    <row r="763">
      <c r="B763" s="3"/>
      <c r="C763" s="4"/>
      <c r="D763" s="4"/>
      <c r="E763" s="4"/>
      <c r="F763" s="4"/>
      <c r="G763" s="4"/>
    </row>
    <row r="764">
      <c r="B764" s="3"/>
      <c r="C764" s="4"/>
      <c r="D764" s="4"/>
      <c r="E764" s="4"/>
      <c r="F764" s="4"/>
      <c r="G764" s="4"/>
    </row>
    <row r="765">
      <c r="B765" s="3"/>
      <c r="C765" s="4"/>
      <c r="D765" s="4"/>
      <c r="E765" s="4"/>
      <c r="F765" s="4"/>
      <c r="G765" s="4"/>
    </row>
    <row r="766">
      <c r="B766" s="3"/>
      <c r="C766" s="4"/>
      <c r="D766" s="4"/>
      <c r="E766" s="4"/>
      <c r="F766" s="4"/>
      <c r="G766" s="4"/>
    </row>
    <row r="767">
      <c r="B767" s="3"/>
      <c r="C767" s="4"/>
      <c r="D767" s="4"/>
      <c r="E767" s="4"/>
      <c r="F767" s="4"/>
      <c r="G767" s="4"/>
    </row>
    <row r="768">
      <c r="B768" s="3"/>
      <c r="C768" s="4"/>
      <c r="D768" s="4"/>
      <c r="E768" s="4"/>
      <c r="F768" s="4"/>
      <c r="G768" s="4"/>
    </row>
    <row r="769">
      <c r="B769" s="3"/>
      <c r="C769" s="4"/>
      <c r="D769" s="4"/>
      <c r="E769" s="4"/>
      <c r="F769" s="4"/>
      <c r="G769" s="4"/>
    </row>
    <row r="770">
      <c r="B770" s="3"/>
      <c r="C770" s="4"/>
      <c r="D770" s="4"/>
      <c r="E770" s="4"/>
      <c r="F770" s="4"/>
      <c r="G770" s="4"/>
    </row>
    <row r="771">
      <c r="B771" s="3"/>
      <c r="C771" s="4"/>
      <c r="D771" s="4"/>
      <c r="E771" s="4"/>
      <c r="F771" s="4"/>
      <c r="G771" s="4"/>
    </row>
    <row r="772">
      <c r="B772" s="3"/>
      <c r="C772" s="4"/>
      <c r="D772" s="4"/>
      <c r="E772" s="4"/>
      <c r="F772" s="4"/>
      <c r="G772" s="4"/>
    </row>
    <row r="773">
      <c r="B773" s="3"/>
      <c r="C773" s="4"/>
      <c r="D773" s="4"/>
      <c r="E773" s="4"/>
      <c r="F773" s="4"/>
      <c r="G773" s="4"/>
    </row>
    <row r="774">
      <c r="B774" s="3"/>
      <c r="C774" s="4"/>
      <c r="D774" s="4"/>
      <c r="E774" s="4"/>
      <c r="F774" s="4"/>
      <c r="G774" s="4"/>
    </row>
    <row r="775">
      <c r="B775" s="3"/>
      <c r="C775" s="4"/>
      <c r="D775" s="4"/>
      <c r="E775" s="4"/>
      <c r="F775" s="4"/>
      <c r="G775" s="4"/>
    </row>
    <row r="776">
      <c r="B776" s="3"/>
      <c r="C776" s="4"/>
      <c r="D776" s="4"/>
      <c r="E776" s="4"/>
      <c r="F776" s="4"/>
      <c r="G776" s="4"/>
    </row>
    <row r="777">
      <c r="B777" s="3"/>
      <c r="C777" s="4"/>
      <c r="D777" s="4"/>
      <c r="E777" s="4"/>
      <c r="F777" s="4"/>
      <c r="G777" s="4"/>
    </row>
    <row r="778">
      <c r="B778" s="3"/>
      <c r="C778" s="4"/>
      <c r="D778" s="4"/>
      <c r="E778" s="4"/>
      <c r="F778" s="4"/>
      <c r="G778" s="4"/>
    </row>
    <row r="779">
      <c r="B779" s="3"/>
      <c r="C779" s="4"/>
      <c r="D779" s="4"/>
      <c r="E779" s="4"/>
      <c r="F779" s="4"/>
      <c r="G779" s="4"/>
    </row>
    <row r="780">
      <c r="B780" s="3"/>
      <c r="C780" s="4"/>
      <c r="D780" s="4"/>
      <c r="E780" s="4"/>
      <c r="F780" s="4"/>
      <c r="G780" s="4"/>
    </row>
    <row r="781">
      <c r="B781" s="3"/>
      <c r="C781" s="4"/>
      <c r="D781" s="4"/>
      <c r="E781" s="4"/>
      <c r="F781" s="4"/>
      <c r="G781" s="4"/>
    </row>
    <row r="782">
      <c r="B782" s="3"/>
      <c r="C782" s="4"/>
      <c r="D782" s="4"/>
      <c r="E782" s="4"/>
      <c r="F782" s="4"/>
      <c r="G782" s="4"/>
    </row>
    <row r="783">
      <c r="B783" s="3"/>
      <c r="C783" s="4"/>
      <c r="D783" s="4"/>
      <c r="E783" s="4"/>
      <c r="F783" s="4"/>
      <c r="G783" s="4"/>
    </row>
    <row r="784">
      <c r="B784" s="3"/>
      <c r="C784" s="4"/>
      <c r="D784" s="4"/>
      <c r="E784" s="4"/>
      <c r="F784" s="4"/>
      <c r="G784" s="4"/>
    </row>
    <row r="785">
      <c r="B785" s="3"/>
      <c r="C785" s="4"/>
      <c r="D785" s="4"/>
      <c r="E785" s="4"/>
      <c r="F785" s="4"/>
      <c r="G785" s="4"/>
    </row>
    <row r="786">
      <c r="B786" s="3"/>
      <c r="C786" s="4"/>
      <c r="D786" s="4"/>
      <c r="E786" s="4"/>
      <c r="F786" s="4"/>
      <c r="G786" s="4"/>
    </row>
    <row r="787">
      <c r="B787" s="3"/>
      <c r="C787" s="4"/>
      <c r="D787" s="4"/>
      <c r="E787" s="4"/>
      <c r="F787" s="4"/>
      <c r="G787" s="4"/>
    </row>
    <row r="788">
      <c r="B788" s="3"/>
      <c r="C788" s="4"/>
      <c r="D788" s="4"/>
      <c r="E788" s="4"/>
      <c r="F788" s="4"/>
      <c r="G788" s="4"/>
    </row>
    <row r="789">
      <c r="B789" s="3"/>
      <c r="C789" s="4"/>
      <c r="D789" s="4"/>
      <c r="E789" s="4"/>
      <c r="F789" s="4"/>
      <c r="G789" s="4"/>
    </row>
    <row r="790">
      <c r="B790" s="3"/>
      <c r="C790" s="4"/>
      <c r="D790" s="4"/>
      <c r="E790" s="4"/>
      <c r="F790" s="4"/>
      <c r="G790" s="4"/>
    </row>
    <row r="791">
      <c r="B791" s="3"/>
      <c r="C791" s="4"/>
      <c r="D791" s="4"/>
      <c r="E791" s="4"/>
      <c r="F791" s="4"/>
      <c r="G791" s="4"/>
    </row>
    <row r="792">
      <c r="B792" s="3"/>
      <c r="C792" s="4"/>
      <c r="D792" s="4"/>
      <c r="E792" s="4"/>
      <c r="F792" s="4"/>
      <c r="G792" s="4"/>
    </row>
    <row r="793">
      <c r="B793" s="3"/>
      <c r="C793" s="4"/>
      <c r="D793" s="4"/>
      <c r="E793" s="4"/>
      <c r="F793" s="4"/>
      <c r="G793" s="4"/>
    </row>
    <row r="794">
      <c r="B794" s="3"/>
      <c r="C794" s="4"/>
      <c r="D794" s="4"/>
      <c r="E794" s="4"/>
      <c r="F794" s="4"/>
      <c r="G794" s="4"/>
    </row>
    <row r="795">
      <c r="B795" s="3"/>
      <c r="C795" s="4"/>
      <c r="D795" s="4"/>
      <c r="E795" s="4"/>
      <c r="F795" s="4"/>
      <c r="G795" s="4"/>
    </row>
    <row r="796">
      <c r="B796" s="3"/>
      <c r="C796" s="4"/>
      <c r="D796" s="4"/>
      <c r="E796" s="4"/>
      <c r="F796" s="4"/>
      <c r="G796" s="4"/>
    </row>
    <row r="797">
      <c r="B797" s="3"/>
      <c r="C797" s="4"/>
      <c r="D797" s="4"/>
      <c r="E797" s="4"/>
      <c r="F797" s="4"/>
      <c r="G797" s="4"/>
    </row>
    <row r="798">
      <c r="B798" s="3"/>
      <c r="C798" s="4"/>
      <c r="D798" s="4"/>
      <c r="E798" s="4"/>
      <c r="F798" s="4"/>
      <c r="G798" s="4"/>
    </row>
    <row r="799">
      <c r="B799" s="3"/>
      <c r="C799" s="4"/>
      <c r="D799" s="4"/>
      <c r="E799" s="4"/>
      <c r="F799" s="4"/>
      <c r="G799" s="4"/>
    </row>
    <row r="800">
      <c r="B800" s="3"/>
      <c r="C800" s="4"/>
      <c r="D800" s="4"/>
      <c r="E800" s="4"/>
      <c r="F800" s="4"/>
      <c r="G800" s="4"/>
    </row>
    <row r="801">
      <c r="B801" s="3"/>
      <c r="C801" s="4"/>
      <c r="D801" s="4"/>
      <c r="E801" s="4"/>
      <c r="F801" s="4"/>
      <c r="G801" s="4"/>
    </row>
    <row r="802">
      <c r="B802" s="3"/>
      <c r="C802" s="4"/>
      <c r="D802" s="4"/>
      <c r="E802" s="4"/>
      <c r="F802" s="4"/>
      <c r="G802" s="4"/>
    </row>
    <row r="803">
      <c r="B803" s="3"/>
      <c r="C803" s="4"/>
      <c r="D803" s="4"/>
      <c r="E803" s="4"/>
      <c r="F803" s="4"/>
      <c r="G803" s="4"/>
    </row>
    <row r="804">
      <c r="B804" s="3"/>
      <c r="C804" s="4"/>
      <c r="D804" s="4"/>
      <c r="E804" s="4"/>
      <c r="F804" s="4"/>
      <c r="G804" s="4"/>
    </row>
    <row r="805">
      <c r="B805" s="3"/>
      <c r="C805" s="4"/>
      <c r="D805" s="4"/>
      <c r="E805" s="4"/>
      <c r="F805" s="4"/>
      <c r="G805" s="4"/>
    </row>
    <row r="806">
      <c r="B806" s="3"/>
      <c r="C806" s="4"/>
      <c r="D806" s="4"/>
      <c r="E806" s="4"/>
      <c r="F806" s="4"/>
      <c r="G806" s="4"/>
    </row>
    <row r="807">
      <c r="B807" s="3"/>
      <c r="C807" s="4"/>
      <c r="D807" s="4"/>
      <c r="E807" s="4"/>
      <c r="F807" s="4"/>
      <c r="G807" s="4"/>
    </row>
    <row r="808">
      <c r="B808" s="3"/>
      <c r="C808" s="4"/>
      <c r="D808" s="4"/>
      <c r="E808" s="4"/>
      <c r="F808" s="4"/>
      <c r="G808" s="4"/>
    </row>
    <row r="809">
      <c r="B809" s="3"/>
      <c r="C809" s="4"/>
      <c r="D809" s="4"/>
      <c r="E809" s="4"/>
      <c r="F809" s="4"/>
      <c r="G809" s="4"/>
    </row>
    <row r="810">
      <c r="B810" s="3"/>
      <c r="C810" s="4"/>
      <c r="D810" s="4"/>
      <c r="E810" s="4"/>
      <c r="F810" s="4"/>
      <c r="G810" s="4"/>
    </row>
    <row r="811">
      <c r="B811" s="3"/>
      <c r="C811" s="4"/>
      <c r="D811" s="4"/>
      <c r="E811" s="4"/>
      <c r="F811" s="4"/>
      <c r="G811" s="4"/>
    </row>
    <row r="812">
      <c r="B812" s="3"/>
      <c r="C812" s="4"/>
      <c r="D812" s="4"/>
      <c r="E812" s="4"/>
      <c r="F812" s="4"/>
      <c r="G812" s="4"/>
    </row>
    <row r="813">
      <c r="B813" s="3"/>
      <c r="C813" s="4"/>
      <c r="D813" s="4"/>
      <c r="E813" s="4"/>
      <c r="F813" s="4"/>
      <c r="G813" s="4"/>
    </row>
    <row r="814">
      <c r="B814" s="3"/>
      <c r="C814" s="4"/>
      <c r="D814" s="4"/>
      <c r="E814" s="4"/>
      <c r="F814" s="4"/>
      <c r="G814" s="4"/>
    </row>
    <row r="815">
      <c r="B815" s="3"/>
      <c r="C815" s="4"/>
      <c r="D815" s="4"/>
      <c r="E815" s="4"/>
      <c r="F815" s="4"/>
      <c r="G815" s="4"/>
    </row>
    <row r="816">
      <c r="B816" s="3"/>
      <c r="C816" s="4"/>
      <c r="D816" s="4"/>
      <c r="E816" s="4"/>
      <c r="F816" s="4"/>
      <c r="G816" s="4"/>
    </row>
    <row r="817">
      <c r="B817" s="3"/>
      <c r="C817" s="4"/>
      <c r="D817" s="4"/>
      <c r="E817" s="4"/>
      <c r="F817" s="4"/>
      <c r="G817" s="4"/>
    </row>
    <row r="818">
      <c r="B818" s="3"/>
      <c r="C818" s="4"/>
      <c r="D818" s="4"/>
      <c r="E818" s="4"/>
      <c r="F818" s="4"/>
      <c r="G818" s="4"/>
    </row>
    <row r="819">
      <c r="B819" s="3"/>
      <c r="C819" s="4"/>
      <c r="D819" s="4"/>
      <c r="E819" s="4"/>
      <c r="F819" s="4"/>
      <c r="G819" s="4"/>
    </row>
    <row r="820">
      <c r="B820" s="3"/>
      <c r="C820" s="4"/>
      <c r="D820" s="4"/>
      <c r="E820" s="4"/>
      <c r="F820" s="4"/>
      <c r="G820" s="4"/>
    </row>
    <row r="821">
      <c r="B821" s="3"/>
      <c r="C821" s="4"/>
      <c r="D821" s="4"/>
      <c r="E821" s="4"/>
      <c r="F821" s="4"/>
      <c r="G821" s="4"/>
    </row>
    <row r="822">
      <c r="B822" s="3"/>
      <c r="C822" s="4"/>
      <c r="D822" s="4"/>
      <c r="E822" s="4"/>
      <c r="F822" s="4"/>
      <c r="G822" s="4"/>
    </row>
    <row r="823">
      <c r="B823" s="3"/>
      <c r="C823" s="4"/>
      <c r="D823" s="4"/>
      <c r="E823" s="4"/>
      <c r="F823" s="4"/>
      <c r="G823" s="4"/>
    </row>
    <row r="824">
      <c r="B824" s="3"/>
      <c r="C824" s="4"/>
      <c r="D824" s="4"/>
      <c r="E824" s="4"/>
      <c r="F824" s="4"/>
      <c r="G824" s="4"/>
    </row>
    <row r="825">
      <c r="B825" s="3"/>
      <c r="C825" s="4"/>
      <c r="D825" s="4"/>
      <c r="E825" s="4"/>
      <c r="F825" s="4"/>
      <c r="G825" s="4"/>
    </row>
    <row r="826">
      <c r="B826" s="3"/>
      <c r="C826" s="4"/>
      <c r="D826" s="4"/>
      <c r="E826" s="4"/>
      <c r="F826" s="4"/>
      <c r="G826" s="4"/>
    </row>
    <row r="827">
      <c r="B827" s="3"/>
      <c r="C827" s="4"/>
      <c r="D827" s="4"/>
      <c r="E827" s="4"/>
      <c r="F827" s="4"/>
      <c r="G827" s="4"/>
    </row>
    <row r="828">
      <c r="B828" s="3"/>
      <c r="C828" s="4"/>
      <c r="D828" s="4"/>
      <c r="E828" s="4"/>
      <c r="F828" s="4"/>
      <c r="G828" s="4"/>
    </row>
    <row r="829">
      <c r="B829" s="3"/>
      <c r="C829" s="4"/>
      <c r="D829" s="4"/>
      <c r="E829" s="4"/>
      <c r="F829" s="4"/>
      <c r="G829" s="4"/>
    </row>
    <row r="830">
      <c r="B830" s="3"/>
      <c r="C830" s="4"/>
      <c r="D830" s="4"/>
      <c r="E830" s="4"/>
      <c r="F830" s="4"/>
      <c r="G830" s="4"/>
    </row>
    <row r="831">
      <c r="B831" s="3"/>
      <c r="C831" s="4"/>
      <c r="D831" s="4"/>
      <c r="E831" s="4"/>
      <c r="F831" s="4"/>
      <c r="G831" s="4"/>
    </row>
    <row r="832">
      <c r="B832" s="3"/>
      <c r="C832" s="4"/>
      <c r="D832" s="4"/>
      <c r="E832" s="4"/>
      <c r="F832" s="4"/>
      <c r="G832" s="4"/>
    </row>
    <row r="833">
      <c r="B833" s="3"/>
      <c r="C833" s="4"/>
      <c r="D833" s="4"/>
      <c r="E833" s="4"/>
      <c r="F833" s="4"/>
      <c r="G833" s="4"/>
    </row>
    <row r="834">
      <c r="B834" s="3"/>
      <c r="C834" s="4"/>
      <c r="D834" s="4"/>
      <c r="E834" s="4"/>
      <c r="F834" s="4"/>
      <c r="G834" s="4"/>
    </row>
    <row r="835">
      <c r="B835" s="3"/>
      <c r="C835" s="4"/>
      <c r="D835" s="4"/>
      <c r="E835" s="4"/>
      <c r="F835" s="4"/>
      <c r="G835" s="4"/>
    </row>
    <row r="836">
      <c r="B836" s="3"/>
      <c r="C836" s="4"/>
      <c r="D836" s="4"/>
      <c r="E836" s="4"/>
      <c r="F836" s="4"/>
      <c r="G836" s="4"/>
    </row>
    <row r="837">
      <c r="B837" s="3"/>
      <c r="C837" s="4"/>
      <c r="D837" s="4"/>
      <c r="E837" s="4"/>
      <c r="F837" s="4"/>
      <c r="G837" s="4"/>
    </row>
    <row r="838">
      <c r="B838" s="3"/>
      <c r="C838" s="4"/>
      <c r="D838" s="4"/>
      <c r="E838" s="4"/>
      <c r="F838" s="4"/>
      <c r="G838" s="4"/>
    </row>
    <row r="839">
      <c r="B839" s="3"/>
      <c r="C839" s="4"/>
      <c r="D839" s="4"/>
      <c r="E839" s="4"/>
      <c r="F839" s="4"/>
      <c r="G839" s="4"/>
    </row>
    <row r="840">
      <c r="B840" s="3"/>
      <c r="C840" s="4"/>
      <c r="D840" s="4"/>
      <c r="E840" s="4"/>
      <c r="F840" s="4"/>
      <c r="G840" s="4"/>
    </row>
    <row r="841">
      <c r="B841" s="3"/>
      <c r="C841" s="4"/>
      <c r="D841" s="4"/>
      <c r="E841" s="4"/>
      <c r="F841" s="4"/>
      <c r="G841" s="4"/>
    </row>
    <row r="842">
      <c r="B842" s="3"/>
      <c r="C842" s="4"/>
      <c r="D842" s="4"/>
      <c r="E842" s="4"/>
      <c r="F842" s="4"/>
      <c r="G842" s="4"/>
    </row>
    <row r="843">
      <c r="B843" s="3"/>
      <c r="C843" s="4"/>
      <c r="D843" s="4"/>
      <c r="E843" s="4"/>
      <c r="F843" s="4"/>
      <c r="G843" s="4"/>
    </row>
    <row r="844">
      <c r="B844" s="3"/>
      <c r="C844" s="4"/>
      <c r="D844" s="4"/>
      <c r="E844" s="4"/>
      <c r="F844" s="4"/>
      <c r="G844" s="4"/>
    </row>
    <row r="845">
      <c r="B845" s="3"/>
      <c r="C845" s="4"/>
      <c r="D845" s="4"/>
      <c r="E845" s="4"/>
      <c r="F845" s="4"/>
      <c r="G845" s="4"/>
    </row>
    <row r="846">
      <c r="B846" s="3"/>
      <c r="C846" s="4"/>
      <c r="D846" s="4"/>
      <c r="E846" s="4"/>
      <c r="F846" s="4"/>
      <c r="G846" s="4"/>
    </row>
    <row r="847">
      <c r="B847" s="3"/>
      <c r="C847" s="4"/>
      <c r="D847" s="4"/>
      <c r="E847" s="4"/>
      <c r="F847" s="4"/>
      <c r="G847" s="4"/>
    </row>
    <row r="848">
      <c r="B848" s="3"/>
      <c r="C848" s="4"/>
      <c r="D848" s="4"/>
      <c r="E848" s="4"/>
      <c r="F848" s="4"/>
      <c r="G848" s="4"/>
    </row>
    <row r="849">
      <c r="B849" s="3"/>
      <c r="C849" s="4"/>
      <c r="D849" s="4"/>
      <c r="E849" s="4"/>
      <c r="F849" s="4"/>
      <c r="G849" s="4"/>
    </row>
    <row r="850">
      <c r="B850" s="3"/>
      <c r="C850" s="4"/>
      <c r="D850" s="4"/>
      <c r="E850" s="4"/>
      <c r="F850" s="4"/>
      <c r="G850" s="4"/>
    </row>
    <row r="851">
      <c r="B851" s="3"/>
      <c r="C851" s="4"/>
      <c r="D851" s="4"/>
      <c r="E851" s="4"/>
      <c r="F851" s="4"/>
      <c r="G851" s="4"/>
    </row>
    <row r="852">
      <c r="B852" s="3"/>
      <c r="C852" s="4"/>
      <c r="D852" s="4"/>
      <c r="E852" s="4"/>
      <c r="F852" s="4"/>
      <c r="G852" s="4"/>
    </row>
    <row r="853">
      <c r="B853" s="3"/>
      <c r="C853" s="4"/>
      <c r="D853" s="4"/>
      <c r="E853" s="4"/>
      <c r="F853" s="4"/>
      <c r="G853" s="4"/>
    </row>
    <row r="854">
      <c r="B854" s="3"/>
      <c r="C854" s="4"/>
      <c r="D854" s="4"/>
      <c r="E854" s="4"/>
      <c r="F854" s="4"/>
      <c r="G854" s="4"/>
    </row>
    <row r="855">
      <c r="B855" s="3"/>
      <c r="C855" s="4"/>
      <c r="D855" s="4"/>
      <c r="E855" s="4"/>
      <c r="F855" s="4"/>
      <c r="G855" s="4"/>
    </row>
    <row r="856">
      <c r="B856" s="3"/>
      <c r="C856" s="4"/>
      <c r="D856" s="4"/>
      <c r="E856" s="4"/>
      <c r="F856" s="4"/>
      <c r="G856" s="4"/>
    </row>
    <row r="857">
      <c r="B857" s="3"/>
      <c r="C857" s="4"/>
      <c r="D857" s="4"/>
      <c r="E857" s="4"/>
      <c r="F857" s="4"/>
      <c r="G857" s="4"/>
    </row>
    <row r="858">
      <c r="B858" s="3"/>
      <c r="C858" s="4"/>
      <c r="D858" s="4"/>
      <c r="E858" s="4"/>
      <c r="F858" s="4"/>
      <c r="G858" s="4"/>
    </row>
    <row r="859">
      <c r="B859" s="3"/>
      <c r="C859" s="4"/>
      <c r="D859" s="4"/>
      <c r="E859" s="4"/>
      <c r="F859" s="4"/>
      <c r="G859" s="4"/>
    </row>
    <row r="860">
      <c r="B860" s="3"/>
      <c r="C860" s="4"/>
      <c r="D860" s="4"/>
      <c r="E860" s="4"/>
      <c r="F860" s="4"/>
      <c r="G860" s="4"/>
    </row>
    <row r="861">
      <c r="B861" s="3"/>
      <c r="C861" s="4"/>
      <c r="D861" s="4"/>
      <c r="E861" s="4"/>
      <c r="F861" s="4"/>
      <c r="G861" s="4"/>
    </row>
    <row r="862">
      <c r="B862" s="3"/>
      <c r="C862" s="4"/>
      <c r="D862" s="4"/>
      <c r="E862" s="4"/>
      <c r="F862" s="4"/>
      <c r="G862" s="4"/>
    </row>
    <row r="863">
      <c r="B863" s="3"/>
      <c r="C863" s="4"/>
      <c r="D863" s="4"/>
      <c r="E863" s="4"/>
      <c r="F863" s="4"/>
      <c r="G863" s="4"/>
    </row>
    <row r="864">
      <c r="B864" s="3"/>
      <c r="C864" s="4"/>
      <c r="D864" s="4"/>
      <c r="E864" s="4"/>
      <c r="F864" s="4"/>
      <c r="G864" s="4"/>
    </row>
    <row r="865">
      <c r="B865" s="3"/>
      <c r="C865" s="4"/>
      <c r="D865" s="4"/>
      <c r="E865" s="4"/>
      <c r="F865" s="4"/>
      <c r="G865" s="4"/>
    </row>
    <row r="866">
      <c r="B866" s="3"/>
      <c r="C866" s="4"/>
      <c r="D866" s="4"/>
      <c r="E866" s="4"/>
      <c r="F866" s="4"/>
      <c r="G866" s="4"/>
    </row>
    <row r="867">
      <c r="B867" s="3"/>
      <c r="C867" s="4"/>
      <c r="D867" s="4"/>
      <c r="E867" s="4"/>
      <c r="F867" s="4"/>
      <c r="G867" s="4"/>
    </row>
    <row r="868">
      <c r="B868" s="3"/>
      <c r="C868" s="4"/>
      <c r="D868" s="4"/>
      <c r="E868" s="4"/>
      <c r="F868" s="4"/>
      <c r="G868" s="4"/>
    </row>
    <row r="869">
      <c r="B869" s="3"/>
      <c r="C869" s="4"/>
      <c r="D869" s="4"/>
      <c r="E869" s="4"/>
      <c r="F869" s="4"/>
      <c r="G869" s="4"/>
    </row>
    <row r="870">
      <c r="B870" s="3"/>
      <c r="C870" s="4"/>
      <c r="D870" s="4"/>
      <c r="E870" s="4"/>
      <c r="F870" s="4"/>
      <c r="G870" s="4"/>
    </row>
    <row r="871">
      <c r="B871" s="3"/>
      <c r="C871" s="4"/>
      <c r="D871" s="4"/>
      <c r="E871" s="4"/>
      <c r="F871" s="4"/>
      <c r="G871" s="4"/>
    </row>
    <row r="872">
      <c r="B872" s="3"/>
      <c r="C872" s="4"/>
      <c r="D872" s="4"/>
      <c r="E872" s="4"/>
      <c r="F872" s="4"/>
      <c r="G872" s="4"/>
    </row>
    <row r="873">
      <c r="B873" s="3"/>
      <c r="C873" s="4"/>
      <c r="D873" s="4"/>
      <c r="E873" s="4"/>
      <c r="F873" s="4"/>
      <c r="G873" s="4"/>
    </row>
    <row r="874">
      <c r="B874" s="3"/>
      <c r="C874" s="4"/>
      <c r="D874" s="4"/>
      <c r="E874" s="4"/>
      <c r="F874" s="4"/>
      <c r="G874" s="4"/>
    </row>
    <row r="875">
      <c r="B875" s="3"/>
      <c r="C875" s="4"/>
      <c r="D875" s="4"/>
      <c r="E875" s="4"/>
      <c r="F875" s="4"/>
      <c r="G875" s="4"/>
    </row>
    <row r="876">
      <c r="B876" s="3"/>
      <c r="C876" s="4"/>
      <c r="D876" s="4"/>
      <c r="E876" s="4"/>
      <c r="F876" s="4"/>
      <c r="G876" s="4"/>
    </row>
    <row r="877">
      <c r="B877" s="3"/>
      <c r="C877" s="4"/>
      <c r="D877" s="4"/>
      <c r="E877" s="4"/>
      <c r="F877" s="4"/>
      <c r="G877" s="4"/>
    </row>
    <row r="878">
      <c r="B878" s="3"/>
      <c r="C878" s="4"/>
      <c r="D878" s="4"/>
      <c r="E878" s="4"/>
      <c r="F878" s="4"/>
      <c r="G878" s="4"/>
    </row>
    <row r="879">
      <c r="B879" s="3"/>
      <c r="C879" s="4"/>
      <c r="D879" s="4"/>
      <c r="E879" s="4"/>
      <c r="F879" s="4"/>
      <c r="G879" s="4"/>
    </row>
    <row r="880">
      <c r="B880" s="3"/>
      <c r="C880" s="4"/>
      <c r="D880" s="4"/>
      <c r="E880" s="4"/>
      <c r="F880" s="4"/>
      <c r="G880" s="4"/>
    </row>
    <row r="881">
      <c r="B881" s="3"/>
      <c r="C881" s="4"/>
      <c r="D881" s="4"/>
      <c r="E881" s="4"/>
      <c r="F881" s="4"/>
      <c r="G881" s="4"/>
    </row>
    <row r="882">
      <c r="B882" s="3"/>
      <c r="C882" s="4"/>
      <c r="D882" s="4"/>
      <c r="E882" s="4"/>
      <c r="F882" s="4"/>
      <c r="G882" s="4"/>
    </row>
    <row r="883">
      <c r="B883" s="3"/>
      <c r="C883" s="4"/>
      <c r="D883" s="4"/>
      <c r="E883" s="4"/>
      <c r="F883" s="4"/>
      <c r="G883" s="4"/>
    </row>
    <row r="884">
      <c r="B884" s="3"/>
      <c r="C884" s="4"/>
      <c r="D884" s="4"/>
      <c r="E884" s="4"/>
      <c r="F884" s="4"/>
      <c r="G884" s="4"/>
    </row>
    <row r="885">
      <c r="B885" s="3"/>
      <c r="C885" s="4"/>
      <c r="D885" s="4"/>
      <c r="E885" s="4"/>
      <c r="F885" s="4"/>
      <c r="G885" s="4"/>
    </row>
    <row r="886">
      <c r="B886" s="3"/>
      <c r="C886" s="4"/>
      <c r="D886" s="4"/>
      <c r="E886" s="4"/>
      <c r="F886" s="4"/>
      <c r="G886" s="4"/>
    </row>
    <row r="887">
      <c r="B887" s="3"/>
      <c r="C887" s="4"/>
      <c r="D887" s="4"/>
      <c r="E887" s="4"/>
      <c r="F887" s="4"/>
      <c r="G887" s="4"/>
    </row>
    <row r="888">
      <c r="B888" s="3"/>
      <c r="C888" s="4"/>
      <c r="D888" s="4"/>
      <c r="E888" s="4"/>
      <c r="F888" s="4"/>
      <c r="G888" s="4"/>
    </row>
    <row r="889">
      <c r="B889" s="3"/>
      <c r="C889" s="4"/>
      <c r="D889" s="4"/>
      <c r="E889" s="4"/>
      <c r="F889" s="4"/>
      <c r="G889" s="4"/>
    </row>
    <row r="890">
      <c r="B890" s="3"/>
      <c r="C890" s="4"/>
      <c r="D890" s="4"/>
      <c r="E890" s="4"/>
      <c r="F890" s="4"/>
      <c r="G890" s="4"/>
    </row>
    <row r="891">
      <c r="B891" s="3"/>
      <c r="C891" s="4"/>
      <c r="D891" s="4"/>
      <c r="E891" s="4"/>
      <c r="F891" s="4"/>
      <c r="G891" s="4"/>
    </row>
    <row r="892">
      <c r="B892" s="3"/>
      <c r="C892" s="4"/>
      <c r="D892" s="4"/>
      <c r="E892" s="4"/>
      <c r="F892" s="4"/>
      <c r="G892" s="4"/>
    </row>
    <row r="893">
      <c r="B893" s="3"/>
      <c r="C893" s="4"/>
      <c r="D893" s="4"/>
      <c r="E893" s="4"/>
      <c r="F893" s="4"/>
      <c r="G893" s="4"/>
    </row>
    <row r="894">
      <c r="B894" s="3"/>
      <c r="C894" s="4"/>
      <c r="D894" s="4"/>
      <c r="E894" s="4"/>
      <c r="F894" s="4"/>
      <c r="G894" s="4"/>
    </row>
    <row r="895">
      <c r="B895" s="3"/>
      <c r="C895" s="4"/>
      <c r="D895" s="4"/>
      <c r="E895" s="4"/>
      <c r="F895" s="4"/>
      <c r="G895" s="4"/>
    </row>
    <row r="896">
      <c r="B896" s="3"/>
      <c r="C896" s="4"/>
      <c r="D896" s="4"/>
      <c r="E896" s="4"/>
      <c r="F896" s="4"/>
      <c r="G896" s="4"/>
    </row>
    <row r="897">
      <c r="B897" s="3"/>
      <c r="C897" s="4"/>
      <c r="D897" s="4"/>
      <c r="E897" s="4"/>
      <c r="F897" s="4"/>
      <c r="G897" s="4"/>
    </row>
    <row r="898">
      <c r="B898" s="3"/>
      <c r="C898" s="4"/>
      <c r="D898" s="4"/>
      <c r="E898" s="4"/>
      <c r="F898" s="4"/>
      <c r="G898" s="4"/>
    </row>
    <row r="899">
      <c r="B899" s="3"/>
      <c r="C899" s="4"/>
      <c r="D899" s="4"/>
      <c r="E899" s="4"/>
      <c r="F899" s="4"/>
      <c r="G899" s="4"/>
    </row>
    <row r="900">
      <c r="B900" s="3"/>
      <c r="C900" s="4"/>
      <c r="D900" s="4"/>
      <c r="E900" s="4"/>
      <c r="F900" s="4"/>
      <c r="G900" s="4"/>
    </row>
    <row r="901">
      <c r="B901" s="3"/>
      <c r="C901" s="4"/>
      <c r="D901" s="4"/>
      <c r="E901" s="4"/>
      <c r="F901" s="4"/>
      <c r="G901" s="4"/>
    </row>
    <row r="902">
      <c r="B902" s="3"/>
      <c r="C902" s="4"/>
      <c r="D902" s="4"/>
      <c r="E902" s="4"/>
      <c r="F902" s="4"/>
      <c r="G902" s="4"/>
    </row>
    <row r="903">
      <c r="B903" s="3"/>
      <c r="C903" s="4"/>
      <c r="D903" s="4"/>
      <c r="E903" s="4"/>
      <c r="F903" s="4"/>
      <c r="G903" s="4"/>
    </row>
    <row r="904">
      <c r="B904" s="3"/>
      <c r="C904" s="4"/>
      <c r="D904" s="4"/>
      <c r="E904" s="4"/>
      <c r="F904" s="4"/>
      <c r="G904" s="4"/>
    </row>
    <row r="905">
      <c r="B905" s="3"/>
      <c r="C905" s="4"/>
      <c r="D905" s="4"/>
      <c r="E905" s="4"/>
      <c r="F905" s="4"/>
      <c r="G905" s="4"/>
    </row>
    <row r="906">
      <c r="B906" s="3"/>
      <c r="C906" s="4"/>
      <c r="D906" s="4"/>
      <c r="E906" s="4"/>
      <c r="F906" s="4"/>
      <c r="G906" s="4"/>
    </row>
    <row r="907">
      <c r="B907" s="3"/>
      <c r="C907" s="4"/>
      <c r="D907" s="4"/>
      <c r="E907" s="4"/>
      <c r="F907" s="4"/>
      <c r="G907" s="4"/>
    </row>
    <row r="908">
      <c r="B908" s="3"/>
      <c r="C908" s="4"/>
      <c r="D908" s="4"/>
      <c r="E908" s="4"/>
      <c r="F908" s="4"/>
      <c r="G908" s="4"/>
    </row>
    <row r="909">
      <c r="B909" s="3"/>
      <c r="C909" s="4"/>
      <c r="D909" s="4"/>
      <c r="E909" s="4"/>
      <c r="F909" s="4"/>
      <c r="G909" s="4"/>
    </row>
    <row r="910">
      <c r="B910" s="3"/>
      <c r="C910" s="4"/>
      <c r="D910" s="4"/>
      <c r="E910" s="4"/>
      <c r="F910" s="4"/>
      <c r="G910" s="4"/>
    </row>
    <row r="911">
      <c r="B911" s="3"/>
      <c r="C911" s="4"/>
      <c r="D911" s="4"/>
      <c r="E911" s="4"/>
      <c r="F911" s="4"/>
      <c r="G911" s="4"/>
    </row>
    <row r="912">
      <c r="B912" s="3"/>
      <c r="C912" s="4"/>
      <c r="D912" s="4"/>
      <c r="E912" s="4"/>
      <c r="F912" s="4"/>
      <c r="G912" s="4"/>
    </row>
    <row r="913">
      <c r="B913" s="3"/>
      <c r="C913" s="4"/>
      <c r="D913" s="4"/>
      <c r="E913" s="4"/>
      <c r="F913" s="4"/>
      <c r="G913" s="4"/>
    </row>
    <row r="914">
      <c r="B914" s="3"/>
      <c r="C914" s="4"/>
      <c r="D914" s="4"/>
      <c r="E914" s="4"/>
      <c r="F914" s="4"/>
      <c r="G914" s="4"/>
    </row>
    <row r="915">
      <c r="B915" s="3"/>
      <c r="C915" s="4"/>
      <c r="D915" s="4"/>
      <c r="E915" s="4"/>
      <c r="F915" s="4"/>
      <c r="G915" s="4"/>
    </row>
    <row r="916">
      <c r="B916" s="3"/>
      <c r="C916" s="4"/>
      <c r="D916" s="4"/>
      <c r="E916" s="4"/>
      <c r="F916" s="4"/>
      <c r="G916" s="4"/>
    </row>
    <row r="917">
      <c r="B917" s="3"/>
      <c r="C917" s="4"/>
      <c r="D917" s="4"/>
      <c r="E917" s="4"/>
      <c r="F917" s="4"/>
      <c r="G917" s="4"/>
    </row>
    <row r="918">
      <c r="B918" s="3"/>
      <c r="C918" s="4"/>
      <c r="D918" s="4"/>
      <c r="E918" s="4"/>
      <c r="F918" s="4"/>
      <c r="G918" s="4"/>
    </row>
    <row r="919">
      <c r="B919" s="3"/>
      <c r="C919" s="4"/>
      <c r="D919" s="4"/>
      <c r="E919" s="4"/>
      <c r="F919" s="4"/>
      <c r="G919" s="4"/>
    </row>
    <row r="920">
      <c r="B920" s="3"/>
      <c r="C920" s="4"/>
      <c r="D920" s="4"/>
      <c r="E920" s="4"/>
      <c r="F920" s="4"/>
      <c r="G920" s="4"/>
    </row>
    <row r="921">
      <c r="B921" s="3"/>
      <c r="C921" s="4"/>
      <c r="D921" s="4"/>
      <c r="E921" s="4"/>
      <c r="F921" s="4"/>
      <c r="G921" s="4"/>
    </row>
    <row r="922">
      <c r="B922" s="3"/>
      <c r="C922" s="4"/>
      <c r="D922" s="4"/>
      <c r="E922" s="4"/>
      <c r="F922" s="4"/>
      <c r="G922" s="4"/>
    </row>
    <row r="923">
      <c r="B923" s="3"/>
      <c r="C923" s="4"/>
      <c r="D923" s="4"/>
      <c r="E923" s="4"/>
      <c r="F923" s="4"/>
      <c r="G923" s="4"/>
    </row>
    <row r="924">
      <c r="B924" s="3"/>
      <c r="C924" s="4"/>
      <c r="D924" s="4"/>
      <c r="E924" s="4"/>
      <c r="F924" s="4"/>
      <c r="G924" s="4"/>
    </row>
    <row r="925">
      <c r="B925" s="3"/>
      <c r="C925" s="4"/>
      <c r="D925" s="4"/>
      <c r="E925" s="4"/>
      <c r="F925" s="4"/>
      <c r="G925" s="4"/>
    </row>
    <row r="926">
      <c r="B926" s="3"/>
      <c r="C926" s="4"/>
      <c r="D926" s="4"/>
      <c r="E926" s="4"/>
      <c r="F926" s="4"/>
      <c r="G926" s="4"/>
    </row>
    <row r="927">
      <c r="B927" s="3"/>
      <c r="C927" s="4"/>
      <c r="D927" s="4"/>
      <c r="E927" s="4"/>
      <c r="F927" s="4"/>
      <c r="G927" s="4"/>
    </row>
    <row r="928">
      <c r="B928" s="3"/>
      <c r="C928" s="4"/>
      <c r="D928" s="4"/>
      <c r="E928" s="4"/>
      <c r="F928" s="4"/>
      <c r="G928" s="4"/>
    </row>
    <row r="929">
      <c r="B929" s="3"/>
      <c r="C929" s="4"/>
      <c r="D929" s="4"/>
      <c r="E929" s="4"/>
      <c r="F929" s="4"/>
      <c r="G929" s="4"/>
    </row>
    <row r="930">
      <c r="B930" s="3"/>
      <c r="C930" s="4"/>
      <c r="D930" s="4"/>
      <c r="E930" s="4"/>
      <c r="F930" s="4"/>
      <c r="G930" s="4"/>
    </row>
    <row r="931">
      <c r="B931" s="3"/>
      <c r="C931" s="4"/>
      <c r="D931" s="4"/>
      <c r="E931" s="4"/>
      <c r="F931" s="4"/>
      <c r="G931" s="4"/>
    </row>
    <row r="932">
      <c r="B932" s="3"/>
      <c r="C932" s="4"/>
      <c r="D932" s="4"/>
      <c r="E932" s="4"/>
      <c r="F932" s="4"/>
      <c r="G932" s="4"/>
    </row>
    <row r="933">
      <c r="B933" s="3"/>
      <c r="C933" s="4"/>
      <c r="D933" s="4"/>
      <c r="E933" s="4"/>
      <c r="F933" s="4"/>
      <c r="G933" s="4"/>
    </row>
    <row r="934">
      <c r="B934" s="3"/>
      <c r="C934" s="4"/>
      <c r="D934" s="4"/>
      <c r="E934" s="4"/>
      <c r="F934" s="4"/>
      <c r="G934" s="4"/>
    </row>
    <row r="935">
      <c r="B935" s="3"/>
      <c r="C935" s="4"/>
      <c r="D935" s="4"/>
      <c r="E935" s="4"/>
      <c r="F935" s="4"/>
      <c r="G935" s="4"/>
    </row>
    <row r="936">
      <c r="B936" s="3"/>
      <c r="C936" s="4"/>
      <c r="D936" s="4"/>
      <c r="E936" s="4"/>
      <c r="F936" s="4"/>
      <c r="G936" s="4"/>
    </row>
    <row r="937">
      <c r="B937" s="3"/>
      <c r="C937" s="4"/>
      <c r="D937" s="4"/>
      <c r="E937" s="4"/>
      <c r="F937" s="4"/>
      <c r="G937" s="4"/>
    </row>
    <row r="938">
      <c r="B938" s="3"/>
      <c r="C938" s="4"/>
      <c r="D938" s="4"/>
      <c r="E938" s="4"/>
      <c r="F938" s="4"/>
      <c r="G938" s="4"/>
    </row>
    <row r="939">
      <c r="B939" s="3"/>
      <c r="C939" s="4"/>
      <c r="D939" s="4"/>
      <c r="E939" s="4"/>
      <c r="F939" s="4"/>
      <c r="G939" s="4"/>
    </row>
    <row r="940">
      <c r="B940" s="3"/>
      <c r="C940" s="4"/>
      <c r="D940" s="4"/>
      <c r="E940" s="4"/>
      <c r="F940" s="4"/>
      <c r="G940" s="4"/>
    </row>
    <row r="941">
      <c r="B941" s="3"/>
      <c r="C941" s="4"/>
      <c r="D941" s="4"/>
      <c r="E941" s="4"/>
      <c r="F941" s="4"/>
      <c r="G941" s="4"/>
    </row>
    <row r="942">
      <c r="B942" s="3"/>
      <c r="C942" s="4"/>
      <c r="D942" s="4"/>
      <c r="E942" s="4"/>
      <c r="F942" s="4"/>
      <c r="G942" s="4"/>
    </row>
    <row r="943">
      <c r="B943" s="3"/>
      <c r="C943" s="4"/>
      <c r="D943" s="4"/>
      <c r="E943" s="4"/>
      <c r="F943" s="4"/>
      <c r="G943" s="4"/>
    </row>
    <row r="944">
      <c r="B944" s="3"/>
      <c r="C944" s="4"/>
      <c r="D944" s="4"/>
      <c r="E944" s="4"/>
      <c r="F944" s="4"/>
      <c r="G944" s="4"/>
    </row>
    <row r="945">
      <c r="B945" s="3"/>
      <c r="C945" s="4"/>
      <c r="D945" s="4"/>
      <c r="E945" s="4"/>
      <c r="F945" s="4"/>
      <c r="G945" s="4"/>
    </row>
    <row r="946">
      <c r="B946" s="3"/>
      <c r="C946" s="4"/>
      <c r="D946" s="4"/>
      <c r="E946" s="4"/>
      <c r="F946" s="4"/>
      <c r="G946" s="4"/>
    </row>
    <row r="947">
      <c r="B947" s="3"/>
      <c r="C947" s="4"/>
      <c r="D947" s="4"/>
      <c r="E947" s="4"/>
      <c r="F947" s="4"/>
      <c r="G947" s="4"/>
    </row>
    <row r="948">
      <c r="B948" s="3"/>
      <c r="C948" s="4"/>
      <c r="D948" s="4"/>
      <c r="E948" s="4"/>
      <c r="F948" s="4"/>
      <c r="G948" s="4"/>
    </row>
    <row r="949">
      <c r="B949" s="3"/>
      <c r="C949" s="4"/>
      <c r="D949" s="4"/>
      <c r="E949" s="4"/>
      <c r="F949" s="4"/>
      <c r="G949" s="4"/>
    </row>
    <row r="950">
      <c r="B950" s="3"/>
      <c r="C950" s="4"/>
      <c r="D950" s="4"/>
      <c r="E950" s="4"/>
      <c r="F950" s="4"/>
      <c r="G950" s="4"/>
    </row>
    <row r="951">
      <c r="B951" s="3"/>
      <c r="C951" s="4"/>
      <c r="D951" s="4"/>
      <c r="E951" s="4"/>
      <c r="F951" s="4"/>
      <c r="G951" s="4"/>
    </row>
    <row r="952">
      <c r="B952" s="3"/>
      <c r="C952" s="4"/>
      <c r="D952" s="4"/>
      <c r="E952" s="4"/>
      <c r="F952" s="4"/>
      <c r="G952" s="4"/>
    </row>
    <row r="953">
      <c r="B953" s="3"/>
      <c r="C953" s="4"/>
      <c r="D953" s="4"/>
      <c r="E953" s="4"/>
      <c r="F953" s="4"/>
      <c r="G953" s="4"/>
    </row>
    <row r="954">
      <c r="B954" s="3"/>
      <c r="C954" s="4"/>
      <c r="D954" s="4"/>
      <c r="E954" s="4"/>
      <c r="F954" s="4"/>
      <c r="G954" s="4"/>
    </row>
    <row r="955">
      <c r="B955" s="3"/>
      <c r="C955" s="4"/>
      <c r="D955" s="4"/>
      <c r="E955" s="4"/>
      <c r="F955" s="4"/>
      <c r="G955" s="4"/>
    </row>
    <row r="956">
      <c r="B956" s="3"/>
      <c r="C956" s="4"/>
      <c r="D956" s="4"/>
      <c r="E956" s="4"/>
      <c r="F956" s="4"/>
      <c r="G956" s="4"/>
    </row>
    <row r="957">
      <c r="B957" s="3"/>
      <c r="C957" s="4"/>
      <c r="D957" s="4"/>
      <c r="E957" s="4"/>
      <c r="F957" s="4"/>
      <c r="G957" s="4"/>
    </row>
    <row r="958">
      <c r="B958" s="3"/>
      <c r="C958" s="4"/>
      <c r="D958" s="4"/>
      <c r="E958" s="4"/>
      <c r="F958" s="4"/>
      <c r="G958" s="4"/>
    </row>
    <row r="959">
      <c r="B959" s="3"/>
      <c r="C959" s="4"/>
      <c r="D959" s="4"/>
      <c r="E959" s="4"/>
      <c r="F959" s="4"/>
      <c r="G959" s="4"/>
    </row>
    <row r="960">
      <c r="B960" s="3"/>
      <c r="C960" s="4"/>
      <c r="D960" s="4"/>
      <c r="E960" s="4"/>
      <c r="F960" s="4"/>
      <c r="G960" s="4"/>
    </row>
    <row r="961">
      <c r="B961" s="3"/>
      <c r="C961" s="4"/>
      <c r="D961" s="4"/>
      <c r="E961" s="4"/>
      <c r="F961" s="4"/>
      <c r="G961" s="4"/>
    </row>
    <row r="962">
      <c r="B962" s="3"/>
      <c r="C962" s="4"/>
      <c r="D962" s="4"/>
      <c r="E962" s="4"/>
      <c r="F962" s="4"/>
      <c r="G962" s="4"/>
    </row>
    <row r="963">
      <c r="B963" s="3"/>
      <c r="C963" s="4"/>
      <c r="D963" s="4"/>
      <c r="E963" s="4"/>
      <c r="F963" s="4"/>
      <c r="G963" s="4"/>
    </row>
    <row r="964">
      <c r="B964" s="3"/>
      <c r="C964" s="4"/>
      <c r="D964" s="4"/>
      <c r="E964" s="4"/>
      <c r="F964" s="4"/>
      <c r="G964" s="4"/>
    </row>
    <row r="965">
      <c r="B965" s="3"/>
      <c r="C965" s="4"/>
      <c r="D965" s="4"/>
      <c r="E965" s="4"/>
      <c r="F965" s="4"/>
      <c r="G965" s="4"/>
    </row>
    <row r="966">
      <c r="B966" s="3"/>
      <c r="C966" s="4"/>
      <c r="D966" s="4"/>
      <c r="E966" s="4"/>
      <c r="F966" s="4"/>
      <c r="G966" s="4"/>
    </row>
    <row r="967">
      <c r="B967" s="3"/>
      <c r="C967" s="4"/>
      <c r="D967" s="4"/>
      <c r="E967" s="4"/>
      <c r="F967" s="4"/>
      <c r="G967" s="4"/>
    </row>
    <row r="968">
      <c r="B968" s="3"/>
      <c r="C968" s="4"/>
      <c r="D968" s="4"/>
      <c r="E968" s="4"/>
      <c r="F968" s="4"/>
      <c r="G968" s="4"/>
    </row>
    <row r="969">
      <c r="B969" s="3"/>
      <c r="C969" s="4"/>
      <c r="D969" s="4"/>
      <c r="E969" s="4"/>
      <c r="F969" s="4"/>
      <c r="G969" s="4"/>
    </row>
    <row r="970">
      <c r="B970" s="3"/>
      <c r="C970" s="4"/>
      <c r="D970" s="4"/>
      <c r="E970" s="4"/>
      <c r="F970" s="4"/>
      <c r="G970" s="4"/>
    </row>
    <row r="971">
      <c r="B971" s="3"/>
      <c r="C971" s="4"/>
      <c r="D971" s="4"/>
      <c r="E971" s="4"/>
      <c r="F971" s="4"/>
      <c r="G971" s="4"/>
    </row>
    <row r="972">
      <c r="B972" s="3"/>
      <c r="C972" s="4"/>
      <c r="D972" s="4"/>
      <c r="E972" s="4"/>
      <c r="F972" s="4"/>
      <c r="G972" s="4"/>
    </row>
    <row r="973">
      <c r="B973" s="3"/>
      <c r="C973" s="4"/>
      <c r="D973" s="4"/>
      <c r="E973" s="4"/>
      <c r="F973" s="4"/>
      <c r="G973" s="4"/>
    </row>
    <row r="974">
      <c r="B974" s="3"/>
      <c r="C974" s="4"/>
      <c r="D974" s="4"/>
      <c r="E974" s="4"/>
      <c r="F974" s="4"/>
      <c r="G974" s="4"/>
    </row>
    <row r="975">
      <c r="B975" s="3"/>
      <c r="C975" s="4"/>
      <c r="D975" s="4"/>
      <c r="E975" s="4"/>
      <c r="F975" s="4"/>
      <c r="G975" s="4"/>
    </row>
    <row r="976">
      <c r="B976" s="3"/>
      <c r="C976" s="4"/>
      <c r="D976" s="4"/>
      <c r="E976" s="4"/>
      <c r="F976" s="4"/>
      <c r="G976" s="4"/>
    </row>
    <row r="977">
      <c r="B977" s="3"/>
      <c r="C977" s="4"/>
      <c r="D977" s="4"/>
      <c r="E977" s="4"/>
      <c r="F977" s="4"/>
      <c r="G977" s="4"/>
    </row>
    <row r="978">
      <c r="B978" s="3"/>
      <c r="C978" s="4"/>
      <c r="D978" s="4"/>
      <c r="E978" s="4"/>
      <c r="F978" s="4"/>
      <c r="G978" s="4"/>
    </row>
    <row r="979">
      <c r="B979" s="3"/>
      <c r="C979" s="4"/>
      <c r="D979" s="4"/>
      <c r="E979" s="4"/>
      <c r="F979" s="4"/>
      <c r="G979" s="4"/>
    </row>
    <row r="980">
      <c r="B980" s="3"/>
      <c r="C980" s="4"/>
      <c r="D980" s="4"/>
      <c r="E980" s="4"/>
      <c r="F980" s="4"/>
      <c r="G980" s="4"/>
    </row>
    <row r="981">
      <c r="B981" s="3"/>
      <c r="C981" s="4"/>
      <c r="D981" s="4"/>
      <c r="E981" s="4"/>
      <c r="F981" s="4"/>
      <c r="G981" s="4"/>
    </row>
    <row r="982">
      <c r="B982" s="3"/>
      <c r="C982" s="4"/>
      <c r="D982" s="4"/>
      <c r="E982" s="4"/>
      <c r="F982" s="4"/>
      <c r="G982" s="4"/>
    </row>
    <row r="983">
      <c r="B983" s="3"/>
      <c r="C983" s="4"/>
      <c r="D983" s="4"/>
      <c r="E983" s="4"/>
      <c r="F983" s="4"/>
      <c r="G983" s="4"/>
    </row>
    <row r="984">
      <c r="B984" s="3"/>
      <c r="C984" s="4"/>
      <c r="D984" s="4"/>
      <c r="E984" s="4"/>
      <c r="F984" s="4"/>
      <c r="G984" s="4"/>
    </row>
    <row r="985">
      <c r="B985" s="3"/>
      <c r="C985" s="4"/>
      <c r="D985" s="4"/>
      <c r="E985" s="4"/>
      <c r="F985" s="4"/>
      <c r="G985" s="4"/>
    </row>
    <row r="986">
      <c r="B986" s="3"/>
      <c r="C986" s="4"/>
      <c r="D986" s="4"/>
      <c r="E986" s="4"/>
      <c r="F986" s="4"/>
      <c r="G986" s="4"/>
    </row>
    <row r="987">
      <c r="B987" s="3"/>
      <c r="C987" s="4"/>
      <c r="D987" s="4"/>
      <c r="E987" s="4"/>
      <c r="F987" s="4"/>
      <c r="G987" s="4"/>
    </row>
    <row r="988">
      <c r="B988" s="3"/>
      <c r="C988" s="4"/>
      <c r="D988" s="4"/>
      <c r="E988" s="4"/>
      <c r="F988" s="4"/>
      <c r="G988" s="4"/>
    </row>
    <row r="989">
      <c r="B989" s="3"/>
      <c r="C989" s="4"/>
      <c r="D989" s="4"/>
      <c r="E989" s="4"/>
      <c r="F989" s="4"/>
      <c r="G989" s="4"/>
    </row>
    <row r="990">
      <c r="B990" s="3"/>
      <c r="C990" s="4"/>
      <c r="D990" s="4"/>
      <c r="E990" s="4"/>
      <c r="F990" s="4"/>
      <c r="G990" s="4"/>
    </row>
    <row r="991">
      <c r="B991" s="3"/>
      <c r="C991" s="4"/>
      <c r="D991" s="4"/>
      <c r="E991" s="4"/>
      <c r="F991" s="4"/>
      <c r="G991" s="4"/>
    </row>
    <row r="992">
      <c r="B992" s="3"/>
      <c r="C992" s="4"/>
      <c r="D992" s="4"/>
      <c r="E992" s="4"/>
      <c r="F992" s="4"/>
      <c r="G992" s="4"/>
    </row>
    <row r="993">
      <c r="B993" s="3"/>
      <c r="C993" s="4"/>
      <c r="D993" s="4"/>
      <c r="E993" s="4"/>
      <c r="F993" s="4"/>
      <c r="G993" s="4"/>
    </row>
    <row r="994">
      <c r="B994" s="3"/>
      <c r="C994" s="4"/>
      <c r="D994" s="4"/>
      <c r="E994" s="4"/>
      <c r="F994" s="4"/>
      <c r="G994" s="4"/>
    </row>
    <row r="995">
      <c r="B995" s="3"/>
      <c r="C995" s="4"/>
      <c r="D995" s="4"/>
      <c r="E995" s="4"/>
      <c r="F995" s="4"/>
      <c r="G995" s="4"/>
    </row>
    <row r="996">
      <c r="B996" s="3"/>
      <c r="C996" s="4"/>
      <c r="D996" s="4"/>
      <c r="E996" s="4"/>
      <c r="F996" s="4"/>
      <c r="G996" s="4"/>
    </row>
    <row r="997">
      <c r="B997" s="3"/>
      <c r="C997" s="4"/>
      <c r="D997" s="4"/>
      <c r="E997" s="4"/>
      <c r="F997" s="4"/>
      <c r="G997" s="4"/>
    </row>
    <row r="998">
      <c r="B998" s="3"/>
      <c r="C998" s="4"/>
      <c r="D998" s="4"/>
      <c r="E998" s="4"/>
      <c r="F998" s="4"/>
      <c r="G998" s="4"/>
    </row>
    <row r="999">
      <c r="B999" s="3"/>
      <c r="C999" s="4"/>
      <c r="D999" s="4"/>
      <c r="E999" s="4"/>
      <c r="F999" s="4"/>
      <c r="G999" s="4"/>
    </row>
    <row r="1000">
      <c r="B1000" s="3"/>
      <c r="C1000" s="4"/>
      <c r="D1000" s="4"/>
      <c r="E1000" s="4"/>
      <c r="F1000" s="4"/>
      <c r="G1000" s="4"/>
    </row>
  </sheetData>
  <mergeCells count="1">
    <mergeCell ref="B2:G2"/>
  </mergeCells>
  <drawing r:id="rId1"/>
</worksheet>
</file>