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</workbook>
</file>

<file path=xl/sharedStrings.xml><?xml version="1.0" encoding="utf-8"?>
<sst xmlns="http://schemas.openxmlformats.org/spreadsheetml/2006/main" count="48" uniqueCount="16">
  <si>
    <t>Dla 6 węzłów</t>
  </si>
  <si>
    <t>Stopień wielomianu</t>
  </si>
  <si>
    <t>Błąd maksymalny</t>
  </si>
  <si>
    <t>Błąd średniokwadratowy</t>
  </si>
  <si>
    <t>Dla 10 węzłów</t>
  </si>
  <si>
    <t>Dla 15 węzłów</t>
  </si>
  <si>
    <t>Dla 20 węzłów</t>
  </si>
  <si>
    <t>Dla 25 węzłów</t>
  </si>
  <si>
    <t>Dla 50 węzłów</t>
  </si>
  <si>
    <t>Dla 6 stopnia</t>
  </si>
  <si>
    <t>Liczba węzłów</t>
  </si>
  <si>
    <t>Dla 10 stopnia</t>
  </si>
  <si>
    <t>Dla 15 stopnia</t>
  </si>
  <si>
    <t>Dla 20 stopnia</t>
  </si>
  <si>
    <t>Dla 25 stopnia</t>
  </si>
  <si>
    <t>Dla 50 stopnia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</si>
</sst>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readingOrder="0"/>
    </xf>
    <xf borderId="4" fillId="0" fontId="1" numFmtId="11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Błąd maksymalny i Błąd średniokwadratowy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Arkusz1!$C$3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Arkusz1!$B$4:$B$7</c:f>
            </c:strRef>
          </c:cat>
          <c:val>
            <c:numRef>
              <c:f>Arkusz1!$C$4:$C$7</c:f>
              <c:numCache/>
            </c:numRef>
          </c:val>
          <c:smooth val="1"/>
        </c:ser>
        <c:ser>
          <c:idx val="1"/>
          <c:order val="1"/>
          <c:tx>
            <c:strRef>
              <c:f>Arkusz1!$D$3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Arkusz1!$B$4:$B$7</c:f>
            </c:strRef>
          </c:cat>
          <c:val>
            <c:numRef>
              <c:f>Arkusz1!$D$4:$D$7</c:f>
              <c:numCache/>
            </c:numRef>
          </c:val>
          <c:smooth val="1"/>
        </c:ser>
        <c:axId val="143139604"/>
        <c:axId val="1188794928"/>
      </c:lineChart>
      <c:catAx>
        <c:axId val="1431396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Stopień wielomianu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8794928"/>
      </c:catAx>
      <c:valAx>
        <c:axId val="11887949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Wartości błędów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1396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Błąd maksymalny i Błąd średniokwadratowy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Arkusz1!$C$468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Arkusz1!$B$469:$B$549</c:f>
            </c:strRef>
          </c:cat>
          <c:val>
            <c:numRef>
              <c:f>Arkusz1!$C$469:$C$549</c:f>
              <c:numCache/>
            </c:numRef>
          </c:val>
          <c:smooth val="0"/>
        </c:ser>
        <c:ser>
          <c:idx val="1"/>
          <c:order val="1"/>
          <c:tx>
            <c:strRef>
              <c:f>Arkusz1!$D$468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Arkusz1!$B$469:$B$549</c:f>
            </c:strRef>
          </c:cat>
          <c:val>
            <c:numRef>
              <c:f>Arkusz1!$D$469:$D$549</c:f>
              <c:numCache/>
            </c:numRef>
          </c:val>
          <c:smooth val="0"/>
        </c:ser>
        <c:axId val="1207364405"/>
        <c:axId val="1048097428"/>
      </c:lineChart>
      <c:catAx>
        <c:axId val="12073644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Liczba węzłów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8097428"/>
      </c:catAx>
      <c:valAx>
        <c:axId val="10480974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Wartości błędów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73644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Błąd maksymalny i Błąd średniokwadratowy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Arkusz1!$C$555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Arkusz1!$B$556:$B$631</c:f>
            </c:strRef>
          </c:cat>
          <c:val>
            <c:numRef>
              <c:f>Arkusz1!$C$556:$C$631</c:f>
              <c:numCache/>
            </c:numRef>
          </c:val>
          <c:smooth val="0"/>
        </c:ser>
        <c:ser>
          <c:idx val="1"/>
          <c:order val="1"/>
          <c:tx>
            <c:strRef>
              <c:f>Arkusz1!$D$555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Arkusz1!$B$556:$B$631</c:f>
            </c:strRef>
          </c:cat>
          <c:val>
            <c:numRef>
              <c:f>Arkusz1!$D$556:$D$631</c:f>
              <c:numCache/>
            </c:numRef>
          </c:val>
          <c:smooth val="0"/>
        </c:ser>
        <c:axId val="1807625420"/>
        <c:axId val="1661670447"/>
      </c:lineChart>
      <c:catAx>
        <c:axId val="18076254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Liczba węzłów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1670447"/>
      </c:catAx>
      <c:valAx>
        <c:axId val="1661670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Wartości błędów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76254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Błąd maksymalny i Błąd średniokwadratowy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Arkusz1!$C$640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Arkusz1!$B$641:$B$691</c:f>
            </c:strRef>
          </c:cat>
          <c:val>
            <c:numRef>
              <c:f>Arkusz1!$C$641:$C$691</c:f>
              <c:numCache/>
            </c:numRef>
          </c:val>
          <c:smooth val="0"/>
        </c:ser>
        <c:ser>
          <c:idx val="1"/>
          <c:order val="1"/>
          <c:tx>
            <c:strRef>
              <c:f>Arkusz1!$D$640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Arkusz1!$B$641:$B$691</c:f>
            </c:strRef>
          </c:cat>
          <c:val>
            <c:numRef>
              <c:f>Arkusz1!$D$641:$D$691</c:f>
              <c:numCache/>
            </c:numRef>
          </c:val>
          <c:smooth val="0"/>
        </c:ser>
        <c:axId val="67314745"/>
        <c:axId val="1005071708"/>
      </c:lineChart>
      <c:catAx>
        <c:axId val="673147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Liczba węzłów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5071708"/>
      </c:catAx>
      <c:valAx>
        <c:axId val="10050717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Wartości błędów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3147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Błąd maksymalny i Błąd średniokwadratowy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Arkusz1!$C$26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Arkusz1!$B$27:$B$34</c:f>
            </c:strRef>
          </c:cat>
          <c:val>
            <c:numRef>
              <c:f>Arkusz1!$C$27:$C$34</c:f>
              <c:numCache/>
            </c:numRef>
          </c:val>
          <c:smooth val="0"/>
        </c:ser>
        <c:ser>
          <c:idx val="1"/>
          <c:order val="1"/>
          <c:tx>
            <c:strRef>
              <c:f>Arkusz1!$D$26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Arkusz1!$B$27:$B$34</c:f>
            </c:strRef>
          </c:cat>
          <c:val>
            <c:numRef>
              <c:f>Arkusz1!$D$27:$D$34</c:f>
              <c:numCache/>
            </c:numRef>
          </c:val>
          <c:smooth val="0"/>
        </c:ser>
        <c:axId val="2144124702"/>
        <c:axId val="710282746"/>
      </c:lineChart>
      <c:catAx>
        <c:axId val="21441247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Stopień wielomianu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0282746"/>
      </c:catAx>
      <c:valAx>
        <c:axId val="7102827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Wartości błędów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41247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Błąd maksymalny i Błąd średniokwadratowy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Arkusz1!$C$48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Arkusz1!$B$49:$B$61</c:f>
            </c:strRef>
          </c:cat>
          <c:val>
            <c:numRef>
              <c:f>Arkusz1!$C$49:$C$61</c:f>
              <c:numCache/>
            </c:numRef>
          </c:val>
          <c:smooth val="0"/>
        </c:ser>
        <c:ser>
          <c:idx val="1"/>
          <c:order val="1"/>
          <c:tx>
            <c:strRef>
              <c:f>Arkusz1!$D$48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Arkusz1!$B$49:$B$61</c:f>
            </c:strRef>
          </c:cat>
          <c:val>
            <c:numRef>
              <c:f>Arkusz1!$D$49:$D$61</c:f>
              <c:numCache/>
            </c:numRef>
          </c:val>
          <c:smooth val="0"/>
        </c:ser>
        <c:axId val="446210815"/>
        <c:axId val="1073183283"/>
      </c:lineChart>
      <c:catAx>
        <c:axId val="446210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Stopień wielomianu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3183283"/>
      </c:catAx>
      <c:valAx>
        <c:axId val="10731832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Wartości błędów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62108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Błąd maksymalny i Błąd średniokwadratowy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Arkusz1!$C$71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Arkusz1!$B$72:$B$89</c:f>
            </c:strRef>
          </c:cat>
          <c:val>
            <c:numRef>
              <c:f>Arkusz1!$C$72:$C$89</c:f>
              <c:numCache/>
            </c:numRef>
          </c:val>
          <c:smooth val="0"/>
        </c:ser>
        <c:ser>
          <c:idx val="1"/>
          <c:order val="1"/>
          <c:tx>
            <c:strRef>
              <c:f>Arkusz1!$D$71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Arkusz1!$B$72:$B$89</c:f>
            </c:strRef>
          </c:cat>
          <c:val>
            <c:numRef>
              <c:f>Arkusz1!$D$72:$D$89</c:f>
              <c:numCache/>
            </c:numRef>
          </c:val>
          <c:smooth val="0"/>
        </c:ser>
        <c:axId val="213327909"/>
        <c:axId val="1298236971"/>
      </c:lineChart>
      <c:catAx>
        <c:axId val="2133279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Stopień wielomianu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8236971"/>
      </c:catAx>
      <c:valAx>
        <c:axId val="12982369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Wartości błędów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3279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Błąd maksymalny i Błąd średniokwadratowy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Arkusz1!$C$95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Arkusz1!$B$96:$B$118</c:f>
            </c:strRef>
          </c:cat>
          <c:val>
            <c:numRef>
              <c:f>Arkusz1!$C$96:$C$118</c:f>
              <c:numCache/>
            </c:numRef>
          </c:val>
          <c:smooth val="0"/>
        </c:ser>
        <c:ser>
          <c:idx val="1"/>
          <c:order val="1"/>
          <c:tx>
            <c:strRef>
              <c:f>Arkusz1!$D$95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Arkusz1!$B$96:$B$118</c:f>
            </c:strRef>
          </c:cat>
          <c:val>
            <c:numRef>
              <c:f>Arkusz1!$D$96:$D$118</c:f>
              <c:numCache/>
            </c:numRef>
          </c:val>
          <c:smooth val="0"/>
        </c:ser>
        <c:axId val="752260480"/>
        <c:axId val="88295526"/>
      </c:lineChart>
      <c:catAx>
        <c:axId val="75226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Stopień wielomianu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295526"/>
      </c:catAx>
      <c:valAx>
        <c:axId val="882955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Wartości błędów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22604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Błąd maksymalny i Błąd średniokwadratowy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Arkusz1!$C$123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Arkusz1!$B$124:$B$171</c:f>
            </c:strRef>
          </c:cat>
          <c:val>
            <c:numRef>
              <c:f>Arkusz1!$C$124:$C$171</c:f>
              <c:numCache/>
            </c:numRef>
          </c:val>
          <c:smooth val="0"/>
        </c:ser>
        <c:ser>
          <c:idx val="1"/>
          <c:order val="1"/>
          <c:tx>
            <c:strRef>
              <c:f>Arkusz1!$D$123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Arkusz1!$B$124:$B$171</c:f>
            </c:strRef>
          </c:cat>
          <c:val>
            <c:numRef>
              <c:f>Arkusz1!$D$124:$D$171</c:f>
              <c:numCache/>
            </c:numRef>
          </c:val>
          <c:smooth val="0"/>
        </c:ser>
        <c:axId val="1711746997"/>
        <c:axId val="198613272"/>
      </c:lineChart>
      <c:catAx>
        <c:axId val="17117469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Stopień wielomianu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613272"/>
      </c:catAx>
      <c:valAx>
        <c:axId val="198613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Wartości błędów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17469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Błąd maksymalny i Błąd średniokwadratowy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Arkusz1!$C$176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Arkusz1!$B$177:$B$271</c:f>
            </c:strRef>
          </c:cat>
          <c:val>
            <c:numRef>
              <c:f>Arkusz1!$C$177:$C$271</c:f>
              <c:numCache/>
            </c:numRef>
          </c:val>
          <c:smooth val="0"/>
        </c:ser>
        <c:ser>
          <c:idx val="1"/>
          <c:order val="1"/>
          <c:tx>
            <c:strRef>
              <c:f>Arkusz1!$D$176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Arkusz1!$B$177:$B$271</c:f>
            </c:strRef>
          </c:cat>
          <c:val>
            <c:numRef>
              <c:f>Arkusz1!$D$177:$D$271</c:f>
              <c:numCache/>
            </c:numRef>
          </c:val>
          <c:smooth val="0"/>
        </c:ser>
        <c:axId val="1409008361"/>
        <c:axId val="1875995083"/>
      </c:lineChart>
      <c:catAx>
        <c:axId val="14090083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Liczba węzłów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5995083"/>
      </c:catAx>
      <c:valAx>
        <c:axId val="18759950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Wartości błędów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90083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Błąd maksymalny i Błąd średniokwadratowy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Arkusz1!$C$276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Arkusz1!$B$277:$B$367</c:f>
            </c:strRef>
          </c:cat>
          <c:val>
            <c:numRef>
              <c:f>Arkusz1!$C$277:$C$367</c:f>
              <c:numCache/>
            </c:numRef>
          </c:val>
          <c:smooth val="0"/>
        </c:ser>
        <c:ser>
          <c:idx val="1"/>
          <c:order val="1"/>
          <c:tx>
            <c:strRef>
              <c:f>Arkusz1!$D$276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Arkusz1!$B$277:$B$367</c:f>
            </c:strRef>
          </c:cat>
          <c:val>
            <c:numRef>
              <c:f>Arkusz1!$D$277:$D$367</c:f>
              <c:numCache/>
            </c:numRef>
          </c:val>
          <c:smooth val="0"/>
        </c:ser>
        <c:axId val="348977525"/>
        <c:axId val="543668705"/>
      </c:lineChart>
      <c:catAx>
        <c:axId val="3489775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Liczba węzłów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3668705"/>
      </c:catAx>
      <c:valAx>
        <c:axId val="5436687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Wartości błędów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89775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Błąd maksymalny i Błąd średniokwadratowy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Arkusz1!$C$372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Arkusz1!$B$373:$B$458</c:f>
            </c:strRef>
          </c:cat>
          <c:val>
            <c:numRef>
              <c:f>Arkusz1!$C$373:$C$458</c:f>
              <c:numCache/>
            </c:numRef>
          </c:val>
          <c:smooth val="0"/>
        </c:ser>
        <c:ser>
          <c:idx val="1"/>
          <c:order val="1"/>
          <c:tx>
            <c:strRef>
              <c:f>Arkusz1!$D$372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Arkusz1!$B$373:$B$458</c:f>
            </c:strRef>
          </c:cat>
          <c:val>
            <c:numRef>
              <c:f>Arkusz1!$D$373:$D$458</c:f>
              <c:numCache/>
            </c:numRef>
          </c:val>
          <c:smooth val="0"/>
        </c:ser>
        <c:axId val="1444311867"/>
        <c:axId val="748983148"/>
      </c:lineChart>
      <c:catAx>
        <c:axId val="14443118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Liczba węzłów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8983148"/>
      </c:catAx>
      <c:valAx>
        <c:axId val="7489831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Wartości błędów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43118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2" Type="http://schemas.openxmlformats.org/officeDocument/2006/relationships/chart" Target="../charts/chart12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457200</xdr:colOff>
      <xdr:row>2</xdr:row>
      <xdr:rowOff>19050</xdr:rowOff>
    </xdr:from>
    <xdr:ext cx="5715000" cy="3533775"/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523875</xdr:colOff>
      <xdr:row>24</xdr:row>
      <xdr:rowOff>114300</xdr:rowOff>
    </xdr:from>
    <xdr:ext cx="5715000" cy="3533775"/>
    <xdr:graphicFrame>
      <xdr:nvGraphicFramePr>
        <xdr:cNvPr id="2" name="Chart 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476250</xdr:colOff>
      <xdr:row>47</xdr:row>
      <xdr:rowOff>104775</xdr:rowOff>
    </xdr:from>
    <xdr:ext cx="5715000" cy="3533775"/>
    <xdr:graphicFrame>
      <xdr:nvGraphicFramePr>
        <xdr:cNvPr id="3" name="Chart 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590550</xdr:colOff>
      <xdr:row>70</xdr:row>
      <xdr:rowOff>95250</xdr:rowOff>
    </xdr:from>
    <xdr:ext cx="5715000" cy="3533775"/>
    <xdr:graphicFrame>
      <xdr:nvGraphicFramePr>
        <xdr:cNvPr id="4" name="Chart 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57150</xdr:colOff>
      <xdr:row>95</xdr:row>
      <xdr:rowOff>95250</xdr:rowOff>
    </xdr:from>
    <xdr:ext cx="5715000" cy="3533775"/>
    <xdr:graphicFrame>
      <xdr:nvGraphicFramePr>
        <xdr:cNvPr id="5" name="Chart 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371475</xdr:colOff>
      <xdr:row>124</xdr:row>
      <xdr:rowOff>66675</xdr:rowOff>
    </xdr:from>
    <xdr:ext cx="5715000" cy="3533775"/>
    <xdr:graphicFrame>
      <xdr:nvGraphicFramePr>
        <xdr:cNvPr id="6" name="Chart 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</xdr:col>
      <xdr:colOff>238125</xdr:colOff>
      <xdr:row>176</xdr:row>
      <xdr:rowOff>142875</xdr:rowOff>
    </xdr:from>
    <xdr:ext cx="5715000" cy="3533775"/>
    <xdr:graphicFrame>
      <xdr:nvGraphicFramePr>
        <xdr:cNvPr id="7" name="Chart 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4</xdr:col>
      <xdr:colOff>723900</xdr:colOff>
      <xdr:row>276</xdr:row>
      <xdr:rowOff>152400</xdr:rowOff>
    </xdr:from>
    <xdr:ext cx="5715000" cy="3533775"/>
    <xdr:graphicFrame>
      <xdr:nvGraphicFramePr>
        <xdr:cNvPr id="8" name="Chart 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5</xdr:col>
      <xdr:colOff>304800</xdr:colOff>
      <xdr:row>371</xdr:row>
      <xdr:rowOff>123825</xdr:rowOff>
    </xdr:from>
    <xdr:ext cx="5715000" cy="3533775"/>
    <xdr:graphicFrame>
      <xdr:nvGraphicFramePr>
        <xdr:cNvPr id="9" name="Chart 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5</xdr:col>
      <xdr:colOff>304800</xdr:colOff>
      <xdr:row>470</xdr:row>
      <xdr:rowOff>47625</xdr:rowOff>
    </xdr:from>
    <xdr:ext cx="5715000" cy="3533775"/>
    <xdr:graphicFrame>
      <xdr:nvGraphicFramePr>
        <xdr:cNvPr id="10" name="Chart 1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5</xdr:col>
      <xdr:colOff>371475</xdr:colOff>
      <xdr:row>554</xdr:row>
      <xdr:rowOff>133350</xdr:rowOff>
    </xdr:from>
    <xdr:ext cx="5715000" cy="3533775"/>
    <xdr:graphicFrame>
      <xdr:nvGraphicFramePr>
        <xdr:cNvPr id="11" name="Chart 1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4</xdr:col>
      <xdr:colOff>876300</xdr:colOff>
      <xdr:row>640</xdr:row>
      <xdr:rowOff>180975</xdr:rowOff>
    </xdr:from>
    <xdr:ext cx="5715000" cy="3533775"/>
    <xdr:graphicFrame>
      <xdr:nvGraphicFramePr>
        <xdr:cNvPr id="12" name="Chart 1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3" max="3" width="19.0"/>
    <col customWidth="1" min="4" max="4" width="19.63"/>
  </cols>
  <sheetData>
    <row r="1">
      <c r="B1" s="1" t="s">
        <v>0</v>
      </c>
      <c r="C1" s="2"/>
      <c r="D1" s="2"/>
      <c r="E1" s="2"/>
      <c r="F1" s="2"/>
      <c r="G1" s="2"/>
      <c r="H1" s="3"/>
    </row>
    <row r="3">
      <c r="B3" s="4" t="s">
        <v>1</v>
      </c>
      <c r="C3" s="4" t="s">
        <v>2</v>
      </c>
      <c r="D3" s="4" t="s">
        <v>3</v>
      </c>
    </row>
    <row r="4">
      <c r="B4" s="4">
        <v>3.0</v>
      </c>
      <c r="C4" s="5">
        <v>49.7666410298833</v>
      </c>
      <c r="D4" s="5">
        <v>-2.07230004757087</v>
      </c>
    </row>
    <row r="5">
      <c r="B5" s="4">
        <v>4.0</v>
      </c>
      <c r="C5" s="5">
        <v>59.5440497933407</v>
      </c>
      <c r="D5" s="5">
        <v>0.359093442239495</v>
      </c>
    </row>
    <row r="6">
      <c r="B6" s="4">
        <v>5.0</v>
      </c>
      <c r="C6" s="5">
        <v>59.5440497933407</v>
      </c>
      <c r="D6" s="5">
        <v>0.359093442239499</v>
      </c>
    </row>
    <row r="7">
      <c r="B7" s="4">
        <v>6.0</v>
      </c>
      <c r="C7" s="5">
        <v>63.4215410621604</v>
      </c>
      <c r="D7" s="5">
        <v>-3.24807490330239</v>
      </c>
    </row>
    <row r="24">
      <c r="B24" s="1" t="s">
        <v>4</v>
      </c>
      <c r="C24" s="2"/>
      <c r="D24" s="2"/>
      <c r="E24" s="2"/>
      <c r="F24" s="2"/>
      <c r="G24" s="2"/>
      <c r="H24" s="3"/>
    </row>
    <row r="26">
      <c r="B26" s="4" t="s">
        <v>1</v>
      </c>
      <c r="C26" s="4" t="s">
        <v>2</v>
      </c>
      <c r="D26" s="4" t="s">
        <v>3</v>
      </c>
    </row>
    <row r="27">
      <c r="B27" s="4">
        <v>3.0</v>
      </c>
      <c r="C27" s="5">
        <v>38.9977405172253</v>
      </c>
      <c r="D27" s="5">
        <v>1.44972972972975</v>
      </c>
    </row>
    <row r="28">
      <c r="B28" s="4">
        <v>4.0</v>
      </c>
      <c r="C28" s="5">
        <v>41.4460697107704</v>
      </c>
      <c r="D28" s="5">
        <v>-0.766402582275559</v>
      </c>
    </row>
    <row r="29">
      <c r="B29" s="4">
        <v>5.0</v>
      </c>
      <c r="C29" s="5">
        <v>41.4460697107704</v>
      </c>
      <c r="D29" s="5">
        <v>-0.766402582275559</v>
      </c>
    </row>
    <row r="30">
      <c r="B30" s="4">
        <v>6.0</v>
      </c>
      <c r="C30" s="5">
        <v>40.0999756421547</v>
      </c>
      <c r="D30" s="5">
        <v>-3.05975005430019</v>
      </c>
    </row>
    <row r="31">
      <c r="B31" s="4">
        <v>7.0</v>
      </c>
      <c r="C31" s="5">
        <v>40.0999756421575</v>
      </c>
      <c r="D31" s="5">
        <v>-3.05975005430034</v>
      </c>
    </row>
    <row r="32">
      <c r="B32" s="4">
        <v>8.0</v>
      </c>
      <c r="C32" s="5">
        <v>87.0707003066248</v>
      </c>
      <c r="D32" s="5">
        <v>7.29204920325815</v>
      </c>
    </row>
    <row r="33">
      <c r="B33" s="4">
        <v>9.0</v>
      </c>
      <c r="C33" s="5">
        <v>87.0707003108474</v>
      </c>
      <c r="D33" s="5">
        <v>7.29204920325777</v>
      </c>
    </row>
    <row r="34">
      <c r="B34" s="4">
        <v>10.0</v>
      </c>
      <c r="C34" s="5">
        <v>208.470733007518</v>
      </c>
      <c r="D34" s="5">
        <v>21.3041486527729</v>
      </c>
    </row>
    <row r="46">
      <c r="B46" s="1" t="s">
        <v>5</v>
      </c>
      <c r="C46" s="2"/>
      <c r="D46" s="2"/>
      <c r="E46" s="2"/>
      <c r="F46" s="2"/>
      <c r="G46" s="2"/>
      <c r="H46" s="3"/>
    </row>
    <row r="48">
      <c r="B48" s="4" t="s">
        <v>1</v>
      </c>
      <c r="C48" s="4" t="s">
        <v>2</v>
      </c>
      <c r="D48" s="4" t="s">
        <v>3</v>
      </c>
    </row>
    <row r="49">
      <c r="B49" s="4">
        <v>3.0</v>
      </c>
      <c r="C49" s="5">
        <v>36.2339145214792</v>
      </c>
      <c r="D49" s="5">
        <v>1.33929244400341</v>
      </c>
    </row>
    <row r="50">
      <c r="B50" s="4">
        <v>4.0</v>
      </c>
      <c r="C50" s="5">
        <v>35.4342934263758</v>
      </c>
      <c r="D50" s="5">
        <v>0.429388234464246</v>
      </c>
    </row>
    <row r="51">
      <c r="B51" s="4">
        <v>5.0</v>
      </c>
      <c r="C51" s="5">
        <v>35.4342934263757</v>
      </c>
      <c r="D51" s="5">
        <v>0.429388234464246</v>
      </c>
    </row>
    <row r="52">
      <c r="B52" s="4">
        <v>6.0</v>
      </c>
      <c r="C52" s="5">
        <v>35.3683600569604</v>
      </c>
      <c r="D52" s="5">
        <v>-0.641082144075384</v>
      </c>
    </row>
    <row r="53">
      <c r="B53" s="4">
        <v>7.0</v>
      </c>
      <c r="C53" s="5">
        <v>35.3683600569608</v>
      </c>
      <c r="D53" s="5">
        <v>-0.641082144075381</v>
      </c>
    </row>
    <row r="54">
      <c r="B54" s="4">
        <v>8.0</v>
      </c>
      <c r="C54" s="5">
        <v>36.5001530623075</v>
      </c>
      <c r="D54" s="5">
        <v>-2.17567987973748</v>
      </c>
    </row>
    <row r="55">
      <c r="B55" s="4">
        <v>9.0</v>
      </c>
      <c r="C55" s="5">
        <v>36.5001530623033</v>
      </c>
      <c r="D55" s="5">
        <v>-2.17567987973687</v>
      </c>
    </row>
    <row r="56">
      <c r="B56" s="4">
        <v>10.0</v>
      </c>
      <c r="C56" s="5">
        <v>83.3711506101302</v>
      </c>
      <c r="D56" s="5">
        <v>-5.60899281000114</v>
      </c>
    </row>
    <row r="57">
      <c r="B57" s="4">
        <v>11.0</v>
      </c>
      <c r="C57" s="5">
        <v>83.3711506194434</v>
      </c>
      <c r="D57" s="5">
        <v>-5.60899280999581</v>
      </c>
    </row>
    <row r="58">
      <c r="B58" s="4">
        <v>12.0</v>
      </c>
      <c r="C58" s="5">
        <v>191.66080767508</v>
      </c>
      <c r="D58" s="5">
        <v>-13.360800576287</v>
      </c>
    </row>
    <row r="59">
      <c r="B59" s="4">
        <v>13.0</v>
      </c>
      <c r="C59" s="5">
        <v>191.660811679447</v>
      </c>
      <c r="D59" s="5">
        <v>-13.3608005765233</v>
      </c>
    </row>
    <row r="60">
      <c r="B60" s="4">
        <v>14.0</v>
      </c>
      <c r="C60" s="5">
        <v>5428.70280004582</v>
      </c>
      <c r="D60" s="5">
        <v>388.510886285718</v>
      </c>
    </row>
    <row r="61">
      <c r="B61" s="4">
        <v>15.0</v>
      </c>
      <c r="C61" s="5">
        <v>6009.28382045364</v>
      </c>
      <c r="D61" s="5">
        <v>388.510638118974</v>
      </c>
    </row>
    <row r="69">
      <c r="B69" s="1" t="s">
        <v>6</v>
      </c>
      <c r="C69" s="2"/>
      <c r="D69" s="2"/>
      <c r="E69" s="2"/>
      <c r="F69" s="2"/>
      <c r="G69" s="2"/>
      <c r="H69" s="3"/>
    </row>
    <row r="71">
      <c r="B71" s="4" t="s">
        <v>1</v>
      </c>
      <c r="C71" s="4" t="s">
        <v>2</v>
      </c>
      <c r="D71" s="4" t="s">
        <v>3</v>
      </c>
    </row>
    <row r="72">
      <c r="B72" s="4">
        <v>3.0</v>
      </c>
      <c r="C72" s="5">
        <v>35.0595573232919</v>
      </c>
      <c r="D72" s="5">
        <v>1.09547009700447</v>
      </c>
    </row>
    <row r="73">
      <c r="B73" s="4">
        <v>4.0</v>
      </c>
      <c r="C73" s="5">
        <v>34.5978106979862</v>
      </c>
      <c r="D73" s="5">
        <v>0.48436625967891</v>
      </c>
    </row>
    <row r="74">
      <c r="B74" s="4">
        <v>5.0</v>
      </c>
      <c r="C74" s="5">
        <v>34.5978106979862</v>
      </c>
      <c r="D74" s="5">
        <v>0.484366259678911</v>
      </c>
    </row>
    <row r="75">
      <c r="B75" s="4">
        <v>6.0</v>
      </c>
      <c r="C75" s="5">
        <v>34.3337492555798</v>
      </c>
      <c r="D75" s="5">
        <v>-0.24657283305582</v>
      </c>
    </row>
    <row r="76">
      <c r="B76" s="4">
        <v>7.0</v>
      </c>
      <c r="C76" s="5">
        <v>34.3337492555801</v>
      </c>
      <c r="D76" s="5">
        <v>-0.246572833055763</v>
      </c>
    </row>
    <row r="77">
      <c r="B77" s="4">
        <v>8.0</v>
      </c>
      <c r="C77" s="5">
        <v>33.7132432986459</v>
      </c>
      <c r="D77" s="5">
        <v>-0.953629451271466</v>
      </c>
    </row>
    <row r="78">
      <c r="B78" s="4">
        <v>9.0</v>
      </c>
      <c r="C78" s="5">
        <v>33.7132432986454</v>
      </c>
      <c r="D78" s="5">
        <v>-0.953629451271468</v>
      </c>
    </row>
    <row r="79">
      <c r="B79" s="4">
        <v>10.0</v>
      </c>
      <c r="C79" s="5">
        <v>31.689474815704</v>
      </c>
      <c r="D79" s="5">
        <v>-1.23461413643668</v>
      </c>
    </row>
    <row r="80">
      <c r="B80" s="4">
        <v>11.0</v>
      </c>
      <c r="C80" s="5">
        <v>31.6894748157033</v>
      </c>
      <c r="D80" s="5">
        <v>-1.23461413643625</v>
      </c>
    </row>
    <row r="81">
      <c r="B81" s="4">
        <v>12.0</v>
      </c>
      <c r="C81" s="5">
        <v>38.5136639591462</v>
      </c>
      <c r="D81" s="5">
        <v>1.47145396802269</v>
      </c>
    </row>
    <row r="82">
      <c r="B82" s="4">
        <v>13.0</v>
      </c>
      <c r="C82" s="5">
        <v>38.5136639592314</v>
      </c>
      <c r="D82" s="5">
        <v>1.47145396799578</v>
      </c>
    </row>
    <row r="83">
      <c r="B83" s="4">
        <v>14.0</v>
      </c>
      <c r="C83" s="5">
        <v>320.223617205739</v>
      </c>
      <c r="D83" s="5">
        <v>16.7775074968233</v>
      </c>
    </row>
    <row r="84">
      <c r="B84" s="4">
        <v>15.0</v>
      </c>
      <c r="C84" s="5">
        <v>320.223893235343</v>
      </c>
      <c r="D84" s="5">
        <v>16.7775074955329</v>
      </c>
    </row>
    <row r="85">
      <c r="B85" s="4">
        <v>16.0</v>
      </c>
      <c r="C85" s="5">
        <v>1291.12533127392</v>
      </c>
      <c r="D85" s="5">
        <v>-68.0343951084853</v>
      </c>
    </row>
    <row r="86">
      <c r="B86" s="4">
        <v>17.0</v>
      </c>
      <c r="C86" s="5">
        <v>1291.4775356847</v>
      </c>
      <c r="D86" s="5">
        <v>-68.0343268606752</v>
      </c>
    </row>
    <row r="87">
      <c r="B87" s="4">
        <v>18.0</v>
      </c>
      <c r="C87" s="5">
        <v>3166.39818648358</v>
      </c>
      <c r="D87" s="5">
        <v>165.556035570313</v>
      </c>
    </row>
    <row r="88">
      <c r="B88" s="4">
        <v>19.0</v>
      </c>
      <c r="C88" s="5">
        <v>3365.40104279666</v>
      </c>
      <c r="D88" s="5">
        <v>165.537496420808</v>
      </c>
    </row>
    <row r="89">
      <c r="B89" s="4">
        <v>20.0</v>
      </c>
      <c r="C89" s="5">
        <v>8757.76960915343</v>
      </c>
      <c r="D89" s="5">
        <v>450.546215401437</v>
      </c>
    </row>
    <row r="93">
      <c r="B93" s="1" t="s">
        <v>7</v>
      </c>
      <c r="C93" s="2"/>
      <c r="D93" s="2"/>
      <c r="E93" s="2"/>
      <c r="F93" s="2"/>
      <c r="G93" s="2"/>
      <c r="H93" s="3"/>
    </row>
    <row r="95">
      <c r="B95" s="4" t="s">
        <v>1</v>
      </c>
      <c r="C95" s="4" t="s">
        <v>2</v>
      </c>
      <c r="D95" s="4" t="s">
        <v>3</v>
      </c>
    </row>
    <row r="96">
      <c r="B96" s="4">
        <v>3.0</v>
      </c>
      <c r="C96" s="5">
        <v>34.3101131709886</v>
      </c>
      <c r="D96" s="5">
        <v>0.917573660617145</v>
      </c>
    </row>
    <row r="97">
      <c r="B97" s="4">
        <v>4.0</v>
      </c>
      <c r="C97" s="5">
        <v>34.2635060647861</v>
      </c>
      <c r="D97" s="5">
        <v>0.457874912183793</v>
      </c>
    </row>
    <row r="98">
      <c r="B98" s="4">
        <v>5.0</v>
      </c>
      <c r="C98" s="5">
        <v>34.2635060647861</v>
      </c>
      <c r="D98" s="5">
        <v>0.457874912183793</v>
      </c>
    </row>
    <row r="99">
      <c r="B99" s="4">
        <v>6.0</v>
      </c>
      <c r="C99" s="5">
        <v>34.071413123645</v>
      </c>
      <c r="D99" s="5">
        <v>-0.131165813550909</v>
      </c>
    </row>
    <row r="100">
      <c r="B100" s="4">
        <v>7.0</v>
      </c>
      <c r="C100" s="5">
        <v>34.0714131236458</v>
      </c>
      <c r="D100" s="5">
        <v>-0.131165813550908</v>
      </c>
    </row>
    <row r="101">
      <c r="B101" s="4">
        <v>8.0</v>
      </c>
      <c r="C101" s="5">
        <v>33.0129598907466</v>
      </c>
      <c r="D101" s="5">
        <v>-0.641521170684831</v>
      </c>
    </row>
    <row r="102">
      <c r="B102" s="4">
        <v>9.0</v>
      </c>
      <c r="C102" s="5">
        <v>33.0129598907445</v>
      </c>
      <c r="D102" s="5">
        <v>-0.641521170684634</v>
      </c>
    </row>
    <row r="103">
      <c r="B103" s="4">
        <v>10.0</v>
      </c>
      <c r="C103" s="5">
        <v>32.8718927465124</v>
      </c>
      <c r="D103" s="5">
        <v>-0.654426077638319</v>
      </c>
    </row>
    <row r="104">
      <c r="B104" s="4">
        <v>11.0</v>
      </c>
      <c r="C104" s="5">
        <v>32.8718927466547</v>
      </c>
      <c r="D104" s="5">
        <v>-0.654426077638432</v>
      </c>
    </row>
    <row r="105">
      <c r="B105" s="4">
        <v>12.0</v>
      </c>
      <c r="C105" s="5">
        <v>38.2343371171568</v>
      </c>
      <c r="D105" s="5">
        <v>0.773653626927428</v>
      </c>
    </row>
    <row r="106">
      <c r="B106" s="4">
        <v>13.0</v>
      </c>
      <c r="C106" s="5">
        <v>38.2343371188943</v>
      </c>
      <c r="D106" s="5">
        <v>0.773653626910457</v>
      </c>
    </row>
    <row r="107">
      <c r="B107" s="4">
        <v>14.0</v>
      </c>
      <c r="C107" s="5">
        <v>86.6421767672159</v>
      </c>
      <c r="D107" s="5">
        <v>3.5049095986992</v>
      </c>
    </row>
    <row r="108">
      <c r="B108" s="4">
        <v>15.0</v>
      </c>
      <c r="C108" s="5">
        <v>86.6422307889072</v>
      </c>
      <c r="D108" s="5">
        <v>3.5049095987574</v>
      </c>
    </row>
    <row r="109">
      <c r="B109" s="4">
        <v>16.0</v>
      </c>
      <c r="C109" s="5">
        <v>274.503907164582</v>
      </c>
      <c r="D109" s="5">
        <v>-11.420751691925</v>
      </c>
    </row>
    <row r="110">
      <c r="B110" s="4">
        <v>17.0</v>
      </c>
      <c r="C110" s="5">
        <v>274.520804819202</v>
      </c>
      <c r="D110" s="5">
        <v>-11.4207557110529</v>
      </c>
    </row>
    <row r="111">
      <c r="B111" s="4">
        <v>18.0</v>
      </c>
      <c r="C111" s="5">
        <v>455.548363467929</v>
      </c>
      <c r="D111" s="5">
        <v>18.9783966774464</v>
      </c>
    </row>
    <row r="112">
      <c r="B112" s="4">
        <v>19.0</v>
      </c>
      <c r="C112" s="5">
        <v>456.625938528303</v>
      </c>
      <c r="D112" s="5">
        <v>18.9783846373199</v>
      </c>
    </row>
    <row r="113">
      <c r="B113" s="4">
        <v>20.0</v>
      </c>
      <c r="C113" s="5">
        <v>365.737634405242</v>
      </c>
      <c r="D113" s="5">
        <v>-15.0742806419449</v>
      </c>
    </row>
    <row r="114">
      <c r="B114" s="4">
        <v>21.0</v>
      </c>
      <c r="C114" s="5">
        <v>414.120519994914</v>
      </c>
      <c r="D114" s="5">
        <v>-15.0894339243326</v>
      </c>
    </row>
    <row r="115">
      <c r="B115" s="4">
        <v>22.0</v>
      </c>
      <c r="C115" s="5">
        <v>1470.92628835302</v>
      </c>
      <c r="D115" s="5">
        <v>-60.5564949701543</v>
      </c>
    </row>
    <row r="116">
      <c r="B116" s="4">
        <v>23.0</v>
      </c>
      <c r="C116" s="5">
        <v>1525.64531527242</v>
      </c>
      <c r="D116" s="5">
        <v>-60.5941741974723</v>
      </c>
    </row>
    <row r="117">
      <c r="B117" s="4">
        <v>24.0</v>
      </c>
      <c r="C117" s="5">
        <v>2396.64838232446</v>
      </c>
      <c r="D117" s="5">
        <v>-97.0974106274023</v>
      </c>
    </row>
    <row r="118">
      <c r="B118" s="4">
        <v>25.0</v>
      </c>
      <c r="C118" s="5">
        <v>2529.26956304445</v>
      </c>
      <c r="D118" s="5">
        <v>-96.9689016306511</v>
      </c>
    </row>
    <row r="121">
      <c r="B121" s="1" t="s">
        <v>8</v>
      </c>
      <c r="C121" s="2"/>
      <c r="D121" s="2"/>
      <c r="E121" s="2"/>
      <c r="F121" s="2"/>
      <c r="G121" s="2"/>
      <c r="H121" s="3"/>
    </row>
    <row r="123">
      <c r="B123" s="4" t="s">
        <v>1</v>
      </c>
      <c r="C123" s="4" t="s">
        <v>2</v>
      </c>
      <c r="D123" s="4" t="s">
        <v>3</v>
      </c>
    </row>
    <row r="124">
      <c r="B124" s="4">
        <v>3.0</v>
      </c>
      <c r="C124" s="5">
        <v>32.647680818803</v>
      </c>
      <c r="D124" s="5">
        <v>0.493895095538596</v>
      </c>
    </row>
    <row r="125">
      <c r="B125" s="4">
        <v>4.0</v>
      </c>
      <c r="C125" s="5">
        <v>33.6700618080853</v>
      </c>
      <c r="D125" s="5">
        <v>0.301141245473474</v>
      </c>
    </row>
    <row r="126">
      <c r="B126" s="4">
        <v>5.0</v>
      </c>
      <c r="C126" s="5">
        <v>33.6700618080854</v>
      </c>
      <c r="D126" s="5">
        <v>0.301141245473475</v>
      </c>
    </row>
    <row r="127">
      <c r="B127" s="4">
        <v>6.0</v>
      </c>
      <c r="C127" s="5">
        <v>33.9490950802027</v>
      </c>
      <c r="D127" s="5">
        <v>-0.0197647572768931</v>
      </c>
    </row>
    <row r="128">
      <c r="B128" s="4">
        <v>7.0</v>
      </c>
      <c r="C128" s="5">
        <v>33.9490950802031</v>
      </c>
      <c r="D128" s="5">
        <v>-0.0197647572768928</v>
      </c>
    </row>
    <row r="129">
      <c r="B129" s="4">
        <v>8.0</v>
      </c>
      <c r="C129" s="5">
        <v>32.9222413296273</v>
      </c>
      <c r="D129" s="5">
        <v>-0.32272568086151</v>
      </c>
    </row>
    <row r="130">
      <c r="B130" s="4">
        <v>9.0</v>
      </c>
      <c r="C130" s="5">
        <v>32.922241329626</v>
      </c>
      <c r="D130" s="5">
        <v>-0.322725680861396</v>
      </c>
    </row>
    <row r="131">
      <c r="B131" s="4">
        <v>10.0</v>
      </c>
      <c r="C131" s="5">
        <v>33.3947818136818</v>
      </c>
      <c r="D131" s="5">
        <v>-0.300196228355254</v>
      </c>
    </row>
    <row r="132">
      <c r="B132" s="4">
        <v>11.0</v>
      </c>
      <c r="C132" s="5">
        <v>33.394781813742</v>
      </c>
      <c r="D132" s="5">
        <v>-0.30019622835535</v>
      </c>
    </row>
    <row r="133">
      <c r="B133" s="4">
        <v>12.0</v>
      </c>
      <c r="C133" s="5">
        <v>37.165035702059</v>
      </c>
      <c r="D133" s="5">
        <v>0.160915487753755</v>
      </c>
    </row>
    <row r="134">
      <c r="B134" s="4">
        <v>13.0</v>
      </c>
      <c r="C134" s="5">
        <v>37.165035701949</v>
      </c>
      <c r="D134" s="5">
        <v>0.160915487752635</v>
      </c>
    </row>
    <row r="135">
      <c r="B135" s="4">
        <v>14.0</v>
      </c>
      <c r="C135" s="5">
        <v>33.2087349406124</v>
      </c>
      <c r="D135" s="5">
        <v>0.355765834307201</v>
      </c>
    </row>
    <row r="136">
      <c r="B136" s="4">
        <v>15.0</v>
      </c>
      <c r="C136" s="5">
        <v>33.2087349399406</v>
      </c>
      <c r="D136" s="5">
        <v>0.355765834292369</v>
      </c>
    </row>
    <row r="137">
      <c r="B137" s="4">
        <v>16.0</v>
      </c>
      <c r="C137" s="5">
        <v>30.0452957830683</v>
      </c>
      <c r="D137" s="5">
        <v>-0.569330570468001</v>
      </c>
    </row>
    <row r="138">
      <c r="B138" s="4">
        <v>17.0</v>
      </c>
      <c r="C138" s="5">
        <v>30.0453134718227</v>
      </c>
      <c r="D138" s="5">
        <v>-0.569330600555108</v>
      </c>
    </row>
    <row r="139">
      <c r="B139" s="4">
        <v>18.0</v>
      </c>
      <c r="C139" s="5">
        <v>24.2606314232467</v>
      </c>
      <c r="D139" s="5">
        <v>0.472521086462578</v>
      </c>
    </row>
    <row r="140">
      <c r="B140" s="4">
        <v>19.0</v>
      </c>
      <c r="C140" s="5">
        <v>24.2606255692529</v>
      </c>
      <c r="D140" s="5">
        <v>0.472519614568488</v>
      </c>
    </row>
    <row r="141">
      <c r="B141" s="4">
        <v>20.0</v>
      </c>
      <c r="C141" s="5">
        <v>14.5995175244392</v>
      </c>
      <c r="D141" s="5">
        <v>-0.292340755793112</v>
      </c>
    </row>
    <row r="142">
      <c r="B142" s="4">
        <v>21.0</v>
      </c>
      <c r="C142" s="5">
        <v>14.6717225818123</v>
      </c>
      <c r="D142" s="5">
        <v>-0.29233676839888</v>
      </c>
    </row>
    <row r="143">
      <c r="B143" s="4">
        <v>22.0</v>
      </c>
      <c r="C143" s="5">
        <v>18.9589233451923</v>
      </c>
      <c r="D143" s="5">
        <v>0.374968540334005</v>
      </c>
    </row>
    <row r="144">
      <c r="B144" s="4">
        <v>23.0</v>
      </c>
      <c r="C144" s="5">
        <v>22.0339588612486</v>
      </c>
      <c r="D144" s="5">
        <v>0.381509411744816</v>
      </c>
    </row>
    <row r="145">
      <c r="B145" s="4">
        <v>24.0</v>
      </c>
      <c r="C145" s="5">
        <v>27.1043630267894</v>
      </c>
      <c r="D145" s="5">
        <v>0.503296776243546</v>
      </c>
    </row>
    <row r="146">
      <c r="B146" s="4">
        <v>25.0</v>
      </c>
      <c r="C146" s="5">
        <v>24.838574522634</v>
      </c>
      <c r="D146" s="5">
        <v>0.499775224312472</v>
      </c>
    </row>
    <row r="147">
      <c r="B147" s="4">
        <v>26.0</v>
      </c>
      <c r="C147" s="5">
        <v>436.109503200038</v>
      </c>
      <c r="D147" s="5">
        <v>8.34187984127752</v>
      </c>
    </row>
    <row r="148">
      <c r="B148" s="4">
        <v>27.0</v>
      </c>
      <c r="C148" s="5">
        <v>267.561240052565</v>
      </c>
      <c r="D148" s="5">
        <v>2.87370108731086</v>
      </c>
    </row>
    <row r="149">
      <c r="B149" s="4">
        <v>28.0</v>
      </c>
      <c r="C149" s="5">
        <v>157.130788484827</v>
      </c>
      <c r="D149" s="5">
        <v>-2.73071458353183</v>
      </c>
    </row>
    <row r="150">
      <c r="B150" s="4">
        <v>29.0</v>
      </c>
      <c r="C150" s="5">
        <v>203.181497392936</v>
      </c>
      <c r="D150" s="5">
        <v>2.98919038668044</v>
      </c>
    </row>
    <row r="151">
      <c r="B151" s="4">
        <v>30.0</v>
      </c>
      <c r="C151" s="5">
        <v>57.0911161852483</v>
      </c>
      <c r="D151" s="5">
        <v>-0.79345715231329</v>
      </c>
    </row>
    <row r="152">
      <c r="B152" s="4">
        <v>31.0</v>
      </c>
      <c r="C152" s="5">
        <v>43.8903446705062</v>
      </c>
      <c r="D152" s="5">
        <v>-0.0879296649347531</v>
      </c>
    </row>
    <row r="153">
      <c r="B153" s="4">
        <v>32.0</v>
      </c>
      <c r="C153" s="5">
        <v>39.3578444642545</v>
      </c>
      <c r="D153" s="5">
        <v>-0.790485510842404</v>
      </c>
    </row>
    <row r="154">
      <c r="B154" s="4">
        <v>33.0</v>
      </c>
      <c r="C154" s="5">
        <v>42.9863576220879</v>
      </c>
      <c r="D154" s="5">
        <v>-0.239204029712432</v>
      </c>
    </row>
    <row r="155">
      <c r="B155" s="4">
        <v>34.0</v>
      </c>
      <c r="C155" s="5">
        <v>106.875606131738</v>
      </c>
      <c r="D155" s="5">
        <v>-2.05804800725415</v>
      </c>
    </row>
    <row r="156">
      <c r="B156" s="4">
        <v>35.0</v>
      </c>
      <c r="C156" s="5">
        <v>192.286272833363</v>
      </c>
      <c r="D156" s="5">
        <v>-1.48058268130734</v>
      </c>
    </row>
    <row r="157">
      <c r="B157" s="4">
        <v>36.0</v>
      </c>
      <c r="C157" s="5">
        <v>119.531435627255</v>
      </c>
      <c r="D157" s="5">
        <v>-2.28535838653468</v>
      </c>
    </row>
    <row r="158">
      <c r="B158" s="4">
        <v>37.0</v>
      </c>
      <c r="C158" s="5">
        <v>123.117826916741</v>
      </c>
      <c r="D158" s="5">
        <v>-2.43441027392184</v>
      </c>
    </row>
    <row r="159">
      <c r="B159" s="4">
        <v>38.0</v>
      </c>
      <c r="C159" s="5">
        <v>414.122253937182</v>
      </c>
      <c r="D159" s="5">
        <v>3.50581343009581</v>
      </c>
    </row>
    <row r="160">
      <c r="B160" s="4">
        <v>39.0</v>
      </c>
      <c r="C160" s="5">
        <v>552.015492380129</v>
      </c>
      <c r="D160" s="5">
        <v>-4.95660275913302</v>
      </c>
    </row>
    <row r="161">
      <c r="B161" s="4">
        <v>40.0</v>
      </c>
      <c r="C161" s="5">
        <v>9302.16371709527</v>
      </c>
      <c r="D161" s="5">
        <v>-26.7212323527149</v>
      </c>
    </row>
    <row r="162">
      <c r="B162" s="4">
        <v>41.0</v>
      </c>
      <c r="C162" s="5">
        <v>675.363790634555</v>
      </c>
      <c r="D162" s="5">
        <v>6.28574215324076</v>
      </c>
    </row>
    <row r="163">
      <c r="B163" s="4">
        <v>42.0</v>
      </c>
      <c r="C163" s="5">
        <v>633.809946260882</v>
      </c>
      <c r="D163" s="5">
        <v>9.2721589319522</v>
      </c>
    </row>
    <row r="164">
      <c r="B164" s="4">
        <v>43.0</v>
      </c>
      <c r="C164" s="5">
        <v>2247.40889534307</v>
      </c>
      <c r="D164" s="5">
        <v>21.4559070798367</v>
      </c>
    </row>
    <row r="165">
      <c r="B165" s="4">
        <v>44.0</v>
      </c>
      <c r="C165" s="5">
        <v>418.12392830616</v>
      </c>
      <c r="D165" s="5">
        <v>7.04373496668534</v>
      </c>
    </row>
    <row r="166">
      <c r="B166" s="4">
        <v>45.0</v>
      </c>
      <c r="C166" s="5">
        <v>1826.65561756445</v>
      </c>
      <c r="D166" s="5">
        <v>14.7941427735093</v>
      </c>
    </row>
    <row r="167">
      <c r="B167" s="4">
        <v>46.0</v>
      </c>
      <c r="C167" s="5">
        <v>2032.13890614686</v>
      </c>
      <c r="D167" s="5">
        <v>27.9496441222884</v>
      </c>
    </row>
    <row r="168">
      <c r="B168" s="4">
        <v>47.0</v>
      </c>
      <c r="C168" s="5">
        <v>843.401267904324</v>
      </c>
      <c r="D168" s="5">
        <v>14.0134628150479</v>
      </c>
    </row>
    <row r="169">
      <c r="B169" s="4">
        <v>48.0</v>
      </c>
      <c r="C169" s="5">
        <v>3222.12858004076</v>
      </c>
      <c r="D169" s="5">
        <v>61.2004013046161</v>
      </c>
    </row>
    <row r="170">
      <c r="B170" s="4">
        <v>49.0</v>
      </c>
      <c r="C170" s="5">
        <v>1519.56624776264</v>
      </c>
      <c r="D170" s="5">
        <v>5.84471147712022</v>
      </c>
    </row>
    <row r="171">
      <c r="B171" s="4">
        <v>50.0</v>
      </c>
      <c r="C171" s="5">
        <v>4700.1462548892</v>
      </c>
      <c r="D171" s="5">
        <v>89.5471030224868</v>
      </c>
    </row>
    <row r="174">
      <c r="B174" s="1" t="s">
        <v>9</v>
      </c>
      <c r="C174" s="2"/>
      <c r="D174" s="2"/>
      <c r="E174" s="2"/>
      <c r="F174" s="2"/>
      <c r="G174" s="2"/>
      <c r="H174" s="3"/>
    </row>
    <row r="176">
      <c r="B176" s="4" t="s">
        <v>10</v>
      </c>
      <c r="C176" s="4" t="s">
        <v>2</v>
      </c>
      <c r="D176" s="4" t="s">
        <v>3</v>
      </c>
    </row>
    <row r="177">
      <c r="B177" s="4">
        <v>6.0</v>
      </c>
      <c r="C177" s="5">
        <v>63.4215410621604</v>
      </c>
      <c r="D177" s="5">
        <v>-3.24807490330239</v>
      </c>
    </row>
    <row r="178">
      <c r="B178" s="4">
        <v>7.0</v>
      </c>
      <c r="C178" s="5">
        <v>59.9986649445186</v>
      </c>
      <c r="D178" s="5">
        <v>29.970000000001</v>
      </c>
    </row>
    <row r="179">
      <c r="B179" s="4">
        <v>8.0</v>
      </c>
      <c r="C179" s="5">
        <v>59.9833276522972</v>
      </c>
      <c r="D179" s="5">
        <v>-0.0213943045561772</v>
      </c>
    </row>
    <row r="180">
      <c r="B180" s="4">
        <v>9.0</v>
      </c>
      <c r="C180" s="5">
        <v>55.1109127486867</v>
      </c>
      <c r="D180" s="5">
        <v>1.40564879427029</v>
      </c>
    </row>
    <row r="181">
      <c r="B181" s="4">
        <v>10.0</v>
      </c>
      <c r="C181" s="5">
        <v>40.0999756421547</v>
      </c>
      <c r="D181" s="5">
        <v>-3.05975005430019</v>
      </c>
    </row>
    <row r="182">
      <c r="B182" s="4">
        <v>11.0</v>
      </c>
      <c r="C182" s="5">
        <v>38.1587129550474</v>
      </c>
      <c r="D182" s="5">
        <v>-2.28251307022473</v>
      </c>
    </row>
    <row r="183">
      <c r="B183" s="4">
        <v>12.0</v>
      </c>
      <c r="C183" s="5">
        <v>37.4136425101161</v>
      </c>
      <c r="D183" s="5">
        <v>-1.57627208506865</v>
      </c>
    </row>
    <row r="184">
      <c r="B184" s="4">
        <v>13.0</v>
      </c>
      <c r="C184" s="5">
        <v>36.5311005277404</v>
      </c>
      <c r="D184" s="5">
        <v>-1.12343886514676</v>
      </c>
    </row>
    <row r="185">
      <c r="B185" s="4">
        <v>14.0</v>
      </c>
      <c r="C185" s="5">
        <v>35.8549818553573</v>
      </c>
      <c r="D185" s="5">
        <v>-0.833619708880427</v>
      </c>
    </row>
    <row r="186">
      <c r="B186" s="4">
        <v>15.0</v>
      </c>
      <c r="C186" s="5">
        <v>35.3683600569604</v>
      </c>
      <c r="D186" s="5">
        <v>-0.641082144075384</v>
      </c>
    </row>
    <row r="187">
      <c r="B187" s="4">
        <v>16.0</v>
      </c>
      <c r="C187" s="5">
        <v>35.019192971461</v>
      </c>
      <c r="D187" s="5">
        <v>-0.507950382847812</v>
      </c>
    </row>
    <row r="188">
      <c r="B188" s="4">
        <v>17.0</v>
      </c>
      <c r="C188" s="5">
        <v>34.7657505571093</v>
      </c>
      <c r="D188" s="5">
        <v>-0.412514164512339</v>
      </c>
    </row>
    <row r="189">
      <c r="B189" s="4">
        <v>18.0</v>
      </c>
      <c r="C189" s="5">
        <v>34.5790481368369</v>
      </c>
      <c r="D189" s="5">
        <v>-0.341925673053736</v>
      </c>
    </row>
    <row r="190">
      <c r="B190" s="4">
        <v>19.0</v>
      </c>
      <c r="C190" s="5">
        <v>34.4394839542011</v>
      </c>
      <c r="D190" s="5">
        <v>-0.288288949212748</v>
      </c>
    </row>
    <row r="191">
      <c r="B191" s="4">
        <v>20.0</v>
      </c>
      <c r="C191" s="5">
        <v>34.3337492555798</v>
      </c>
      <c r="D191" s="5">
        <v>-0.24657283305582</v>
      </c>
    </row>
    <row r="192">
      <c r="B192" s="4">
        <v>21.0</v>
      </c>
      <c r="C192" s="5">
        <v>34.2526844120527</v>
      </c>
      <c r="D192" s="5">
        <v>-0.213465144732711</v>
      </c>
    </row>
    <row r="193">
      <c r="B193" s="4">
        <v>22.0</v>
      </c>
      <c r="C193" s="5">
        <v>34.189881679804</v>
      </c>
      <c r="D193" s="5">
        <v>-0.186721111563775</v>
      </c>
    </row>
    <row r="194">
      <c r="B194" s="4">
        <v>23.0</v>
      </c>
      <c r="C194" s="5">
        <v>34.140783898702</v>
      </c>
      <c r="D194" s="5">
        <v>-0.164779684467367</v>
      </c>
    </row>
    <row r="195">
      <c r="B195" s="4">
        <v>24.0</v>
      </c>
      <c r="C195" s="5">
        <v>34.1020988051972</v>
      </c>
      <c r="D195" s="5">
        <v>-0.146530135898534</v>
      </c>
    </row>
    <row r="196">
      <c r="B196" s="4">
        <v>25.0</v>
      </c>
      <c r="C196" s="5">
        <v>34.071413123645</v>
      </c>
      <c r="D196" s="5">
        <v>-0.131165813550909</v>
      </c>
    </row>
    <row r="197">
      <c r="B197" s="4">
        <v>26.0</v>
      </c>
      <c r="C197" s="5">
        <v>34.0469341811233</v>
      </c>
      <c r="D197" s="5">
        <v>-0.118090024612623</v>
      </c>
    </row>
    <row r="198">
      <c r="B198" s="4">
        <v>27.0</v>
      </c>
      <c r="C198" s="5">
        <v>34.0273140544174</v>
      </c>
      <c r="D198" s="5">
        <v>-0.106853992792638</v>
      </c>
    </row>
    <row r="199">
      <c r="B199" s="4">
        <v>28.0</v>
      </c>
      <c r="C199" s="5">
        <v>34.0115279765413</v>
      </c>
      <c r="D199" s="5">
        <v>-0.0971150598337114</v>
      </c>
    </row>
    <row r="200">
      <c r="B200" s="4">
        <v>29.0</v>
      </c>
      <c r="C200" s="5">
        <v>33.9987889917274</v>
      </c>
      <c r="D200" s="5">
        <v>-0.0886079659946734</v>
      </c>
    </row>
    <row r="201">
      <c r="B201" s="4">
        <v>30.0</v>
      </c>
      <c r="C201" s="5">
        <v>33.9884872080537</v>
      </c>
      <c r="D201" s="5">
        <v>-0.0811247606393492</v>
      </c>
    </row>
    <row r="202">
      <c r="B202" s="4">
        <v>31.0</v>
      </c>
      <c r="C202" s="5">
        <v>33.9801459917838</v>
      </c>
      <c r="D202" s="5">
        <v>-0.0745005180344412</v>
      </c>
    </row>
    <row r="203">
      <c r="B203" s="4">
        <v>32.0</v>
      </c>
      <c r="C203" s="5">
        <v>33.9733899954788</v>
      </c>
      <c r="D203" s="5">
        <v>-0.0686030274740152</v>
      </c>
    </row>
    <row r="204">
      <c r="B204" s="4">
        <v>33.0</v>
      </c>
      <c r="C204" s="5">
        <v>33.9679215608813</v>
      </c>
      <c r="D204" s="5">
        <v>-0.063325248542049</v>
      </c>
    </row>
    <row r="205">
      <c r="B205" s="4">
        <v>34.0</v>
      </c>
      <c r="C205" s="5">
        <v>33.9635031218756</v>
      </c>
      <c r="D205" s="5">
        <v>-0.0585797190361123</v>
      </c>
    </row>
    <row r="206">
      <c r="B206" s="4">
        <v>35.0</v>
      </c>
      <c r="C206" s="5">
        <v>33.9599439553578</v>
      </c>
      <c r="D206" s="5">
        <v>-0.0542943608587287</v>
      </c>
    </row>
    <row r="207">
      <c r="B207" s="4">
        <v>36.0</v>
      </c>
      <c r="C207" s="5">
        <v>33.9570901165312</v>
      </c>
      <c r="D207" s="5">
        <v>-0.0504092995786858</v>
      </c>
    </row>
    <row r="208">
      <c r="B208" s="4">
        <v>37.0</v>
      </c>
      <c r="C208" s="5">
        <v>33.9548167296613</v>
      </c>
      <c r="D208" s="5">
        <v>-0.0468744277557092</v>
      </c>
    </row>
    <row r="209">
      <c r="B209" s="4">
        <v>38.0</v>
      </c>
      <c r="C209" s="5">
        <v>33.9530220373796</v>
      </c>
      <c r="D209" s="5">
        <v>-0.0436475200554431</v>
      </c>
    </row>
    <row r="210">
      <c r="B210" s="4">
        <v>39.0</v>
      </c>
      <c r="C210" s="5">
        <v>33.951622774172</v>
      </c>
      <c r="D210" s="5">
        <v>-0.0406927619742298</v>
      </c>
    </row>
    <row r="211">
      <c r="B211" s="4">
        <v>40.0</v>
      </c>
      <c r="C211" s="5">
        <v>33.9505505451671</v>
      </c>
      <c r="D211" s="5">
        <v>-0.0379795916251874</v>
      </c>
    </row>
    <row r="212">
      <c r="B212" s="4">
        <v>41.0</v>
      </c>
      <c r="C212" s="5">
        <v>33.9497489739284</v>
      </c>
      <c r="D212" s="5">
        <v>-0.0354817806457819</v>
      </c>
    </row>
    <row r="213">
      <c r="B213" s="4">
        <v>42.0</v>
      </c>
      <c r="C213" s="5">
        <v>33.9491714425908</v>
      </c>
      <c r="D213" s="5">
        <v>-0.0331766993245347</v>
      </c>
    </row>
    <row r="214">
      <c r="B214" s="4">
        <v>43.0</v>
      </c>
      <c r="C214" s="5">
        <v>33.9487792914705</v>
      </c>
      <c r="D214" s="5">
        <v>-0.03104472481192</v>
      </c>
    </row>
    <row r="215">
      <c r="B215" s="4">
        <v>44.0</v>
      </c>
      <c r="C215" s="5">
        <v>33.9485403772027</v>
      </c>
      <c r="D215" s="5">
        <v>-0.0290687613167827</v>
      </c>
    </row>
    <row r="216">
      <c r="B216" s="4">
        <v>45.0</v>
      </c>
      <c r="C216" s="5">
        <v>33.9484279123847</v>
      </c>
      <c r="D216" s="5">
        <v>-0.0272338485936363</v>
      </c>
    </row>
    <row r="217">
      <c r="B217" s="4">
        <v>46.0</v>
      </c>
      <c r="C217" s="5">
        <v>33.9484195274171</v>
      </c>
      <c r="D217" s="5">
        <v>-0.0255268405183089</v>
      </c>
    </row>
    <row r="218">
      <c r="B218" s="4">
        <v>47.0</v>
      </c>
      <c r="C218" s="5">
        <v>33.9484965087577</v>
      </c>
      <c r="D218" s="5">
        <v>-0.0239361396739581</v>
      </c>
    </row>
    <row r="219">
      <c r="B219" s="4">
        <v>48.0</v>
      </c>
      <c r="C219" s="5">
        <v>33.9486431778257</v>
      </c>
      <c r="D219" s="5">
        <v>-0.0224514769740172</v>
      </c>
    </row>
    <row r="220">
      <c r="B220" s="4">
        <v>49.0</v>
      </c>
      <c r="C220" s="5">
        <v>33.9488463826369</v>
      </c>
      <c r="D220" s="5">
        <v>-0.0210637277163495</v>
      </c>
    </row>
    <row r="221">
      <c r="B221" s="4">
        <v>50.0</v>
      </c>
      <c r="C221" s="5">
        <v>33.9490950802027</v>
      </c>
      <c r="D221" s="5">
        <v>-0.0197647572768931</v>
      </c>
    </row>
    <row r="222">
      <c r="B222" s="4">
        <v>51.0</v>
      </c>
      <c r="C222" s="5">
        <v>33.9493799923153</v>
      </c>
      <c r="D222" s="5">
        <v>-0.0185472910489688</v>
      </c>
    </row>
    <row r="223">
      <c r="B223" s="4">
        <v>52.0</v>
      </c>
      <c r="C223" s="5">
        <v>33.9496933208635</v>
      </c>
      <c r="D223" s="5">
        <v>-0.017404804315341</v>
      </c>
    </row>
    <row r="224">
      <c r="B224" s="4">
        <v>53.0</v>
      </c>
      <c r="C224" s="5">
        <v>33.9500285116535</v>
      </c>
      <c r="D224" s="5">
        <v>-0.0163314285941533</v>
      </c>
    </row>
    <row r="225">
      <c r="B225" s="4">
        <v>54.0</v>
      </c>
      <c r="C225" s="5">
        <v>33.9503800580065</v>
      </c>
      <c r="D225" s="5">
        <v>-0.0153218716648626</v>
      </c>
    </row>
    <row r="226">
      <c r="B226" s="4">
        <v>55.0</v>
      </c>
      <c r="C226" s="5">
        <v>33.9507433367873</v>
      </c>
      <c r="D226" s="5">
        <v>-0.0143713489981155</v>
      </c>
    </row>
    <row r="227">
      <c r="B227" s="4">
        <v>56.0</v>
      </c>
      <c r="C227" s="5">
        <v>33.951114471353</v>
      </c>
      <c r="D227" s="5">
        <v>-0.0134755247471752</v>
      </c>
    </row>
    <row r="228">
      <c r="B228" s="4">
        <v>57.0</v>
      </c>
      <c r="C228" s="5">
        <v>33.9514902166097</v>
      </c>
      <c r="D228" s="5">
        <v>-0.0126304607783334</v>
      </c>
    </row>
    <row r="229">
      <c r="B229" s="4">
        <v>58.0</v>
      </c>
      <c r="C229" s="5">
        <v>33.9518678624145</v>
      </c>
      <c r="D229" s="5">
        <v>-0.0118325724932081</v>
      </c>
    </row>
    <row r="230">
      <c r="B230" s="4">
        <v>59.0</v>
      </c>
      <c r="C230" s="5">
        <v>33.9522451522376</v>
      </c>
      <c r="D230" s="5">
        <v>-0.0110785904104664</v>
      </c>
    </row>
    <row r="231">
      <c r="B231" s="4">
        <v>60.0</v>
      </c>
      <c r="C231" s="5">
        <v>33.9526202144836</v>
      </c>
      <c r="D231" s="5">
        <v>-0.0103655266491725</v>
      </c>
    </row>
    <row r="232">
      <c r="B232" s="4">
        <v>61.0</v>
      </c>
      <c r="C232" s="5">
        <v>33.9529915044699</v>
      </c>
      <c r="D232" s="5">
        <v>-0.00969064559892231</v>
      </c>
    </row>
    <row r="233">
      <c r="B233" s="4">
        <v>62.0</v>
      </c>
      <c r="C233" s="5">
        <v>33.9533577552543</v>
      </c>
      <c r="D233" s="5">
        <v>-0.00905143817847829</v>
      </c>
    </row>
    <row r="234">
      <c r="B234" s="4">
        <v>63.0</v>
      </c>
      <c r="C234" s="5">
        <v>33.9537179359131</v>
      </c>
      <c r="D234" s="5">
        <v>-0.0084455991813482</v>
      </c>
    </row>
    <row r="235">
      <c r="B235" s="4">
        <v>64.0</v>
      </c>
      <c r="C235" s="5">
        <v>33.9540712161112</v>
      </c>
      <c r="D235" s="5">
        <v>-0.0078710072823658</v>
      </c>
    </row>
    <row r="236">
      <c r="B236" s="4">
        <v>65.0</v>
      </c>
      <c r="C236" s="5">
        <v>33.954416935924</v>
      </c>
      <c r="D236" s="5">
        <v>-0.00732570734883279</v>
      </c>
    </row>
    <row r="237">
      <c r="B237" s="4">
        <v>66.0</v>
      </c>
      <c r="C237" s="5">
        <v>33.9547545801461</v>
      </c>
      <c r="D237" s="5">
        <v>-0.00680789475035354</v>
      </c>
    </row>
    <row r="238">
      <c r="B238" s="4">
        <v>67.0</v>
      </c>
      <c r="C238" s="5">
        <v>33.9550837564045</v>
      </c>
      <c r="D238" s="5">
        <v>-0.00631590141081684</v>
      </c>
    </row>
    <row r="239">
      <c r="B239" s="4">
        <v>68.0</v>
      </c>
      <c r="C239" s="5">
        <v>33.9554041763701</v>
      </c>
      <c r="D239" s="5">
        <v>-0.00584818337502196</v>
      </c>
    </row>
    <row r="240">
      <c r="B240" s="4">
        <v>69.0</v>
      </c>
      <c r="C240" s="5">
        <v>33.9557156398396</v>
      </c>
      <c r="D240" s="5">
        <v>-0.00540330970989647</v>
      </c>
    </row>
    <row r="241">
      <c r="B241" s="4">
        <v>70.0</v>
      </c>
      <c r="C241" s="5">
        <v>33.9560180209825</v>
      </c>
      <c r="D241" s="5">
        <v>-0.00497995256542888</v>
      </c>
    </row>
    <row r="242">
      <c r="B242" s="4">
        <v>71.0</v>
      </c>
      <c r="C242" s="5">
        <v>33.9563112566948</v>
      </c>
      <c r="D242" s="5">
        <v>-0.00457687826643784</v>
      </c>
    </row>
    <row r="243">
      <c r="B243" s="4">
        <v>72.0</v>
      </c>
      <c r="C243" s="5">
        <v>33.9565953365011</v>
      </c>
      <c r="D243" s="5">
        <v>-0.0041929393033513</v>
      </c>
    </row>
    <row r="244">
      <c r="B244" s="4">
        <v>73.0</v>
      </c>
      <c r="C244" s="5">
        <v>33.9568702940221</v>
      </c>
      <c r="D244" s="5">
        <v>-0.00382706712567225</v>
      </c>
    </row>
    <row r="245">
      <c r="B245" s="4">
        <v>74.0</v>
      </c>
      <c r="C245" s="5">
        <v>33.957136199577</v>
      </c>
      <c r="D245" s="5">
        <v>-0.00347826563912609</v>
      </c>
    </row>
    <row r="246">
      <c r="B246" s="4">
        <v>75.0</v>
      </c>
      <c r="C246" s="5">
        <v>33.95739315388</v>
      </c>
      <c r="D246" s="5">
        <v>-0.00314560533181396</v>
      </c>
    </row>
    <row r="247">
      <c r="B247" s="4">
        <v>76.0</v>
      </c>
      <c r="C247" s="5">
        <v>33.9576412826415</v>
      </c>
      <c r="D247" s="5">
        <v>-0.0028282179581579</v>
      </c>
    </row>
    <row r="248">
      <c r="B248" s="4">
        <v>77.0</v>
      </c>
      <c r="C248" s="5">
        <v>33.9578807319108</v>
      </c>
      <c r="D248" s="5">
        <v>-0.00252529171911025</v>
      </c>
    </row>
    <row r="249">
      <c r="B249" s="4">
        <v>78.0</v>
      </c>
      <c r="C249" s="5">
        <v>33.9581116641686</v>
      </c>
      <c r="D249" s="5">
        <v>-0.00223606688751668</v>
      </c>
    </row>
    <row r="250">
      <c r="B250" s="4">
        <v>79.0</v>
      </c>
      <c r="C250" s="5">
        <v>33.9583342548621</v>
      </c>
      <c r="D250" s="5">
        <v>-0.00195983182775556</v>
      </c>
    </row>
    <row r="251">
      <c r="B251" s="4">
        <v>80.0</v>
      </c>
      <c r="C251" s="5">
        <v>33.9585486895507</v>
      </c>
      <c r="D251" s="5">
        <v>-0.00169591937372403</v>
      </c>
    </row>
    <row r="252">
      <c r="B252" s="4">
        <v>81.0</v>
      </c>
      <c r="C252" s="5">
        <v>33.958755161429</v>
      </c>
      <c r="D252" s="5">
        <v>-0.00144370352349231</v>
      </c>
    </row>
    <row r="253">
      <c r="B253" s="4">
        <v>82.0</v>
      </c>
      <c r="C253" s="5">
        <v>33.958953869188</v>
      </c>
      <c r="D253" s="5">
        <v>-0.00120259642153574</v>
      </c>
    </row>
    <row r="254">
      <c r="B254" s="4">
        <v>83.0</v>
      </c>
      <c r="C254" s="5">
        <v>33.959145015267</v>
      </c>
      <c r="D254" s="5">
        <v>-9.72045600501573E-4</v>
      </c>
    </row>
    <row r="255">
      <c r="B255" s="4">
        <v>84.0</v>
      </c>
      <c r="C255" s="5">
        <v>33.959328804276</v>
      </c>
      <c r="D255" s="5">
        <v>-7.51531452740366E-4</v>
      </c>
    </row>
    <row r="256">
      <c r="B256" s="4">
        <v>85.0</v>
      </c>
      <c r="C256" s="5">
        <v>33.9595054417525</v>
      </c>
      <c r="D256" s="5">
        <v>-5.40564915701324E-4</v>
      </c>
    </row>
    <row r="257">
      <c r="B257" s="4">
        <v>86.0</v>
      </c>
      <c r="C257" s="5">
        <v>33.9596751330557</v>
      </c>
      <c r="D257" s="5">
        <v>-3.38685345285185E-4</v>
      </c>
    </row>
    <row r="258">
      <c r="B258" s="4">
        <v>87.0</v>
      </c>
      <c r="C258" s="5">
        <v>33.9598380824548</v>
      </c>
      <c r="D258" s="5">
        <v>-1.45458562133242E-4</v>
      </c>
    </row>
    <row r="259">
      <c r="B259" s="4">
        <v>88.0</v>
      </c>
      <c r="C259" s="5">
        <v>33.9599944923757</v>
      </c>
      <c r="D259" s="5">
        <v>3.95249455087167E-5</v>
      </c>
    </row>
    <row r="260">
      <c r="B260" s="4">
        <v>89.0</v>
      </c>
      <c r="C260" s="5">
        <v>33.9601445627577</v>
      </c>
      <c r="D260" s="5">
        <v>2.16651676895438E-4</v>
      </c>
    </row>
    <row r="261">
      <c r="B261" s="4">
        <v>90.0</v>
      </c>
      <c r="C261" s="5">
        <v>33.9602884905397</v>
      </c>
      <c r="D261" s="5">
        <v>3.86286645603078E-4</v>
      </c>
    </row>
    <row r="262">
      <c r="B262" s="4">
        <v>91.0</v>
      </c>
      <c r="C262" s="5">
        <v>33.9604264692574</v>
      </c>
      <c r="D262" s="5">
        <v>5.48774786615453E-4</v>
      </c>
    </row>
    <row r="263">
      <c r="B263" s="4">
        <v>92.0</v>
      </c>
      <c r="C263" s="5">
        <v>33.9605586886478</v>
      </c>
      <c r="D263" s="5">
        <v>7.04442259318213E-4</v>
      </c>
    </row>
    <row r="264">
      <c r="B264" s="4">
        <v>93.0</v>
      </c>
      <c r="C264" s="5">
        <v>33.9606853344495</v>
      </c>
      <c r="D264" s="5">
        <v>8.53597649302045E-4</v>
      </c>
    </row>
    <row r="265">
      <c r="B265" s="4">
        <v>94.0</v>
      </c>
      <c r="C265" s="5">
        <v>33.9608065881324</v>
      </c>
      <c r="D265" s="5">
        <v>9.96533083434727E-4</v>
      </c>
    </row>
    <row r="266">
      <c r="B266" s="4">
        <v>95.0</v>
      </c>
      <c r="C266" s="5">
        <v>33.9609226267845</v>
      </c>
      <c r="D266" s="5">
        <v>0.00113352526073201</v>
      </c>
    </row>
    <row r="267">
      <c r="B267" s="4">
        <v>96.0</v>
      </c>
      <c r="C267" s="5">
        <v>33.9610336229773</v>
      </c>
      <c r="D267" s="5">
        <v>0.00126483641020938</v>
      </c>
    </row>
    <row r="268">
      <c r="B268" s="4">
        <v>97.0</v>
      </c>
      <c r="C268" s="5">
        <v>33.9611397447086</v>
      </c>
      <c r="D268" s="5">
        <v>0.00139071517837929</v>
      </c>
    </row>
    <row r="269">
      <c r="B269" s="4">
        <v>98.0</v>
      </c>
      <c r="C269" s="5">
        <v>33.961241155336</v>
      </c>
      <c r="D269" s="5">
        <v>0.00151139745522594</v>
      </c>
    </row>
    <row r="270">
      <c r="B270" s="4">
        <v>99.0</v>
      </c>
      <c r="C270" s="5">
        <v>33.9613380135963</v>
      </c>
      <c r="D270" s="5">
        <v>0.00162710714030664</v>
      </c>
    </row>
    <row r="271">
      <c r="B271" s="4">
        <v>100.0</v>
      </c>
      <c r="C271" s="5">
        <v>33.9614304736045</v>
      </c>
      <c r="D271" s="5">
        <v>0.00173805685662752</v>
      </c>
    </row>
    <row r="274">
      <c r="B274" s="1" t="s">
        <v>11</v>
      </c>
      <c r="C274" s="2"/>
      <c r="D274" s="2"/>
      <c r="E274" s="2"/>
      <c r="F274" s="2"/>
      <c r="G274" s="2"/>
      <c r="H274" s="3"/>
    </row>
    <row r="276">
      <c r="B276" s="4" t="s">
        <v>10</v>
      </c>
      <c r="C276" s="4" t="s">
        <v>2</v>
      </c>
      <c r="D276" s="4" t="s">
        <v>3</v>
      </c>
    </row>
    <row r="277">
      <c r="B277" s="4">
        <v>10.0</v>
      </c>
      <c r="C277" s="5">
        <v>208.470733007518</v>
      </c>
      <c r="D277" s="5">
        <v>21.3041486527729</v>
      </c>
    </row>
    <row r="278">
      <c r="B278" s="4">
        <v>11.0</v>
      </c>
      <c r="C278" s="5">
        <v>432.10958948739</v>
      </c>
      <c r="D278" s="5">
        <v>42.4122500471757</v>
      </c>
    </row>
    <row r="279">
      <c r="B279" s="4">
        <v>12.0</v>
      </c>
      <c r="C279" s="5">
        <v>275.250225402515</v>
      </c>
      <c r="D279" s="5">
        <v>-24.9127034927497</v>
      </c>
    </row>
    <row r="280">
      <c r="B280" s="4">
        <v>13.0</v>
      </c>
      <c r="C280" s="5">
        <v>196.407203022047</v>
      </c>
      <c r="D280" s="5">
        <v>-16.0418706770339</v>
      </c>
    </row>
    <row r="281">
      <c r="B281" s="4">
        <v>14.0</v>
      </c>
      <c r="C281" s="5">
        <v>124.465720141269</v>
      </c>
      <c r="D281" s="5">
        <v>-9.21546956917414</v>
      </c>
    </row>
    <row r="282">
      <c r="B282" s="4">
        <v>15.0</v>
      </c>
      <c r="C282" s="5">
        <v>83.3711506101302</v>
      </c>
      <c r="D282" s="5">
        <v>-5.60899281000114</v>
      </c>
    </row>
    <row r="283">
      <c r="B283" s="4">
        <v>16.0</v>
      </c>
      <c r="C283" s="5">
        <v>60.1018459847222</v>
      </c>
      <c r="D283" s="5">
        <v>-3.68125240369851</v>
      </c>
    </row>
    <row r="284">
      <c r="B284" s="4">
        <v>17.0</v>
      </c>
      <c r="C284" s="5">
        <v>46.2722652384757</v>
      </c>
      <c r="D284" s="5">
        <v>-2.58940327204609</v>
      </c>
    </row>
    <row r="285">
      <c r="B285" s="4">
        <v>18.0</v>
      </c>
      <c r="C285" s="5">
        <v>37.6253418822937</v>
      </c>
      <c r="D285" s="5">
        <v>-1.93207313185178</v>
      </c>
    </row>
    <row r="286">
      <c r="B286" s="4">
        <v>19.0</v>
      </c>
      <c r="C286" s="5">
        <v>31.9411810755121</v>
      </c>
      <c r="D286" s="5">
        <v>-1.51383747447874</v>
      </c>
    </row>
    <row r="287">
      <c r="B287" s="4">
        <v>20.0</v>
      </c>
      <c r="C287" s="5">
        <v>31.689474815704</v>
      </c>
      <c r="D287" s="5">
        <v>-1.23461413643668</v>
      </c>
    </row>
    <row r="288">
      <c r="B288" s="4">
        <v>21.0</v>
      </c>
      <c r="C288" s="5">
        <v>32.061423005436</v>
      </c>
      <c r="D288" s="5">
        <v>-1.04032371506554</v>
      </c>
    </row>
    <row r="289">
      <c r="B289" s="4">
        <v>22.0</v>
      </c>
      <c r="C289" s="5">
        <v>32.3452191473316</v>
      </c>
      <c r="D289" s="5">
        <v>-0.9002382969022</v>
      </c>
    </row>
    <row r="290">
      <c r="B290" s="4">
        <v>23.0</v>
      </c>
      <c r="C290" s="5">
        <v>32.5646384793886</v>
      </c>
      <c r="D290" s="5">
        <v>-0.796089339467305</v>
      </c>
    </row>
    <row r="291">
      <c r="B291" s="4">
        <v>24.0</v>
      </c>
      <c r="C291" s="5">
        <v>32.7362753599509</v>
      </c>
      <c r="D291" s="5">
        <v>-0.716569492396534</v>
      </c>
    </row>
    <row r="292">
      <c r="B292" s="4">
        <v>25.0</v>
      </c>
      <c r="C292" s="5">
        <v>32.8718927465124</v>
      </c>
      <c r="D292" s="5">
        <v>-0.654426077638319</v>
      </c>
    </row>
    <row r="293">
      <c r="B293" s="4">
        <v>26.0</v>
      </c>
      <c r="C293" s="5">
        <v>32.979962778738</v>
      </c>
      <c r="D293" s="5">
        <v>-0.604858003616384</v>
      </c>
    </row>
    <row r="294">
      <c r="B294" s="4">
        <v>27.0</v>
      </c>
      <c r="C294" s="5">
        <v>33.0666832061143</v>
      </c>
      <c r="D294" s="5">
        <v>-0.564596874424546</v>
      </c>
    </row>
    <row r="295">
      <c r="B295" s="4">
        <v>28.0</v>
      </c>
      <c r="C295" s="5">
        <v>33.1366557303127</v>
      </c>
      <c r="D295" s="5">
        <v>-0.531361634504436</v>
      </c>
    </row>
    <row r="296">
      <c r="B296" s="4">
        <v>29.0</v>
      </c>
      <c r="C296" s="5">
        <v>33.193344951902</v>
      </c>
      <c r="D296" s="5">
        <v>-0.503524578996228</v>
      </c>
    </row>
    <row r="297">
      <c r="B297" s="4">
        <v>30.0</v>
      </c>
      <c r="C297" s="5">
        <v>33.2393934408174</v>
      </c>
      <c r="D297" s="5">
        <v>-0.479900919704182</v>
      </c>
    </row>
    <row r="298">
      <c r="B298" s="4">
        <v>31.0</v>
      </c>
      <c r="C298" s="5">
        <v>33.276841176608</v>
      </c>
      <c r="D298" s="5">
        <v>-0.459612747652641</v>
      </c>
    </row>
    <row r="299">
      <c r="B299" s="4">
        <v>32.0</v>
      </c>
      <c r="C299" s="5">
        <v>33.3072805884658</v>
      </c>
      <c r="D299" s="5">
        <v>-0.441999012773727</v>
      </c>
    </row>
    <row r="300">
      <c r="B300" s="4">
        <v>33.0</v>
      </c>
      <c r="C300" s="5">
        <v>33.3319675771872</v>
      </c>
      <c r="D300" s="5">
        <v>-0.426554676866609</v>
      </c>
    </row>
    <row r="301">
      <c r="B301" s="4">
        <v>34.0</v>
      </c>
      <c r="C301" s="5">
        <v>33.3519020723801</v>
      </c>
      <c r="D301" s="5">
        <v>-0.412888779893141</v>
      </c>
    </row>
    <row r="302">
      <c r="B302" s="4">
        <v>35.0</v>
      </c>
      <c r="C302" s="5">
        <v>33.367887189901</v>
      </c>
      <c r="D302" s="5">
        <v>-0.400695024606052</v>
      </c>
    </row>
    <row r="303">
      <c r="B303" s="4">
        <v>36.0</v>
      </c>
      <c r="C303" s="5">
        <v>33.3805731915019</v>
      </c>
      <c r="D303" s="5">
        <v>-0.389730803844669</v>
      </c>
    </row>
    <row r="304">
      <c r="B304" s="4">
        <v>37.0</v>
      </c>
      <c r="C304" s="5">
        <v>33.390490502481</v>
      </c>
      <c r="D304" s="5">
        <v>-0.379802022611486</v>
      </c>
    </row>
    <row r="305">
      <c r="B305" s="4">
        <v>38.0</v>
      </c>
      <c r="C305" s="5">
        <v>33.3980747796184</v>
      </c>
      <c r="D305" s="5">
        <v>-0.370751961136528</v>
      </c>
    </row>
    <row r="306">
      <c r="B306" s="4">
        <v>39.0</v>
      </c>
      <c r="C306" s="5">
        <v>33.4036861057116</v>
      </c>
      <c r="D306" s="5">
        <v>-0.362452999540937</v>
      </c>
    </row>
    <row r="307">
      <c r="B307" s="4">
        <v>40.0</v>
      </c>
      <c r="C307" s="5">
        <v>33.4076238477227</v>
      </c>
      <c r="D307" s="5">
        <v>-0.354800395111247</v>
      </c>
    </row>
    <row r="308">
      <c r="B308" s="4">
        <v>41.0</v>
      </c>
      <c r="C308" s="5">
        <v>33.4101382369724</v>
      </c>
      <c r="D308" s="5">
        <v>-0.347707552701784</v>
      </c>
    </row>
    <row r="309">
      <c r="B309" s="4">
        <v>42.0</v>
      </c>
      <c r="C309" s="5">
        <v>33.4114394781023</v>
      </c>
      <c r="D309" s="5">
        <v>-0.341102393032462</v>
      </c>
    </row>
    <row r="310">
      <c r="B310" s="4">
        <v>43.0</v>
      </c>
      <c r="C310" s="5">
        <v>33.4117049626997</v>
      </c>
      <c r="D310" s="5">
        <v>-0.334924537999456</v>
      </c>
    </row>
    <row r="311">
      <c r="B311" s="4">
        <v>44.0</v>
      </c>
      <c r="C311" s="5">
        <v>33.41108502983</v>
      </c>
      <c r="D311" s="5">
        <v>-0.32912310970674</v>
      </c>
    </row>
    <row r="312">
      <c r="B312" s="4">
        <v>45.0</v>
      </c>
      <c r="C312" s="5">
        <v>33.409707588174</v>
      </c>
      <c r="D312" s="5">
        <v>-0.323654995722359</v>
      </c>
    </row>
    <row r="313">
      <c r="B313" s="4">
        <v>46.0</v>
      </c>
      <c r="C313" s="5">
        <v>33.4076818531589</v>
      </c>
      <c r="D313" s="5">
        <v>-0.318483471023449</v>
      </c>
    </row>
    <row r="314">
      <c r="B314" s="4">
        <v>47.0</v>
      </c>
      <c r="C314" s="5">
        <v>33.4051013919585</v>
      </c>
      <c r="D314" s="5">
        <v>-0.313577095370186</v>
      </c>
    </row>
    <row r="315">
      <c r="B315" s="4">
        <v>48.0</v>
      </c>
      <c r="C315" s="5">
        <v>33.4020466126175</v>
      </c>
      <c r="D315" s="5">
        <v>-0.308908825307774</v>
      </c>
    </row>
    <row r="316">
      <c r="B316" s="4">
        <v>49.0</v>
      </c>
      <c r="C316" s="5">
        <v>33.3985868011278</v>
      </c>
      <c r="D316" s="5">
        <v>-0.304455294791367</v>
      </c>
    </row>
    <row r="317">
      <c r="B317" s="4">
        <v>50.0</v>
      </c>
      <c r="C317" s="5">
        <v>33.3947818136818</v>
      </c>
      <c r="D317" s="5">
        <v>-0.300196228355254</v>
      </c>
    </row>
    <row r="318">
      <c r="B318" s="4">
        <v>51.0</v>
      </c>
      <c r="C318" s="5">
        <v>33.3906834898954</v>
      </c>
      <c r="D318" s="5">
        <v>-0.296113959790359</v>
      </c>
    </row>
    <row r="319">
      <c r="B319" s="4">
        <v>52.0</v>
      </c>
      <c r="C319" s="5">
        <v>33.3863368085198</v>
      </c>
      <c r="D319" s="5">
        <v>-0.29219303620524</v>
      </c>
    </row>
    <row r="320">
      <c r="B320" s="4">
        <v>53.0</v>
      </c>
      <c r="C320" s="5">
        <v>33.3817808746411</v>
      </c>
      <c r="D320" s="5">
        <v>-0.288419889431469</v>
      </c>
    </row>
    <row r="321">
      <c r="B321" s="4">
        <v>54.0</v>
      </c>
      <c r="C321" s="5">
        <v>33.3770497508056</v>
      </c>
      <c r="D321" s="5">
        <v>-0.284782562612707</v>
      </c>
    </row>
    <row r="322">
      <c r="B322" s="4">
        <v>55.0</v>
      </c>
      <c r="C322" s="5">
        <v>33.3721731412579</v>
      </c>
      <c r="D322" s="5">
        <v>-0.281270482150299</v>
      </c>
    </row>
    <row r="323">
      <c r="B323" s="4">
        <v>56.0</v>
      </c>
      <c r="C323" s="5">
        <v>33.367176989626</v>
      </c>
      <c r="D323" s="5">
        <v>-0.277874265770903</v>
      </c>
    </row>
    <row r="324">
      <c r="B324" s="4">
        <v>57.0</v>
      </c>
      <c r="C324" s="5">
        <v>33.3620839782793</v>
      </c>
      <c r="D324" s="5">
        <v>-0.274585561000036</v>
      </c>
    </row>
    <row r="325">
      <c r="B325" s="4">
        <v>58.0</v>
      </c>
      <c r="C325" s="5">
        <v>33.3569139596786</v>
      </c>
      <c r="D325" s="5">
        <v>-0.271396908355382</v>
      </c>
    </row>
    <row r="326">
      <c r="B326" s="4">
        <v>59.0</v>
      </c>
      <c r="C326" s="5">
        <v>33.3516843158546</v>
      </c>
      <c r="D326" s="5">
        <v>-0.268301625495277</v>
      </c>
    </row>
    <row r="327">
      <c r="B327" s="4">
        <v>60.0</v>
      </c>
      <c r="C327" s="5">
        <v>33.346410279785</v>
      </c>
      <c r="D327" s="5">
        <v>-0.265293708056541</v>
      </c>
    </row>
    <row r="328">
      <c r="B328" s="4">
        <v>61.0</v>
      </c>
      <c r="C328" s="5">
        <v>33.3411052017811</v>
      </c>
      <c r="D328" s="5">
        <v>-0.262367745236024</v>
      </c>
    </row>
    <row r="329">
      <c r="B329" s="4">
        <v>62.0</v>
      </c>
      <c r="C329" s="5">
        <v>33.3357807830023</v>
      </c>
      <c r="D329" s="5">
        <v>-0.259518847274791</v>
      </c>
    </row>
    <row r="330">
      <c r="B330" s="4">
        <v>63.0</v>
      </c>
      <c r="C330" s="5">
        <v>33.3304472812443</v>
      </c>
      <c r="D330" s="5">
        <v>-0.25674258292435</v>
      </c>
    </row>
    <row r="331">
      <c r="B331" s="4">
        <v>64.0</v>
      </c>
      <c r="C331" s="5">
        <v>33.3251136821231</v>
      </c>
      <c r="D331" s="5">
        <v>-0.254034925746176</v>
      </c>
    </row>
    <row r="332">
      <c r="B332" s="4">
        <v>65.0</v>
      </c>
      <c r="C332" s="5">
        <v>33.3197878535463</v>
      </c>
      <c r="D332" s="5">
        <v>-0.251392207452954</v>
      </c>
    </row>
    <row r="333">
      <c r="B333" s="4">
        <v>66.0</v>
      </c>
      <c r="C333" s="5">
        <v>33.3144766747175</v>
      </c>
      <c r="D333" s="5">
        <v>-0.248811077605902</v>
      </c>
    </row>
    <row r="334">
      <c r="B334" s="4">
        <v>67.0</v>
      </c>
      <c r="C334" s="5">
        <v>33.3091861606101</v>
      </c>
      <c r="D334" s="5">
        <v>-0.246288468205562</v>
      </c>
    </row>
    <row r="335">
      <c r="B335" s="4">
        <v>68.0</v>
      </c>
      <c r="C335" s="5">
        <v>33.3039215517369</v>
      </c>
      <c r="D335" s="5">
        <v>-0.243821563334686</v>
      </c>
    </row>
    <row r="336">
      <c r="B336" s="4">
        <v>69.0</v>
      </c>
      <c r="C336" s="5">
        <v>33.2986874129517</v>
      </c>
      <c r="D336" s="5">
        <v>-0.241407772094502</v>
      </c>
    </row>
    <row r="337">
      <c r="B337" s="4">
        <v>70.0</v>
      </c>
      <c r="C337" s="5">
        <v>33.2934877050416</v>
      </c>
      <c r="D337" s="5">
        <v>-0.239044705265204</v>
      </c>
    </row>
    <row r="338">
      <c r="B338" s="4">
        <v>71.0</v>
      </c>
      <c r="C338" s="5">
        <v>33.2883258567343</v>
      </c>
      <c r="D338" s="5">
        <v>-0.236730154589276</v>
      </c>
    </row>
    <row r="339">
      <c r="B339" s="4">
        <v>72.0</v>
      </c>
      <c r="C339" s="5">
        <v>33.2832048226133</v>
      </c>
      <c r="D339" s="5">
        <v>-0.234462074648312</v>
      </c>
    </row>
    <row r="340">
      <c r="B340" s="4">
        <v>73.0</v>
      </c>
      <c r="C340" s="5">
        <v>33.278127139175</v>
      </c>
      <c r="D340" s="5">
        <v>-0.232238566793781</v>
      </c>
    </row>
    <row r="341">
      <c r="B341" s="4">
        <v>74.0</v>
      </c>
      <c r="C341" s="5">
        <v>33.2730949704366</v>
      </c>
      <c r="D341" s="5">
        <v>-0.23005786497186</v>
      </c>
    </row>
    <row r="342">
      <c r="B342" s="4">
        <v>75.0</v>
      </c>
      <c r="C342" s="5">
        <v>33.2681101462288</v>
      </c>
      <c r="D342" s="5">
        <v>-0.227918323290358</v>
      </c>
    </row>
    <row r="343">
      <c r="B343" s="4">
        <v>76.0</v>
      </c>
      <c r="C343" s="5">
        <v>33.2631742071494</v>
      </c>
      <c r="D343" s="5">
        <v>-0.225818404638801</v>
      </c>
    </row>
    <row r="344">
      <c r="B344" s="4">
        <v>77.0</v>
      </c>
      <c r="C344" s="5">
        <v>33.2582884290965</v>
      </c>
      <c r="D344" s="5">
        <v>-0.223756670991984</v>
      </c>
    </row>
    <row r="345">
      <c r="B345" s="4">
        <v>78.0</v>
      </c>
      <c r="C345" s="5">
        <v>33.2534538569352</v>
      </c>
      <c r="D345" s="5">
        <v>-0.2217317744704</v>
      </c>
    </row>
    <row r="346">
      <c r="B346" s="4">
        <v>79.0</v>
      </c>
      <c r="C346" s="5">
        <v>33.2486713288694</v>
      </c>
      <c r="D346" s="5">
        <v>-0.219742449460758</v>
      </c>
    </row>
    <row r="347">
      <c r="B347" s="4">
        <v>80.0</v>
      </c>
      <c r="C347" s="5">
        <v>33.2439414997926</v>
      </c>
      <c r="D347" s="5">
        <v>-0.217787505571538</v>
      </c>
    </row>
    <row r="348">
      <c r="B348" s="4">
        <v>81.0</v>
      </c>
      <c r="C348" s="5">
        <v>33.2392648618949</v>
      </c>
      <c r="D348" s="5">
        <v>-0.215865821296898</v>
      </c>
    </row>
    <row r="349">
      <c r="B349" s="4">
        <v>82.0</v>
      </c>
      <c r="C349" s="5">
        <v>33.2346417623673</v>
      </c>
      <c r="D349" s="5">
        <v>-0.213976338349816</v>
      </c>
    </row>
    <row r="350">
      <c r="B350" s="4">
        <v>83.0</v>
      </c>
      <c r="C350" s="5">
        <v>33.230072419808</v>
      </c>
      <c r="D350" s="5">
        <v>-0.212118056562078</v>
      </c>
    </row>
    <row r="351">
      <c r="B351" s="4">
        <v>84.0</v>
      </c>
      <c r="C351" s="5">
        <v>33.2255569389855</v>
      </c>
      <c r="D351" s="5">
        <v>-0.210290029270629</v>
      </c>
    </row>
    <row r="352">
      <c r="B352" s="4">
        <v>85.0</v>
      </c>
      <c r="C352" s="5">
        <v>33.2210953242578</v>
      </c>
      <c r="D352" s="5">
        <v>-0.20849135915972</v>
      </c>
    </row>
    <row r="353">
      <c r="B353" s="4">
        <v>86.0</v>
      </c>
      <c r="C353" s="5">
        <v>33.2166874901901</v>
      </c>
      <c r="D353" s="5">
        <v>-0.206721194541994</v>
      </c>
    </row>
    <row r="354">
      <c r="B354" s="4">
        <v>87.0</v>
      </c>
      <c r="C354" s="5">
        <v>33.2123332725642</v>
      </c>
      <c r="D354" s="5">
        <v>-0.204978725938019</v>
      </c>
    </row>
    <row r="355">
      <c r="B355" s="4">
        <v>88.0</v>
      </c>
      <c r="C355" s="5">
        <v>33.2080324380772</v>
      </c>
      <c r="D355" s="5">
        <v>-0.203263182991025</v>
      </c>
    </row>
    <row r="356">
      <c r="B356" s="4">
        <v>89.0</v>
      </c>
      <c r="C356" s="5">
        <v>33.2037846920122</v>
      </c>
      <c r="D356" s="5">
        <v>-0.201573831692154</v>
      </c>
    </row>
    <row r="357">
      <c r="B357" s="4">
        <v>90.0</v>
      </c>
      <c r="C357" s="5">
        <v>33.1995896857374</v>
      </c>
      <c r="D357" s="5">
        <v>-0.199909971824296</v>
      </c>
    </row>
    <row r="358">
      <c r="B358" s="4">
        <v>91.0</v>
      </c>
      <c r="C358" s="5">
        <v>33.1954470245637</v>
      </c>
      <c r="D358" s="5">
        <v>-0.198270934634373</v>
      </c>
    </row>
    <row r="359">
      <c r="B359" s="4">
        <v>92.0</v>
      </c>
      <c r="C359" s="5">
        <v>33.1913562703414</v>
      </c>
      <c r="D359" s="5">
        <v>-0.196656080778148</v>
      </c>
    </row>
    <row r="360">
      <c r="B360" s="4">
        <v>93.0</v>
      </c>
      <c r="C360" s="5">
        <v>33.1873169523309</v>
      </c>
      <c r="D360" s="5">
        <v>-0.195064798280878</v>
      </c>
    </row>
    <row r="361">
      <c r="B361" s="4">
        <v>94.0</v>
      </c>
      <c r="C361" s="5">
        <v>33.1833285674021</v>
      </c>
      <c r="D361" s="5">
        <v>-0.193496500866563</v>
      </c>
    </row>
    <row r="362">
      <c r="B362" s="4">
        <v>95.0</v>
      </c>
      <c r="C362" s="5">
        <v>33.1793905855864</v>
      </c>
      <c r="D362" s="5">
        <v>-0.191950626307559</v>
      </c>
    </row>
    <row r="363">
      <c r="B363" s="4">
        <v>96.0</v>
      </c>
      <c r="C363" s="5">
        <v>33.1755024559337</v>
      </c>
      <c r="D363" s="5">
        <v>-0.190426634902917</v>
      </c>
    </row>
    <row r="364">
      <c r="B364" s="4">
        <v>97.0</v>
      </c>
      <c r="C364" s="5">
        <v>33.1716636074609</v>
      </c>
      <c r="D364" s="5">
        <v>-0.188924008159253</v>
      </c>
    </row>
    <row r="365">
      <c r="B365" s="4">
        <v>98.0</v>
      </c>
      <c r="C365" s="5">
        <v>33.1678734525465</v>
      </c>
      <c r="D365" s="5">
        <v>-0.18744224753079</v>
      </c>
    </row>
    <row r="366">
      <c r="B366" s="4">
        <v>99.0</v>
      </c>
      <c r="C366" s="5">
        <v>33.164131391596</v>
      </c>
      <c r="D366" s="5">
        <v>-0.185980873220939</v>
      </c>
    </row>
    <row r="367">
      <c r="B367" s="4">
        <v>100.0</v>
      </c>
      <c r="C367" s="5">
        <v>33.1604368143741</v>
      </c>
      <c r="D367" s="5">
        <v>-0.184539423142579</v>
      </c>
    </row>
    <row r="370">
      <c r="B370" s="1" t="s">
        <v>12</v>
      </c>
      <c r="C370" s="2"/>
      <c r="D370" s="2"/>
      <c r="E370" s="2"/>
      <c r="F370" s="2"/>
      <c r="G370" s="2"/>
      <c r="H370" s="3"/>
    </row>
    <row r="372">
      <c r="B372" s="4" t="s">
        <v>10</v>
      </c>
      <c r="C372" s="4" t="s">
        <v>2</v>
      </c>
      <c r="D372" s="4" t="s">
        <v>3</v>
      </c>
    </row>
    <row r="373">
      <c r="B373" s="4">
        <v>15.0</v>
      </c>
      <c r="C373" s="5">
        <v>6009.28382045364</v>
      </c>
      <c r="D373" s="5">
        <v>388.510638118973</v>
      </c>
    </row>
    <row r="374">
      <c r="B374" s="4">
        <v>16.0</v>
      </c>
      <c r="C374" s="5">
        <v>2486.95707008698</v>
      </c>
      <c r="D374" s="5">
        <v>166.196586626009</v>
      </c>
    </row>
    <row r="375">
      <c r="B375" s="4">
        <v>17.0</v>
      </c>
      <c r="C375" s="5">
        <v>1300.78643171325</v>
      </c>
      <c r="D375" s="5">
        <v>81.4486929238391</v>
      </c>
    </row>
    <row r="376">
      <c r="B376" s="4">
        <v>18.0</v>
      </c>
      <c r="C376" s="5">
        <v>754.547315052517</v>
      </c>
      <c r="D376" s="5">
        <v>44.4058830804984</v>
      </c>
    </row>
    <row r="377">
      <c r="B377" s="4">
        <v>19.0</v>
      </c>
      <c r="C377" s="5">
        <v>475.185689498466</v>
      </c>
      <c r="D377" s="5">
        <v>26.3649121055074</v>
      </c>
    </row>
    <row r="378">
      <c r="B378" s="4">
        <v>20.0</v>
      </c>
      <c r="C378" s="5">
        <v>320.22389323511</v>
      </c>
      <c r="D378" s="5">
        <v>16.7775074955326</v>
      </c>
    </row>
    <row r="379">
      <c r="B379" s="4">
        <v>21.0</v>
      </c>
      <c r="C379" s="5">
        <v>227.927180006394</v>
      </c>
      <c r="D379" s="5">
        <v>11.3044680580996</v>
      </c>
    </row>
    <row r="380">
      <c r="B380" s="4">
        <v>22.0</v>
      </c>
      <c r="C380" s="5">
        <v>169.920645909066</v>
      </c>
      <c r="D380" s="5">
        <v>7.98859434273855</v>
      </c>
    </row>
    <row r="381">
      <c r="B381" s="4">
        <v>23.0</v>
      </c>
      <c r="C381" s="5">
        <v>131.544763330671</v>
      </c>
      <c r="D381" s="5">
        <v>5.87648081503567</v>
      </c>
    </row>
    <row r="382">
      <c r="B382" s="4">
        <v>24.0</v>
      </c>
      <c r="C382" s="5">
        <v>105.330763207422</v>
      </c>
      <c r="D382" s="5">
        <v>4.47264107930472</v>
      </c>
    </row>
    <row r="383">
      <c r="B383" s="4">
        <v>25.0</v>
      </c>
      <c r="C383" s="5">
        <v>86.6422307889072</v>
      </c>
      <c r="D383" s="5">
        <v>3.50490959875732</v>
      </c>
    </row>
    <row r="384">
      <c r="B384" s="4">
        <v>26.0</v>
      </c>
      <c r="C384" s="5">
        <v>72.9469872641917</v>
      </c>
      <c r="D384" s="5">
        <v>2.81646367798441</v>
      </c>
    </row>
    <row r="385">
      <c r="B385" s="4">
        <v>27.0</v>
      </c>
      <c r="C385" s="5">
        <v>62.7567478318181</v>
      </c>
      <c r="D385" s="5">
        <v>2.31310831801665</v>
      </c>
    </row>
    <row r="386">
      <c r="B386" s="4">
        <v>28.0</v>
      </c>
      <c r="C386" s="5">
        <v>54.920179830429</v>
      </c>
      <c r="D386" s="5">
        <v>1.93615960034777</v>
      </c>
    </row>
    <row r="387">
      <c r="B387" s="4">
        <v>29.0</v>
      </c>
      <c r="C387" s="5">
        <v>48.7798690756768</v>
      </c>
      <c r="D387" s="5">
        <v>1.64786299206718</v>
      </c>
    </row>
    <row r="388">
      <c r="B388" s="4">
        <v>30.0</v>
      </c>
      <c r="C388" s="5">
        <v>43.8889309773845</v>
      </c>
      <c r="D388" s="5">
        <v>1.42322366071628</v>
      </c>
    </row>
    <row r="389">
      <c r="B389" s="4">
        <v>31.0</v>
      </c>
      <c r="C389" s="5">
        <v>39.9602698838307</v>
      </c>
      <c r="D389" s="5">
        <v>1.24526260558552</v>
      </c>
    </row>
    <row r="390">
      <c r="B390" s="4">
        <v>32.0</v>
      </c>
      <c r="C390" s="5">
        <v>36.7689868521756</v>
      </c>
      <c r="D390" s="5">
        <v>1.10218191673337</v>
      </c>
    </row>
    <row r="391">
      <c r="B391" s="4">
        <v>33.0</v>
      </c>
      <c r="C391" s="5">
        <v>34.1239951713159</v>
      </c>
      <c r="D391" s="5">
        <v>0.985609588320383</v>
      </c>
    </row>
    <row r="392">
      <c r="B392" s="4">
        <v>34.0</v>
      </c>
      <c r="C392" s="5">
        <v>32.0149449814928</v>
      </c>
      <c r="D392" s="5">
        <v>0.88949410265799</v>
      </c>
    </row>
    <row r="393">
      <c r="B393" s="4">
        <v>35.0</v>
      </c>
      <c r="C393" s="5">
        <v>32.173627709294</v>
      </c>
      <c r="D393" s="5">
        <v>0.809385114144091</v>
      </c>
    </row>
    <row r="394">
      <c r="B394" s="4">
        <v>36.0</v>
      </c>
      <c r="C394" s="5">
        <v>32.3127225293484</v>
      </c>
      <c r="D394" s="5">
        <v>0.741959286398829</v>
      </c>
    </row>
    <row r="395">
      <c r="B395" s="4">
        <v>37.0</v>
      </c>
      <c r="C395" s="5">
        <v>32.435105950389</v>
      </c>
      <c r="D395" s="5">
        <v>0.684699120561077</v>
      </c>
    </row>
    <row r="396">
      <c r="B396" s="4">
        <v>38.0</v>
      </c>
      <c r="C396" s="5">
        <v>32.543149948819</v>
      </c>
      <c r="D396" s="5">
        <v>0.635672933407285</v>
      </c>
    </row>
    <row r="397">
      <c r="B397" s="4">
        <v>39.0</v>
      </c>
      <c r="C397" s="5">
        <v>32.6388346599558</v>
      </c>
      <c r="D397" s="5">
        <v>0.593380008833047</v>
      </c>
    </row>
    <row r="398">
      <c r="B398" s="4">
        <v>40.0</v>
      </c>
      <c r="C398" s="5">
        <v>32.723811612875</v>
      </c>
      <c r="D398" s="5">
        <v>0.556642275703937</v>
      </c>
    </row>
    <row r="399">
      <c r="B399" s="4">
        <v>41.0</v>
      </c>
      <c r="C399" s="5">
        <v>32.7994657459521</v>
      </c>
      <c r="D399" s="5">
        <v>0.52452543899214</v>
      </c>
    </row>
    <row r="400">
      <c r="B400" s="4">
        <v>42.0</v>
      </c>
      <c r="C400" s="5">
        <v>32.8669790818116</v>
      </c>
      <c r="D400" s="5">
        <v>0.496280820919126</v>
      </c>
    </row>
    <row r="401">
      <c r="B401" s="4">
        <v>43.0</v>
      </c>
      <c r="C401" s="5">
        <v>32.927350294004</v>
      </c>
      <c r="D401" s="5">
        <v>0.471303995255233</v>
      </c>
    </row>
    <row r="402">
      <c r="B402" s="4">
        <v>44.0</v>
      </c>
      <c r="C402" s="5">
        <v>32.9814318532216</v>
      </c>
      <c r="D402" s="5">
        <v>0.4491027402292</v>
      </c>
    </row>
    <row r="403">
      <c r="B403" s="4">
        <v>45.0</v>
      </c>
      <c r="C403" s="5">
        <v>33.0299610547653</v>
      </c>
      <c r="D403" s="5">
        <v>0.429272951677233</v>
      </c>
    </row>
    <row r="404">
      <c r="B404" s="4">
        <v>46.0</v>
      </c>
      <c r="C404" s="5">
        <v>33.0735690087742</v>
      </c>
      <c r="D404" s="5">
        <v>0.411480879305515</v>
      </c>
    </row>
    <row r="405">
      <c r="B405" s="4">
        <v>47.0</v>
      </c>
      <c r="C405" s="5">
        <v>33.1128039066272</v>
      </c>
      <c r="D405" s="5">
        <v>0.395448824894492</v>
      </c>
    </row>
    <row r="406">
      <c r="B406" s="4">
        <v>48.0</v>
      </c>
      <c r="C406" s="5">
        <v>33.1481405355823</v>
      </c>
      <c r="D406" s="5">
        <v>0.380944419003259</v>
      </c>
    </row>
    <row r="407">
      <c r="B407" s="4">
        <v>49.0</v>
      </c>
      <c r="C407" s="5">
        <v>33.1799961469341</v>
      </c>
      <c r="D407" s="5">
        <v>0.367771964889088</v>
      </c>
    </row>
    <row r="408">
      <c r="B408" s="4">
        <v>50.0</v>
      </c>
      <c r="C408" s="5">
        <v>33.2087349399406</v>
      </c>
      <c r="D408" s="5">
        <v>0.355765834292369</v>
      </c>
    </row>
    <row r="409">
      <c r="B409" s="4">
        <v>51.0</v>
      </c>
      <c r="C409" s="5">
        <v>33.2346726853987</v>
      </c>
      <c r="D409" s="5">
        <v>0.34478527889824</v>
      </c>
    </row>
    <row r="410">
      <c r="B410" s="4">
        <v>52.0</v>
      </c>
      <c r="C410" s="5">
        <v>33.2580923508126</v>
      </c>
      <c r="D410" s="5">
        <v>0.334709831493348</v>
      </c>
    </row>
    <row r="411">
      <c r="B411" s="4">
        <v>53.0</v>
      </c>
      <c r="C411" s="5">
        <v>33.2792424364381</v>
      </c>
      <c r="D411" s="5">
        <v>0.325436085001522</v>
      </c>
    </row>
    <row r="412">
      <c r="B412" s="4">
        <v>54.0</v>
      </c>
      <c r="C412" s="5">
        <v>33.2983417326475</v>
      </c>
      <c r="D412" s="5">
        <v>0.316874926376603</v>
      </c>
    </row>
    <row r="413">
      <c r="B413" s="4">
        <v>55.0</v>
      </c>
      <c r="C413" s="5">
        <v>33.3155864836658</v>
      </c>
      <c r="D413" s="5">
        <v>0.30894912885255</v>
      </c>
    </row>
    <row r="414">
      <c r="B414" s="4">
        <v>56.0</v>
      </c>
      <c r="C414" s="5">
        <v>33.3311497640223</v>
      </c>
      <c r="D414" s="5">
        <v>0.301591630983519</v>
      </c>
    </row>
    <row r="415">
      <c r="B415" s="4">
        <v>57.0</v>
      </c>
      <c r="C415" s="5">
        <v>33.3451862911294</v>
      </c>
      <c r="D415" s="5">
        <v>0.294743929855909</v>
      </c>
    </row>
    <row r="416">
      <c r="B416" s="4">
        <v>58.0</v>
      </c>
      <c r="C416" s="5">
        <v>33.3578357782429</v>
      </c>
      <c r="D416" s="5">
        <v>0.288354766147122</v>
      </c>
    </row>
    <row r="417">
      <c r="B417" s="4">
        <v>59.0</v>
      </c>
      <c r="C417" s="5">
        <v>33.3692215480749</v>
      </c>
      <c r="D417" s="5">
        <v>0.282379211361174</v>
      </c>
    </row>
    <row r="418">
      <c r="B418" s="4">
        <v>60.0</v>
      </c>
      <c r="C418" s="5">
        <v>33.3794567319881</v>
      </c>
      <c r="D418" s="5">
        <v>0.27677761089283</v>
      </c>
    </row>
    <row r="419">
      <c r="B419" s="4">
        <v>61.0</v>
      </c>
      <c r="C419" s="5">
        <v>33.3886389200689</v>
      </c>
      <c r="D419" s="5">
        <v>0.271515046529049</v>
      </c>
    </row>
    <row r="420">
      <c r="B420" s="4">
        <v>62.0</v>
      </c>
      <c r="C420" s="5">
        <v>33.396861318785</v>
      </c>
      <c r="D420" s="5">
        <v>0.266560448022399</v>
      </c>
    </row>
    <row r="421">
      <c r="B421" s="4">
        <v>63.0</v>
      </c>
      <c r="C421" s="5">
        <v>33.4042053460707</v>
      </c>
      <c r="D421" s="5">
        <v>0.261886290543937</v>
      </c>
    </row>
    <row r="422">
      <c r="B422" s="4">
        <v>64.0</v>
      </c>
      <c r="C422" s="5">
        <v>33.4107447430068</v>
      </c>
      <c r="D422" s="5">
        <v>0.257468058814639</v>
      </c>
    </row>
    <row r="423">
      <c r="B423" s="4">
        <v>65.0</v>
      </c>
      <c r="C423" s="5">
        <v>33.4165448098204</v>
      </c>
      <c r="D423" s="5">
        <v>0.253283906494988</v>
      </c>
    </row>
    <row r="424">
      <c r="B424" s="4">
        <v>66.0</v>
      </c>
      <c r="C424" s="5">
        <v>33.4216711110362</v>
      </c>
      <c r="D424" s="5">
        <v>0.249314124169585</v>
      </c>
    </row>
    <row r="425">
      <c r="B425" s="4">
        <v>67.0</v>
      </c>
      <c r="C425" s="5">
        <v>33.42617288483</v>
      </c>
      <c r="D425" s="5">
        <v>0.245541301535228</v>
      </c>
    </row>
    <row r="426">
      <c r="B426" s="4">
        <v>68.0</v>
      </c>
      <c r="C426" s="5">
        <v>33.4301042290828</v>
      </c>
      <c r="D426" s="5">
        <v>0.241949555711374</v>
      </c>
    </row>
    <row r="427">
      <c r="B427" s="4">
        <v>69.0</v>
      </c>
      <c r="C427" s="5">
        <v>33.4335111326534</v>
      </c>
      <c r="D427" s="5">
        <v>0.238524662658946</v>
      </c>
    </row>
    <row r="428">
      <c r="B428" s="4">
        <v>70.0</v>
      </c>
      <c r="C428" s="5">
        <v>33.4364326787203</v>
      </c>
      <c r="D428" s="5">
        <v>0.235253859613454</v>
      </c>
    </row>
    <row r="429">
      <c r="B429" s="4">
        <v>71.0</v>
      </c>
      <c r="C429" s="5">
        <v>33.4389104568509</v>
      </c>
      <c r="D429" s="5">
        <v>0.232125465645963</v>
      </c>
    </row>
    <row r="430">
      <c r="B430" s="4">
        <v>72.0</v>
      </c>
      <c r="C430" s="5">
        <v>33.4409782062062</v>
      </c>
      <c r="D430" s="5">
        <v>0.229128998662133</v>
      </c>
    </row>
    <row r="431">
      <c r="B431" s="4">
        <v>73.0</v>
      </c>
      <c r="C431" s="5">
        <v>33.4426674463417</v>
      </c>
      <c r="D431" s="5">
        <v>0.226254942460762</v>
      </c>
    </row>
    <row r="432">
      <c r="B432" s="4">
        <v>74.0</v>
      </c>
      <c r="C432" s="5">
        <v>33.4440082314218</v>
      </c>
      <c r="D432" s="5">
        <v>0.223494607490867</v>
      </c>
    </row>
    <row r="433">
      <c r="B433" s="4">
        <v>75.0</v>
      </c>
      <c r="C433" s="5">
        <v>33.4450264698064</v>
      </c>
      <c r="D433" s="5">
        <v>0.220840132820242</v>
      </c>
    </row>
    <row r="434">
      <c r="B434" s="4">
        <v>76.0</v>
      </c>
      <c r="C434" s="5">
        <v>33.445748856513</v>
      </c>
      <c r="D434" s="5">
        <v>0.218284271100021</v>
      </c>
    </row>
    <row r="435">
      <c r="B435" s="4">
        <v>77.0</v>
      </c>
      <c r="C435" s="5">
        <v>33.4461972879447</v>
      </c>
      <c r="D435" s="5">
        <v>0.21582047588284</v>
      </c>
    </row>
    <row r="436">
      <c r="B436" s="4">
        <v>78.0</v>
      </c>
      <c r="C436" s="5">
        <v>33.4463918846869</v>
      </c>
      <c r="D436" s="5">
        <v>0.21344274777405</v>
      </c>
    </row>
    <row r="437">
      <c r="B437" s="4">
        <v>79.0</v>
      </c>
      <c r="C437" s="5">
        <v>33.4463529125528</v>
      </c>
      <c r="D437" s="5">
        <v>0.211145559981401</v>
      </c>
    </row>
    <row r="438">
      <c r="B438" s="4">
        <v>80.0</v>
      </c>
      <c r="C438" s="5">
        <v>33.4460976196836</v>
      </c>
      <c r="D438" s="5">
        <v>0.208923873191584</v>
      </c>
    </row>
    <row r="439">
      <c r="B439" s="4">
        <v>81.0</v>
      </c>
      <c r="C439" s="5">
        <v>33.4456438007386</v>
      </c>
      <c r="D439" s="5">
        <v>0.206773012441688</v>
      </c>
    </row>
    <row r="440">
      <c r="B440" s="4">
        <v>82.0</v>
      </c>
      <c r="C440" s="5">
        <v>33.4450054889248</v>
      </c>
      <c r="D440" s="5">
        <v>0.204688734096999</v>
      </c>
    </row>
    <row r="441">
      <c r="B441" s="4">
        <v>83.0</v>
      </c>
      <c r="C441" s="5">
        <v>33.444197165609</v>
      </c>
      <c r="D441" s="5">
        <v>0.202667096730083</v>
      </c>
    </row>
    <row r="442">
      <c r="B442" s="4">
        <v>84.0</v>
      </c>
      <c r="C442" s="5">
        <v>33.4432316203237</v>
      </c>
      <c r="D442" s="5">
        <v>0.20070447720866</v>
      </c>
    </row>
    <row r="443">
      <c r="B443" s="4">
        <v>85.0</v>
      </c>
      <c r="C443" s="5">
        <v>33.4421209460492</v>
      </c>
      <c r="D443" s="5">
        <v>0.198797519788064</v>
      </c>
    </row>
    <row r="444">
      <c r="B444" s="4">
        <v>86.0</v>
      </c>
      <c r="C444" s="5">
        <v>33.4408760986143</v>
      </c>
      <c r="D444" s="5">
        <v>0.196943133258609</v>
      </c>
    </row>
    <row r="445">
      <c r="B445" s="4">
        <v>87.0</v>
      </c>
      <c r="C445" s="5">
        <v>33.4395076296535</v>
      </c>
      <c r="D445" s="5">
        <v>0.195138448904195</v>
      </c>
    </row>
    <row r="446">
      <c r="B446" s="4">
        <v>88.0</v>
      </c>
      <c r="C446" s="5">
        <v>33.4380264504911</v>
      </c>
      <c r="D446" s="5">
        <v>0.193380777080078</v>
      </c>
    </row>
    <row r="447">
      <c r="B447" s="4">
        <v>89.0</v>
      </c>
      <c r="C447" s="5">
        <v>33.4364392288951</v>
      </c>
      <c r="D447" s="5">
        <v>0.191667708358442</v>
      </c>
    </row>
    <row r="448">
      <c r="B448" s="4">
        <v>90.0</v>
      </c>
      <c r="C448" s="5">
        <v>33.4347555628254</v>
      </c>
      <c r="D448" s="5">
        <v>0.189996915099062</v>
      </c>
    </row>
    <row r="449">
      <c r="B449" s="4">
        <v>91.0</v>
      </c>
      <c r="C449" s="5">
        <v>33.4329817963359</v>
      </c>
      <c r="D449" s="5">
        <v>0.188366300962145</v>
      </c>
    </row>
    <row r="450">
      <c r="B450" s="4">
        <v>92.0</v>
      </c>
      <c r="C450" s="5">
        <v>33.4311270400838</v>
      </c>
      <c r="D450" s="5">
        <v>0.186773843537212</v>
      </c>
    </row>
    <row r="451">
      <c r="B451" s="4">
        <v>93.0</v>
      </c>
      <c r="C451" s="5">
        <v>33.4291963825742</v>
      </c>
      <c r="D451" s="5">
        <v>0.1852177278502</v>
      </c>
    </row>
    <row r="452">
      <c r="B452" s="4">
        <v>94.0</v>
      </c>
      <c r="C452" s="5">
        <v>33.4271968954326</v>
      </c>
      <c r="D452" s="5">
        <v>0.183696211459757</v>
      </c>
    </row>
    <row r="453">
      <c r="B453" s="4">
        <v>95.0</v>
      </c>
      <c r="C453" s="5">
        <v>33.4251340308893</v>
      </c>
      <c r="D453" s="5">
        <v>0.182207700675132</v>
      </c>
    </row>
    <row r="454">
      <c r="B454" s="4">
        <v>96.0</v>
      </c>
      <c r="C454" s="5">
        <v>33.4230140441542</v>
      </c>
      <c r="D454" s="5">
        <v>0.180750666965844</v>
      </c>
    </row>
    <row r="455">
      <c r="B455" s="4">
        <v>97.0</v>
      </c>
      <c r="C455" s="5">
        <v>33.4208382295888</v>
      </c>
      <c r="D455" s="5">
        <v>0.179323780844333</v>
      </c>
    </row>
    <row r="456">
      <c r="B456" s="4">
        <v>98.0</v>
      </c>
      <c r="C456" s="5">
        <v>33.4186166738649</v>
      </c>
      <c r="D456" s="5">
        <v>0.177925617028684</v>
      </c>
    </row>
    <row r="457">
      <c r="B457" s="4">
        <v>99.0</v>
      </c>
      <c r="C457" s="5">
        <v>33.4163499399818</v>
      </c>
      <c r="D457" s="5">
        <v>0.176555017837058</v>
      </c>
    </row>
    <row r="458">
      <c r="B458" s="4">
        <v>100.0</v>
      </c>
      <c r="C458" s="5">
        <v>33.4140431610854</v>
      </c>
      <c r="D458" s="5">
        <v>0.175210804892139</v>
      </c>
    </row>
    <row r="466">
      <c r="B466" s="1" t="s">
        <v>13</v>
      </c>
      <c r="C466" s="2"/>
      <c r="D466" s="2"/>
      <c r="E466" s="2"/>
      <c r="F466" s="2"/>
      <c r="G466" s="2"/>
      <c r="H466" s="3"/>
    </row>
    <row r="468">
      <c r="B468" s="4" t="s">
        <v>10</v>
      </c>
      <c r="C468" s="4" t="s">
        <v>2</v>
      </c>
      <c r="D468" s="4" t="s">
        <v>3</v>
      </c>
    </row>
    <row r="469">
      <c r="B469" s="4">
        <v>20.0</v>
      </c>
      <c r="C469" s="5">
        <v>8757.76960915343</v>
      </c>
      <c r="D469" s="5">
        <v>450.546215401427</v>
      </c>
    </row>
    <row r="470">
      <c r="B470" s="4">
        <v>21.0</v>
      </c>
      <c r="C470" s="5">
        <v>3191.59259099949</v>
      </c>
      <c r="D470" s="5">
        <v>157.630071381719</v>
      </c>
    </row>
    <row r="471">
      <c r="B471" s="4">
        <v>22.0</v>
      </c>
      <c r="C471" s="5">
        <v>1935.79396592602</v>
      </c>
      <c r="D471" s="5">
        <v>90.6220806157173</v>
      </c>
    </row>
    <row r="472">
      <c r="B472" s="4">
        <v>23.0</v>
      </c>
      <c r="C472" s="5">
        <v>3252.20034132888</v>
      </c>
      <c r="D472" s="5">
        <v>-146.442449964074</v>
      </c>
    </row>
    <row r="473">
      <c r="B473" s="4">
        <v>24.0</v>
      </c>
      <c r="C473" s="5">
        <v>1741.12370407835</v>
      </c>
      <c r="D473" s="5">
        <v>-74.0471657412935</v>
      </c>
    </row>
    <row r="474">
      <c r="B474" s="4">
        <v>25.0</v>
      </c>
      <c r="C474" s="5">
        <v>365.737634405242</v>
      </c>
      <c r="D474" s="5">
        <v>-15.0742806419522</v>
      </c>
    </row>
    <row r="475">
      <c r="B475" s="4">
        <v>26.0</v>
      </c>
      <c r="C475" s="5">
        <v>299.535467469806</v>
      </c>
      <c r="D475" s="5">
        <v>-11.7440842712521</v>
      </c>
    </row>
    <row r="476">
      <c r="B476" s="4">
        <v>27.0</v>
      </c>
      <c r="C476" s="5">
        <v>354.897760010066</v>
      </c>
      <c r="D476" s="5">
        <v>-13.4975021043596</v>
      </c>
    </row>
    <row r="477">
      <c r="B477" s="4">
        <v>28.0</v>
      </c>
      <c r="C477" s="5">
        <v>237.019226870241</v>
      </c>
      <c r="D477" s="5">
        <v>-8.72574600063545</v>
      </c>
    </row>
    <row r="478">
      <c r="B478" s="4">
        <v>29.0</v>
      </c>
      <c r="C478" s="5">
        <v>166.480302177265</v>
      </c>
      <c r="D478" s="5">
        <v>-5.92979923485404</v>
      </c>
    </row>
    <row r="479">
      <c r="B479" s="4">
        <v>30.0</v>
      </c>
      <c r="C479" s="5">
        <v>162.250094693981</v>
      </c>
      <c r="D479" s="5">
        <v>-5.55443539117798</v>
      </c>
    </row>
    <row r="480">
      <c r="B480" s="4">
        <v>31.0</v>
      </c>
      <c r="C480" s="5">
        <v>95.5371141618937</v>
      </c>
      <c r="D480" s="5">
        <v>-3.17831363378098</v>
      </c>
    </row>
    <row r="481">
      <c r="B481" s="4">
        <v>32.0</v>
      </c>
      <c r="C481" s="5">
        <v>100.914399912476</v>
      </c>
      <c r="D481" s="5">
        <v>-3.25271629816475</v>
      </c>
    </row>
    <row r="482">
      <c r="B482" s="4">
        <v>33.0</v>
      </c>
      <c r="C482" s="5">
        <v>88.6909230564609</v>
      </c>
      <c r="D482" s="5">
        <v>-2.76304434530619</v>
      </c>
    </row>
    <row r="483">
      <c r="B483" s="4">
        <v>34.0</v>
      </c>
      <c r="C483" s="5">
        <v>71.8144453316753</v>
      </c>
      <c r="D483" s="5">
        <v>-2.17005550284782</v>
      </c>
    </row>
    <row r="484">
      <c r="B484" s="4">
        <v>35.0</v>
      </c>
      <c r="C484" s="5">
        <v>61.6508538587776</v>
      </c>
      <c r="D484" s="5">
        <v>-1.80623371277674</v>
      </c>
    </row>
    <row r="485">
      <c r="B485" s="4">
        <v>36.0</v>
      </c>
      <c r="C485" s="5">
        <v>52.7800567364146</v>
      </c>
      <c r="D485" s="5">
        <v>-1.50585918713197</v>
      </c>
    </row>
    <row r="486">
      <c r="B486" s="4">
        <v>37.0</v>
      </c>
      <c r="C486" s="5">
        <v>43.806412606017</v>
      </c>
      <c r="D486" s="5">
        <v>-1.21150834472351</v>
      </c>
    </row>
    <row r="487">
      <c r="B487" s="4">
        <v>38.0</v>
      </c>
      <c r="C487" s="5">
        <v>42.7694765468886</v>
      </c>
      <c r="D487" s="5">
        <v>-1.15082996490633</v>
      </c>
    </row>
    <row r="488">
      <c r="B488" s="4">
        <v>39.0</v>
      </c>
      <c r="C488" s="5">
        <v>35.4183249985625</v>
      </c>
      <c r="D488" s="5">
        <v>-0.927002367570629</v>
      </c>
    </row>
    <row r="489">
      <c r="B489" s="4">
        <v>40.0</v>
      </c>
      <c r="C489" s="5">
        <v>31.8917189226312</v>
      </c>
      <c r="D489" s="5">
        <v>-0.814977424887531</v>
      </c>
    </row>
    <row r="490">
      <c r="B490" s="4">
        <v>41.0</v>
      </c>
      <c r="C490" s="5">
        <v>31.3502130258934</v>
      </c>
      <c r="D490" s="5">
        <v>-0.780219598506525</v>
      </c>
    </row>
    <row r="491">
      <c r="B491" s="4">
        <v>42.0</v>
      </c>
      <c r="C491" s="5">
        <v>27.3361858829961</v>
      </c>
      <c r="D491" s="5">
        <v>-0.662169510316827</v>
      </c>
    </row>
    <row r="492">
      <c r="B492" s="4">
        <v>43.0</v>
      </c>
      <c r="C492" s="5">
        <v>23.7758471669735</v>
      </c>
      <c r="D492" s="5">
        <v>-0.560365398215333</v>
      </c>
    </row>
    <row r="493">
      <c r="B493" s="4">
        <v>44.0</v>
      </c>
      <c r="C493" s="5">
        <v>23.385514911461</v>
      </c>
      <c r="D493" s="5">
        <v>-0.536130059550692</v>
      </c>
    </row>
    <row r="494">
      <c r="B494" s="4">
        <v>45.0</v>
      </c>
      <c r="C494" s="5">
        <v>20.2753717924574</v>
      </c>
      <c r="D494" s="5">
        <v>-0.455288409277232</v>
      </c>
    </row>
    <row r="495">
      <c r="B495" s="4">
        <v>46.0</v>
      </c>
      <c r="C495" s="5">
        <v>17.9992117711448</v>
      </c>
      <c r="D495" s="5">
        <v>-0.394324893299686</v>
      </c>
    </row>
    <row r="496">
      <c r="B496" s="4">
        <v>47.0</v>
      </c>
      <c r="C496" s="5">
        <v>17.6682713080303</v>
      </c>
      <c r="D496" s="5">
        <v>-0.378308551425563</v>
      </c>
    </row>
    <row r="497">
      <c r="B497" s="4">
        <v>48.0</v>
      </c>
      <c r="C497" s="5">
        <v>16.0939848755592</v>
      </c>
      <c r="D497" s="5">
        <v>-0.336271828232794</v>
      </c>
    </row>
    <row r="498">
      <c r="B498" s="4">
        <v>49.0</v>
      </c>
      <c r="C498" s="5">
        <v>15.3371792838083</v>
      </c>
      <c r="D498" s="5">
        <v>-0.313962380304876</v>
      </c>
    </row>
    <row r="499">
      <c r="B499" s="4">
        <v>50.0</v>
      </c>
      <c r="C499" s="5">
        <v>14.5995175244392</v>
      </c>
      <c r="D499" s="5">
        <v>-0.292340755793112</v>
      </c>
    </row>
    <row r="500">
      <c r="B500" s="4">
        <v>51.0</v>
      </c>
      <c r="C500" s="5">
        <v>13.4039033476794</v>
      </c>
      <c r="D500" s="5">
        <v>-0.262296668285931</v>
      </c>
    </row>
    <row r="501">
      <c r="B501" s="4">
        <v>52.0</v>
      </c>
      <c r="C501" s="5">
        <v>13.109553028603</v>
      </c>
      <c r="D501" s="5">
        <v>-0.250115971651629</v>
      </c>
    </row>
    <row r="502">
      <c r="B502" s="4">
        <v>53.0</v>
      </c>
      <c r="C502" s="5">
        <v>11.8469147032657</v>
      </c>
      <c r="D502" s="5">
        <v>-0.221550680409914</v>
      </c>
    </row>
    <row r="503">
      <c r="B503" s="4">
        <v>54.0</v>
      </c>
      <c r="C503" s="5">
        <v>11.4205448997737</v>
      </c>
      <c r="D503" s="5">
        <v>-0.20898516202007</v>
      </c>
    </row>
    <row r="504">
      <c r="B504" s="4">
        <v>55.0</v>
      </c>
      <c r="C504" s="5">
        <v>10.7522542818979</v>
      </c>
      <c r="D504" s="5">
        <v>-0.192049671286304</v>
      </c>
    </row>
    <row r="505">
      <c r="B505" s="4">
        <v>56.0</v>
      </c>
      <c r="C505" s="5">
        <v>10.4032992052445</v>
      </c>
      <c r="D505" s="5">
        <v>-0.182420704082137</v>
      </c>
    </row>
    <row r="506">
      <c r="B506" s="4">
        <v>57.0</v>
      </c>
      <c r="C506" s="5">
        <v>10.1822227805451</v>
      </c>
      <c r="D506" s="5">
        <v>-0.174961635725597</v>
      </c>
    </row>
    <row r="507">
      <c r="B507" s="4">
        <v>58.0</v>
      </c>
      <c r="C507" s="5">
        <v>9.59247351275472</v>
      </c>
      <c r="D507" s="5">
        <v>-0.161620350527197</v>
      </c>
    </row>
    <row r="508">
      <c r="B508" s="4">
        <v>59.0</v>
      </c>
      <c r="C508" s="5">
        <v>9.01875745435892</v>
      </c>
      <c r="D508" s="5">
        <v>-0.148968610696205</v>
      </c>
    </row>
    <row r="509">
      <c r="B509" s="4">
        <v>60.0</v>
      </c>
      <c r="C509" s="5">
        <v>8.79485060065704</v>
      </c>
      <c r="D509" s="5">
        <v>-0.142287489193185</v>
      </c>
    </row>
    <row r="510">
      <c r="B510" s="4">
        <v>61.0</v>
      </c>
      <c r="C510" s="5">
        <v>8.56748870737566</v>
      </c>
      <c r="D510" s="5">
        <v>-0.136197357011423</v>
      </c>
    </row>
    <row r="511">
      <c r="B511" s="4">
        <v>62.0</v>
      </c>
      <c r="C511" s="5">
        <v>8.2274595790142</v>
      </c>
      <c r="D511" s="5">
        <v>-0.127961307999964</v>
      </c>
    </row>
    <row r="512">
      <c r="B512" s="4">
        <v>63.0</v>
      </c>
      <c r="C512" s="5">
        <v>7.68668076187087</v>
      </c>
      <c r="D512" s="5">
        <v>-0.117852556679324</v>
      </c>
    </row>
    <row r="513">
      <c r="B513" s="4">
        <v>64.0</v>
      </c>
      <c r="C513" s="5">
        <v>7.8568023529434</v>
      </c>
      <c r="D513" s="5">
        <v>-0.118217252064187</v>
      </c>
    </row>
    <row r="514">
      <c r="B514" s="4">
        <v>65.0</v>
      </c>
      <c r="C514" s="5">
        <v>7.71346210153488</v>
      </c>
      <c r="D514" s="5">
        <v>-0.113913125584018</v>
      </c>
    </row>
    <row r="515">
      <c r="B515" s="4">
        <v>66.0</v>
      </c>
      <c r="C515" s="5">
        <v>7.36618521414412</v>
      </c>
      <c r="D515" s="5">
        <v>-0.107088892903773</v>
      </c>
    </row>
    <row r="516">
      <c r="B516" s="4">
        <v>67.0</v>
      </c>
      <c r="C516" s="5">
        <v>7.12693960988609</v>
      </c>
      <c r="D516" s="5">
        <v>-0.101749923374965</v>
      </c>
    </row>
    <row r="517">
      <c r="B517" s="4">
        <v>68.0</v>
      </c>
      <c r="C517" s="5">
        <v>6.89433229552301</v>
      </c>
      <c r="D517" s="5">
        <v>-0.0969942525538709</v>
      </c>
    </row>
    <row r="518">
      <c r="B518" s="4">
        <v>69.0</v>
      </c>
      <c r="C518" s="5">
        <v>6.7248052104907</v>
      </c>
      <c r="D518" s="5">
        <v>-0.0931489937084767</v>
      </c>
    </row>
    <row r="519">
      <c r="B519" s="4">
        <v>70.0</v>
      </c>
      <c r="C519" s="5">
        <v>6.66650873493118</v>
      </c>
      <c r="D519" s="5">
        <v>-0.0908460650324761</v>
      </c>
    </row>
    <row r="520">
      <c r="B520" s="4">
        <v>71.0</v>
      </c>
      <c r="C520" s="5">
        <v>6.63989556045922</v>
      </c>
      <c r="D520" s="5">
        <v>-0.0891044355945833</v>
      </c>
    </row>
    <row r="521">
      <c r="B521" s="4">
        <v>72.0</v>
      </c>
      <c r="C521" s="5">
        <v>6.22637836053682</v>
      </c>
      <c r="D521" s="5">
        <v>-0.0822547936784838</v>
      </c>
    </row>
    <row r="522">
      <c r="B522" s="4">
        <v>73.0</v>
      </c>
      <c r="C522" s="5">
        <v>6.09248270304588</v>
      </c>
      <c r="D522" s="5">
        <v>-0.0792725519577311</v>
      </c>
    </row>
    <row r="523">
      <c r="B523" s="4">
        <v>74.0</v>
      </c>
      <c r="C523" s="5">
        <v>6.17652833206298</v>
      </c>
      <c r="D523" s="5">
        <v>-0.0791840802330737</v>
      </c>
    </row>
    <row r="524">
      <c r="B524" s="4">
        <v>75.0</v>
      </c>
      <c r="C524" s="5">
        <v>5.85446128016158</v>
      </c>
      <c r="D524" s="5">
        <v>-0.0739967286168901</v>
      </c>
    </row>
    <row r="525">
      <c r="B525" s="4">
        <v>76.0</v>
      </c>
      <c r="C525" s="5">
        <v>5.87430418096302</v>
      </c>
      <c r="D525" s="5">
        <v>-0.0730172935046314</v>
      </c>
    </row>
    <row r="526">
      <c r="B526" s="4">
        <v>77.0</v>
      </c>
      <c r="C526" s="5">
        <v>5.69344511534838</v>
      </c>
      <c r="D526" s="5">
        <v>-0.069584324628788</v>
      </c>
    </row>
    <row r="527">
      <c r="B527" s="4">
        <v>78.0</v>
      </c>
      <c r="C527" s="5">
        <v>5.79234966169863</v>
      </c>
      <c r="D527" s="5">
        <v>-0.0699103386409429</v>
      </c>
    </row>
    <row r="528">
      <c r="B528" s="4">
        <v>79.0</v>
      </c>
      <c r="C528" s="5">
        <v>5.64292238326562</v>
      </c>
      <c r="D528" s="5">
        <v>-0.0673512896041504</v>
      </c>
    </row>
    <row r="529">
      <c r="B529" s="4">
        <v>80.0</v>
      </c>
      <c r="C529" s="5">
        <v>5.53738041268482</v>
      </c>
      <c r="D529" s="5">
        <v>-0.06520868757087</v>
      </c>
    </row>
    <row r="530">
      <c r="B530" s="4">
        <v>81.0</v>
      </c>
      <c r="C530" s="5">
        <v>5.50359576893791</v>
      </c>
      <c r="D530" s="5">
        <v>-0.0636704870800463</v>
      </c>
    </row>
    <row r="531">
      <c r="B531" s="4">
        <v>82.0</v>
      </c>
      <c r="C531" s="5">
        <v>5.39984094071952</v>
      </c>
      <c r="D531" s="5">
        <v>-0.0619768467820029</v>
      </c>
    </row>
    <row r="532">
      <c r="B532" s="4">
        <v>83.0</v>
      </c>
      <c r="C532" s="5">
        <v>5.38298328220665</v>
      </c>
      <c r="D532" s="5">
        <v>-0.0609951853413115</v>
      </c>
    </row>
    <row r="533">
      <c r="B533" s="4">
        <v>84.0</v>
      </c>
      <c r="C533" s="5">
        <v>5.25151008786454</v>
      </c>
      <c r="D533" s="5">
        <v>-0.0585885366813636</v>
      </c>
    </row>
    <row r="534">
      <c r="B534" s="4">
        <v>85.0</v>
      </c>
      <c r="C534" s="5">
        <v>5.11091867787583</v>
      </c>
      <c r="D534" s="5">
        <v>-0.0563036889439605</v>
      </c>
    </row>
    <row r="535">
      <c r="B535" s="4">
        <v>86.0</v>
      </c>
      <c r="C535" s="5">
        <v>5.02228884119361</v>
      </c>
      <c r="D535" s="5">
        <v>-0.0548154732899749</v>
      </c>
    </row>
    <row r="536">
      <c r="B536" s="4">
        <v>87.0</v>
      </c>
      <c r="C536" s="5">
        <v>4.99262541997998</v>
      </c>
      <c r="D536" s="5">
        <v>-0.0537677516305678</v>
      </c>
    </row>
    <row r="537">
      <c r="B537" s="4">
        <v>88.0</v>
      </c>
      <c r="C537" s="5">
        <v>4.75001763971342</v>
      </c>
      <c r="D537" s="5">
        <v>-0.0505282636415286</v>
      </c>
    </row>
    <row r="538">
      <c r="B538" s="4">
        <v>89.0</v>
      </c>
      <c r="C538" s="5">
        <v>4.85309119522392</v>
      </c>
      <c r="D538" s="5">
        <v>-0.0510425649389088</v>
      </c>
    </row>
    <row r="539">
      <c r="B539" s="4">
        <v>90.0</v>
      </c>
      <c r="C539" s="5">
        <v>4.77356370957387</v>
      </c>
      <c r="D539" s="5">
        <v>-0.049663165042419</v>
      </c>
    </row>
    <row r="540">
      <c r="B540" s="4">
        <v>91.0</v>
      </c>
      <c r="C540" s="5">
        <v>4.92585829924613</v>
      </c>
      <c r="D540" s="5">
        <v>-0.0508688588860718</v>
      </c>
    </row>
    <row r="541">
      <c r="B541" s="4">
        <v>92.0</v>
      </c>
      <c r="C541" s="5">
        <v>4.6929857688938</v>
      </c>
      <c r="D541" s="5">
        <v>-0.0478909126786866</v>
      </c>
    </row>
    <row r="542">
      <c r="B542" s="4">
        <v>93.0</v>
      </c>
      <c r="C542" s="5">
        <v>4.65692310035049</v>
      </c>
      <c r="D542" s="5">
        <v>-0.0470368820402542</v>
      </c>
    </row>
    <row r="543">
      <c r="B543" s="4">
        <v>94.0</v>
      </c>
      <c r="C543" s="5">
        <v>4.68899762676849</v>
      </c>
      <c r="D543" s="5">
        <v>-0.0468590962882018</v>
      </c>
    </row>
    <row r="544">
      <c r="B544" s="4">
        <v>95.0</v>
      </c>
      <c r="C544" s="5">
        <v>4.74950887495471</v>
      </c>
      <c r="D544" s="5">
        <v>-0.0468411981194457</v>
      </c>
    </row>
    <row r="545">
      <c r="B545" s="4">
        <v>96.0</v>
      </c>
      <c r="C545" s="5">
        <v>4.28009263425885</v>
      </c>
      <c r="D545" s="5">
        <v>-0.0418070953701026</v>
      </c>
    </row>
    <row r="546">
      <c r="B546" s="4">
        <v>97.0</v>
      </c>
      <c r="C546" s="5">
        <v>4.78056593145996</v>
      </c>
      <c r="D546" s="5">
        <v>-0.0464779463122985</v>
      </c>
    </row>
    <row r="547">
      <c r="B547" s="4">
        <v>98.0</v>
      </c>
      <c r="C547" s="5">
        <v>4.44804877182288</v>
      </c>
      <c r="D547" s="5">
        <v>-0.0425455864453335</v>
      </c>
    </row>
    <row r="548">
      <c r="B548" s="4">
        <v>99.0</v>
      </c>
      <c r="C548" s="5">
        <v>4.50909971957845</v>
      </c>
      <c r="D548" s="5">
        <v>-0.0427273900296941</v>
      </c>
    </row>
    <row r="549">
      <c r="B549" s="4">
        <v>100.0</v>
      </c>
      <c r="C549" s="5">
        <v>4.39306621113613</v>
      </c>
      <c r="D549" s="5">
        <v>-0.0413726462511628</v>
      </c>
    </row>
    <row r="553">
      <c r="B553" s="1" t="s">
        <v>14</v>
      </c>
      <c r="C553" s="2"/>
      <c r="D553" s="2"/>
      <c r="E553" s="2"/>
      <c r="F553" s="2"/>
      <c r="G553" s="2"/>
      <c r="H553" s="3"/>
    </row>
    <row r="555">
      <c r="B555" s="4" t="s">
        <v>10</v>
      </c>
      <c r="C555" s="4" t="s">
        <v>2</v>
      </c>
      <c r="D555" s="4" t="s">
        <v>3</v>
      </c>
    </row>
    <row r="556">
      <c r="B556" s="4">
        <v>25.0</v>
      </c>
      <c r="C556" s="5">
        <v>2529.26956304445</v>
      </c>
      <c r="D556" s="5">
        <v>-96.9689016306574</v>
      </c>
    </row>
    <row r="557">
      <c r="B557" s="4">
        <v>26.0</v>
      </c>
      <c r="C557" s="5">
        <v>2459.93296044037</v>
      </c>
      <c r="D557" s="5">
        <v>-84.3414372938628</v>
      </c>
    </row>
    <row r="558">
      <c r="B558" s="4">
        <v>27.0</v>
      </c>
      <c r="C558" s="5">
        <v>1679.97016763032</v>
      </c>
      <c r="D558" s="5">
        <v>-56.3959352138413</v>
      </c>
    </row>
    <row r="559">
      <c r="B559" s="4">
        <v>28.0</v>
      </c>
      <c r="C559" s="5">
        <v>384.337967397749</v>
      </c>
      <c r="D559" s="5">
        <v>7.25242481373967</v>
      </c>
    </row>
    <row r="560">
      <c r="B560" s="4">
        <v>29.0</v>
      </c>
      <c r="C560" s="5">
        <v>286.102502411883</v>
      </c>
      <c r="D560" s="5">
        <v>-8.93335983723157</v>
      </c>
    </row>
    <row r="561">
      <c r="B561" s="4">
        <v>30.0</v>
      </c>
      <c r="C561" s="5">
        <v>3112.23031109581</v>
      </c>
      <c r="D561" s="5">
        <v>73.3691903426256</v>
      </c>
    </row>
    <row r="562">
      <c r="B562" s="4">
        <v>31.0</v>
      </c>
      <c r="C562" s="5">
        <v>1257.77100956171</v>
      </c>
      <c r="D562" s="5">
        <v>31.7560352815075</v>
      </c>
    </row>
    <row r="563">
      <c r="B563" s="4">
        <v>32.0</v>
      </c>
      <c r="C563" s="5">
        <v>249.741462722813</v>
      </c>
      <c r="D563" s="5">
        <v>8.01816570449586</v>
      </c>
    </row>
    <row r="564">
      <c r="B564" s="4">
        <v>33.0</v>
      </c>
      <c r="C564" s="5">
        <v>241.545928340189</v>
      </c>
      <c r="D564" s="5">
        <v>6.07381969989534</v>
      </c>
    </row>
    <row r="565">
      <c r="B565" s="4">
        <v>34.0</v>
      </c>
      <c r="C565" s="5">
        <v>1581.26801701354</v>
      </c>
      <c r="D565" s="5">
        <v>-7.45498070866312</v>
      </c>
    </row>
    <row r="566">
      <c r="B566" s="4">
        <v>35.0</v>
      </c>
      <c r="C566" s="5">
        <v>111.711173909791</v>
      </c>
      <c r="D566" s="5">
        <v>2.9427132334596</v>
      </c>
    </row>
    <row r="567">
      <c r="B567" s="4">
        <v>36.0</v>
      </c>
      <c r="C567" s="5">
        <v>30193.962227662</v>
      </c>
      <c r="D567" s="5">
        <v>-211.333654980402</v>
      </c>
    </row>
    <row r="568">
      <c r="B568" s="4">
        <v>37.0</v>
      </c>
      <c r="C568" s="5">
        <v>46.1523473169481</v>
      </c>
      <c r="D568" s="5">
        <v>-0.0664977688735759</v>
      </c>
    </row>
    <row r="569">
      <c r="B569" s="4">
        <v>38.0</v>
      </c>
      <c r="C569" s="5">
        <v>163.831287131447</v>
      </c>
      <c r="D569" s="5">
        <v>3.55228985028407</v>
      </c>
    </row>
    <row r="570">
      <c r="B570" s="4">
        <v>39.0</v>
      </c>
      <c r="C570" s="5">
        <v>150.33686228752</v>
      </c>
      <c r="D570" s="5">
        <v>2.63248556715005</v>
      </c>
    </row>
    <row r="571">
      <c r="B571" s="4">
        <v>40.0</v>
      </c>
      <c r="C571" s="5">
        <v>97.5423461364476</v>
      </c>
      <c r="D571" s="5">
        <v>1.09552557812141</v>
      </c>
    </row>
    <row r="572">
      <c r="B572" s="4">
        <v>41.0</v>
      </c>
      <c r="C572" s="5">
        <v>56.1285523320908</v>
      </c>
      <c r="D572" s="5">
        <v>1.18173366680911</v>
      </c>
    </row>
    <row r="573">
      <c r="B573" s="4">
        <v>42.0</v>
      </c>
      <c r="C573" s="5">
        <v>29.8531799525731</v>
      </c>
      <c r="D573" s="5">
        <v>0.709756204406828</v>
      </c>
    </row>
    <row r="574">
      <c r="B574" s="4">
        <v>43.0</v>
      </c>
      <c r="C574" s="5">
        <v>45.5125382615765</v>
      </c>
      <c r="D574" s="5">
        <v>1.05092688743674</v>
      </c>
    </row>
    <row r="575">
      <c r="B575" s="4">
        <v>44.0</v>
      </c>
      <c r="C575" s="5">
        <v>34.24892257274</v>
      </c>
      <c r="D575" s="5">
        <v>0.73407535702458</v>
      </c>
    </row>
    <row r="576">
      <c r="B576" s="4">
        <v>45.0</v>
      </c>
      <c r="C576" s="5">
        <v>34.5665820726361</v>
      </c>
      <c r="D576" s="5">
        <v>0.698974916752517</v>
      </c>
    </row>
    <row r="577">
      <c r="B577" s="4">
        <v>46.0</v>
      </c>
      <c r="C577" s="5">
        <v>33.364271759049</v>
      </c>
      <c r="D577" s="5">
        <v>0.618163428848563</v>
      </c>
    </row>
    <row r="578">
      <c r="B578" s="4">
        <v>47.0</v>
      </c>
      <c r="C578" s="5">
        <v>48.1564764974108</v>
      </c>
      <c r="D578" s="5">
        <v>0.495141601474597</v>
      </c>
    </row>
    <row r="579">
      <c r="B579" s="4">
        <v>48.0</v>
      </c>
      <c r="C579" s="5">
        <v>20.7603384288894</v>
      </c>
      <c r="D579" s="5">
        <v>0.38871866062422</v>
      </c>
    </row>
    <row r="580">
      <c r="B580" s="4">
        <v>49.0</v>
      </c>
      <c r="C580" s="5">
        <v>291.327676030115</v>
      </c>
      <c r="D580" s="5">
        <v>-1.82956875904416</v>
      </c>
    </row>
    <row r="581">
      <c r="B581" s="4">
        <v>50.0</v>
      </c>
      <c r="C581" s="5">
        <v>24.838574522634</v>
      </c>
      <c r="D581" s="5">
        <v>0.499775224312472</v>
      </c>
    </row>
    <row r="582">
      <c r="B582" s="4">
        <v>51.0</v>
      </c>
      <c r="C582" s="5">
        <v>15.0273395901248</v>
      </c>
      <c r="D582" s="5">
        <v>0.285122557446931</v>
      </c>
    </row>
    <row r="583">
      <c r="B583" s="4">
        <v>52.0</v>
      </c>
      <c r="C583" s="5">
        <v>17.929043909179</v>
      </c>
      <c r="D583" s="5">
        <v>0.314628954942858</v>
      </c>
    </row>
    <row r="584">
      <c r="B584" s="4">
        <v>53.0</v>
      </c>
      <c r="C584" s="5">
        <v>9.73307977662706</v>
      </c>
      <c r="D584" s="5">
        <v>0.166813168377299</v>
      </c>
    </row>
    <row r="585">
      <c r="B585" s="4">
        <v>54.0</v>
      </c>
      <c r="C585" s="5">
        <v>14.9249730756208</v>
      </c>
      <c r="D585" s="5">
        <v>0.257938184025542</v>
      </c>
    </row>
    <row r="586">
      <c r="B586" s="4">
        <v>55.0</v>
      </c>
      <c r="C586" s="5">
        <v>8.73682060906944</v>
      </c>
      <c r="D586" s="5">
        <v>0.141523520453341</v>
      </c>
    </row>
    <row r="587">
      <c r="B587" s="4">
        <v>56.0</v>
      </c>
      <c r="C587" s="5">
        <v>15.0004358529131</v>
      </c>
      <c r="D587" s="5">
        <v>0.146707360893975</v>
      </c>
    </row>
    <row r="588">
      <c r="B588" s="4">
        <v>57.0</v>
      </c>
      <c r="C588" s="5">
        <v>11.4470869701115</v>
      </c>
      <c r="D588" s="5">
        <v>0.198899348227738</v>
      </c>
    </row>
    <row r="589">
      <c r="B589" s="4">
        <v>58.0</v>
      </c>
      <c r="C589" s="5">
        <v>11.7613546274387</v>
      </c>
      <c r="D589" s="5">
        <v>0.193542099744029</v>
      </c>
    </row>
    <row r="590">
      <c r="B590" s="4">
        <v>59.0</v>
      </c>
      <c r="C590" s="5">
        <v>12.7978811380471</v>
      </c>
      <c r="D590" s="5">
        <v>0.18269349952856</v>
      </c>
    </row>
    <row r="591">
      <c r="B591" s="4">
        <v>60.0</v>
      </c>
      <c r="C591" s="5">
        <v>60.1484059351514</v>
      </c>
      <c r="D591" s="5">
        <v>0.702592841945916</v>
      </c>
    </row>
    <row r="592">
      <c r="B592" s="4">
        <v>61.0</v>
      </c>
      <c r="C592" s="5">
        <v>13.6607849234733</v>
      </c>
      <c r="D592" s="5">
        <v>0.175580323132701</v>
      </c>
    </row>
    <row r="593">
      <c r="B593" s="4">
        <v>62.0</v>
      </c>
      <c r="C593" s="5">
        <v>6.14926969097174</v>
      </c>
      <c r="D593" s="5">
        <v>0.0635075374690264</v>
      </c>
    </row>
    <row r="594">
      <c r="B594" s="4">
        <v>63.0</v>
      </c>
      <c r="C594" s="5">
        <v>11.8297043836809</v>
      </c>
      <c r="D594" s="5">
        <v>0.164062637993074</v>
      </c>
    </row>
    <row r="595">
      <c r="B595" s="4">
        <v>64.0</v>
      </c>
      <c r="C595" s="5">
        <v>8.65182291792187</v>
      </c>
      <c r="D595" s="5">
        <v>0.128274033257257</v>
      </c>
    </row>
    <row r="596">
      <c r="B596" s="4">
        <v>65.0</v>
      </c>
      <c r="C596" s="5">
        <v>23.2173717892746</v>
      </c>
      <c r="D596" s="5">
        <v>0.280067861993778</v>
      </c>
    </row>
    <row r="597">
      <c r="B597" s="4">
        <v>66.0</v>
      </c>
      <c r="C597" s="5">
        <v>17.8564257300476</v>
      </c>
      <c r="D597" s="5">
        <v>0.122851149209571</v>
      </c>
    </row>
    <row r="598">
      <c r="B598" s="4">
        <v>67.0</v>
      </c>
      <c r="C598" s="5">
        <v>5.47976055264187</v>
      </c>
      <c r="D598" s="5">
        <v>0.0668903975092838</v>
      </c>
    </row>
    <row r="599">
      <c r="B599" s="4">
        <v>68.0</v>
      </c>
      <c r="C599" s="5">
        <v>35.8008506554196</v>
      </c>
      <c r="D599" s="5">
        <v>0.345702325771333</v>
      </c>
    </row>
    <row r="600">
      <c r="B600" s="4">
        <v>69.0</v>
      </c>
      <c r="C600" s="5">
        <v>6.05684859045321</v>
      </c>
      <c r="D600" s="5">
        <v>0.0825094231187007</v>
      </c>
    </row>
    <row r="601">
      <c r="B601" s="4">
        <v>70.0</v>
      </c>
      <c r="C601" s="5">
        <v>6.43779915460798</v>
      </c>
      <c r="D601" s="5">
        <v>0.0860985002025057</v>
      </c>
    </row>
    <row r="602">
      <c r="B602" s="4">
        <v>71.0</v>
      </c>
      <c r="C602" s="5">
        <v>20.3587918118555</v>
      </c>
      <c r="D602" s="5">
        <v>-0.13311133241214</v>
      </c>
    </row>
    <row r="603">
      <c r="B603" s="4">
        <v>72.0</v>
      </c>
      <c r="C603" s="5">
        <v>4.54085206880878</v>
      </c>
      <c r="D603" s="5">
        <v>0.0598947337670364</v>
      </c>
    </row>
    <row r="604">
      <c r="B604" s="4">
        <v>73.0</v>
      </c>
      <c r="C604" s="5">
        <v>9.85594629880687</v>
      </c>
      <c r="D604" s="5">
        <v>0.130747479546656</v>
      </c>
    </row>
    <row r="605">
      <c r="B605" s="4">
        <v>74.0</v>
      </c>
      <c r="C605" s="5">
        <v>7.24323634780192</v>
      </c>
      <c r="D605" s="5">
        <v>0.0876147035536984</v>
      </c>
    </row>
    <row r="606">
      <c r="B606" s="4">
        <v>75.0</v>
      </c>
      <c r="C606" s="5">
        <v>6.57309524592891</v>
      </c>
      <c r="D606" s="5">
        <v>0.0818260500697564</v>
      </c>
    </row>
    <row r="607">
      <c r="B607" s="4">
        <v>76.0</v>
      </c>
      <c r="C607" s="5">
        <v>12.8013367787952</v>
      </c>
      <c r="D607" s="5">
        <v>0.145401327450767</v>
      </c>
    </row>
    <row r="608">
      <c r="B608" s="4">
        <v>77.0</v>
      </c>
      <c r="C608" s="5">
        <v>5.087246507117</v>
      </c>
      <c r="D608" s="5">
        <v>0.0614131937028758</v>
      </c>
    </row>
    <row r="609">
      <c r="B609" s="4">
        <v>78.0</v>
      </c>
      <c r="C609" s="5">
        <v>3.35784990922728</v>
      </c>
      <c r="D609" s="5">
        <v>0.0170415928586274</v>
      </c>
    </row>
    <row r="610">
      <c r="B610" s="4">
        <v>79.0</v>
      </c>
      <c r="C610" s="5">
        <v>5.57394174405088</v>
      </c>
      <c r="D610" s="5">
        <v>0.0608855904058068</v>
      </c>
    </row>
    <row r="611">
      <c r="B611" s="4">
        <v>80.0</v>
      </c>
      <c r="C611" s="5">
        <v>5.52013616159271</v>
      </c>
      <c r="D611" s="5">
        <v>0.0634396565927583</v>
      </c>
    </row>
    <row r="612">
      <c r="B612" s="4">
        <v>81.0</v>
      </c>
      <c r="C612" s="5">
        <v>4.72706929169542</v>
      </c>
      <c r="D612" s="5">
        <v>0.0556165436735038</v>
      </c>
    </row>
    <row r="613">
      <c r="B613" s="4">
        <v>82.0</v>
      </c>
      <c r="C613" s="5">
        <v>3.05171119314216</v>
      </c>
      <c r="D613" s="5">
        <v>0.0350130078692589</v>
      </c>
    </row>
    <row r="614">
      <c r="B614" s="4">
        <v>83.0</v>
      </c>
      <c r="C614" s="5">
        <v>4.25025890220602</v>
      </c>
      <c r="D614" s="5">
        <v>0.0485912523243749</v>
      </c>
    </row>
    <row r="615">
      <c r="B615" s="4">
        <v>84.0</v>
      </c>
      <c r="C615" s="5">
        <v>17.7917994600942</v>
      </c>
      <c r="D615" s="5">
        <v>0.0347712526102055</v>
      </c>
    </row>
    <row r="616">
      <c r="B616" s="4">
        <v>85.0</v>
      </c>
      <c r="C616" s="5">
        <v>3.8051526658255</v>
      </c>
      <c r="D616" s="5">
        <v>0.0394666227565657</v>
      </c>
    </row>
    <row r="617">
      <c r="B617" s="4">
        <v>86.0</v>
      </c>
      <c r="C617" s="5">
        <v>3.58163305743252</v>
      </c>
      <c r="D617" s="5">
        <v>0.0394554953668315</v>
      </c>
    </row>
    <row r="618">
      <c r="B618" s="4">
        <v>87.0</v>
      </c>
      <c r="C618" s="5">
        <v>3.34462040691175</v>
      </c>
      <c r="D618" s="5">
        <v>0.03459991744788</v>
      </c>
    </row>
    <row r="619">
      <c r="B619" s="4">
        <v>88.0</v>
      </c>
      <c r="C619" s="5">
        <v>26.1474100700597</v>
      </c>
      <c r="D619" s="5">
        <v>0.222232068720711</v>
      </c>
    </row>
    <row r="620">
      <c r="B620" s="4">
        <v>89.0</v>
      </c>
      <c r="C620" s="5">
        <v>2.73169820187506</v>
      </c>
      <c r="D620" s="5">
        <v>0.0273833345348981</v>
      </c>
    </row>
    <row r="621">
      <c r="B621" s="4">
        <v>90.0</v>
      </c>
      <c r="C621" s="5">
        <v>2.9542741261179</v>
      </c>
      <c r="D621" s="5">
        <v>0.0302037895919122</v>
      </c>
    </row>
    <row r="622">
      <c r="B622" s="4">
        <v>91.0</v>
      </c>
      <c r="C622" s="5">
        <v>8.2164940382576</v>
      </c>
      <c r="D622" s="5">
        <v>0.0540522952124242</v>
      </c>
    </row>
    <row r="623">
      <c r="B623" s="4">
        <v>92.0</v>
      </c>
      <c r="C623" s="5">
        <v>4.20438594489712</v>
      </c>
      <c r="D623" s="5">
        <v>0.0401475553548512</v>
      </c>
    </row>
    <row r="624">
      <c r="B624" s="4">
        <v>93.0</v>
      </c>
      <c r="C624" s="5">
        <v>3.02628401075378</v>
      </c>
      <c r="D624" s="5">
        <v>0.0291443373182885</v>
      </c>
    </row>
    <row r="625">
      <c r="B625" s="4">
        <v>94.0</v>
      </c>
      <c r="C625" s="5">
        <v>0.50147205696156</v>
      </c>
      <c r="D625" s="5">
        <v>0.00171817682995563</v>
      </c>
    </row>
    <row r="626">
      <c r="B626" s="4">
        <v>95.0</v>
      </c>
      <c r="C626" s="5">
        <v>3.19462850831807</v>
      </c>
      <c r="D626" s="5">
        <v>0.020040038847073</v>
      </c>
    </row>
    <row r="627">
      <c r="B627" s="4">
        <v>96.0</v>
      </c>
      <c r="C627" s="5">
        <v>3.81081657393258</v>
      </c>
      <c r="D627" s="5">
        <v>0.0283129142077662</v>
      </c>
    </row>
    <row r="628">
      <c r="B628" s="4">
        <v>97.0</v>
      </c>
      <c r="C628" s="5">
        <v>3.80410660916129</v>
      </c>
      <c r="D628" s="5">
        <v>0.0359810508491919</v>
      </c>
    </row>
    <row r="629">
      <c r="B629" s="4">
        <v>98.0</v>
      </c>
      <c r="C629" s="5">
        <v>4.06846154017732</v>
      </c>
      <c r="D629" s="5">
        <v>0.0327977035494356</v>
      </c>
    </row>
    <row r="630">
      <c r="B630" s="4">
        <v>99.0</v>
      </c>
      <c r="C630" s="5">
        <v>6.0912477849273</v>
      </c>
      <c r="D630" s="5">
        <v>0.0507666239546948</v>
      </c>
    </row>
    <row r="631">
      <c r="B631" s="4">
        <v>100.0</v>
      </c>
      <c r="C631" s="5">
        <v>2.99710740593616</v>
      </c>
      <c r="D631" s="5">
        <v>0.027350006723662</v>
      </c>
    </row>
    <row r="638">
      <c r="B638" s="1" t="s">
        <v>15</v>
      </c>
      <c r="C638" s="2"/>
      <c r="D638" s="2"/>
      <c r="E638" s="2"/>
      <c r="F638" s="2"/>
      <c r="G638" s="2"/>
      <c r="H638" s="3"/>
    </row>
    <row r="640">
      <c r="B640" s="4" t="s">
        <v>10</v>
      </c>
      <c r="C640" s="4" t="s">
        <v>2</v>
      </c>
      <c r="D640" s="4" t="s">
        <v>3</v>
      </c>
    </row>
    <row r="641">
      <c r="B641" s="4">
        <v>50.0</v>
      </c>
      <c r="C641" s="5">
        <v>4700.1462548892</v>
      </c>
      <c r="D641" s="5">
        <v>89.5471030224868</v>
      </c>
    </row>
    <row r="642">
      <c r="B642" s="4">
        <v>51.0</v>
      </c>
      <c r="C642" s="5">
        <v>2693.25891808746</v>
      </c>
      <c r="D642" s="5">
        <v>29.3262994720611</v>
      </c>
    </row>
    <row r="643">
      <c r="B643" s="4">
        <v>52.0</v>
      </c>
      <c r="C643" s="5">
        <v>1081.10347652852</v>
      </c>
      <c r="D643" s="5">
        <v>-12.6911634644148</v>
      </c>
    </row>
    <row r="644">
      <c r="B644" s="4">
        <v>53.0</v>
      </c>
      <c r="C644" s="5">
        <v>483.423925879878</v>
      </c>
      <c r="D644" s="5">
        <v>7.04124155080402</v>
      </c>
    </row>
    <row r="645">
      <c r="B645" s="4">
        <v>54.0</v>
      </c>
      <c r="C645" s="5">
        <v>5168.67593440089</v>
      </c>
      <c r="D645" s="5">
        <v>86.0262030749082</v>
      </c>
    </row>
    <row r="646">
      <c r="B646" s="4">
        <v>55.0</v>
      </c>
      <c r="C646" s="5">
        <v>2678.29568560467</v>
      </c>
      <c r="D646" s="5">
        <v>-40.197924122739</v>
      </c>
    </row>
    <row r="647">
      <c r="B647" s="4">
        <v>56.0</v>
      </c>
      <c r="C647" s="5">
        <v>1229.91514603469</v>
      </c>
      <c r="D647" s="5">
        <v>20.7721724645057</v>
      </c>
    </row>
    <row r="648">
      <c r="B648" s="4">
        <v>57.0</v>
      </c>
      <c r="C648" s="5">
        <v>2242.67755586232</v>
      </c>
      <c r="D648" s="5">
        <v>-25.834869414832</v>
      </c>
    </row>
    <row r="649">
      <c r="B649" s="4">
        <v>58.0</v>
      </c>
      <c r="C649" s="5">
        <v>1264.28840980355</v>
      </c>
      <c r="D649" s="5">
        <v>20.4962540963613</v>
      </c>
    </row>
    <row r="650">
      <c r="B650" s="4">
        <v>59.0</v>
      </c>
      <c r="C650" s="5">
        <v>266.76123429786</v>
      </c>
      <c r="D650" s="5">
        <v>-3.4626297499478</v>
      </c>
    </row>
    <row r="651">
      <c r="B651" s="4">
        <v>60.0</v>
      </c>
      <c r="C651" s="5">
        <v>1000.69201266441</v>
      </c>
      <c r="D651" s="5">
        <v>16.4938719315675</v>
      </c>
    </row>
    <row r="652">
      <c r="B652" s="4">
        <v>61.0</v>
      </c>
      <c r="C652" s="5">
        <v>267.034369592111</v>
      </c>
      <c r="D652" s="5">
        <v>0.112205884791445</v>
      </c>
    </row>
    <row r="653">
      <c r="B653" s="4">
        <v>62.0</v>
      </c>
      <c r="C653" s="5">
        <v>494.142384655285</v>
      </c>
      <c r="D653" s="5">
        <v>-2.69954301952842</v>
      </c>
    </row>
    <row r="654">
      <c r="B654" s="4">
        <v>63.0</v>
      </c>
      <c r="C654" s="5">
        <v>667.140790957469</v>
      </c>
      <c r="D654" s="5">
        <v>-8.7292520690209</v>
      </c>
    </row>
    <row r="655">
      <c r="B655" s="4">
        <v>64.0</v>
      </c>
      <c r="C655" s="5">
        <v>460.561889313649</v>
      </c>
      <c r="D655" s="5">
        <v>3.7535886212347</v>
      </c>
    </row>
    <row r="656">
      <c r="B656" s="4">
        <v>65.0</v>
      </c>
      <c r="C656" s="5">
        <v>2054.95557468805</v>
      </c>
      <c r="D656" s="5">
        <v>14.8397358370245</v>
      </c>
    </row>
    <row r="657">
      <c r="B657" s="4">
        <v>66.0</v>
      </c>
      <c r="C657" s="5">
        <v>767.981982442993</v>
      </c>
      <c r="D657" s="5">
        <v>-11.5829790201743</v>
      </c>
    </row>
    <row r="658">
      <c r="B658" s="4">
        <v>67.0</v>
      </c>
      <c r="C658" s="5">
        <v>466.811666338682</v>
      </c>
      <c r="D658" s="5">
        <v>-1.6865914551931</v>
      </c>
    </row>
    <row r="659">
      <c r="B659" s="4">
        <v>68.0</v>
      </c>
      <c r="C659" s="5">
        <v>236.262404885586</v>
      </c>
      <c r="D659" s="5">
        <v>-1.89648986940108</v>
      </c>
    </row>
    <row r="660">
      <c r="B660" s="4">
        <v>69.0</v>
      </c>
      <c r="C660" s="5">
        <v>4717.48436066832</v>
      </c>
      <c r="D660" s="5">
        <v>-35.3706462694895</v>
      </c>
    </row>
    <row r="661">
      <c r="B661" s="4">
        <v>70.0</v>
      </c>
      <c r="C661" s="5">
        <v>133.911461648974</v>
      </c>
      <c r="D661" s="5">
        <v>-0.925856808223057</v>
      </c>
    </row>
    <row r="662">
      <c r="B662" s="4">
        <v>71.0</v>
      </c>
      <c r="C662" s="5">
        <v>213.65715069745</v>
      </c>
      <c r="D662" s="5">
        <v>1.67303176256869</v>
      </c>
    </row>
    <row r="663">
      <c r="B663" s="4">
        <v>72.0</v>
      </c>
      <c r="C663" s="5">
        <v>62.3155445835863</v>
      </c>
      <c r="D663" s="5">
        <v>-0.247676169658739</v>
      </c>
    </row>
    <row r="664">
      <c r="B664" s="4">
        <v>73.0</v>
      </c>
      <c r="C664" s="5">
        <v>333.260978806276</v>
      </c>
      <c r="D664" s="5">
        <v>-2.06366055879243</v>
      </c>
    </row>
    <row r="665">
      <c r="B665" s="4">
        <v>74.0</v>
      </c>
      <c r="C665" s="5">
        <v>112.409364845115</v>
      </c>
      <c r="D665" s="5">
        <v>-0.409026074710633</v>
      </c>
    </row>
    <row r="666">
      <c r="B666" s="4">
        <v>75.0</v>
      </c>
      <c r="C666" s="5">
        <v>123.330016303319</v>
      </c>
      <c r="D666" s="5">
        <v>-1.52369715365752</v>
      </c>
    </row>
    <row r="667">
      <c r="B667" s="4">
        <v>76.0</v>
      </c>
      <c r="C667" s="5">
        <v>57.0440332130307</v>
      </c>
      <c r="D667" s="5">
        <v>-0.684755086789736</v>
      </c>
    </row>
    <row r="668">
      <c r="B668" s="4">
        <v>77.0</v>
      </c>
      <c r="C668" s="5">
        <v>155.913514063205</v>
      </c>
      <c r="D668" s="5">
        <v>-0.857882672721185</v>
      </c>
    </row>
    <row r="669">
      <c r="B669" s="4">
        <v>78.0</v>
      </c>
      <c r="C669" s="5">
        <v>1204.71742141551</v>
      </c>
      <c r="D669" s="5">
        <v>5.60204257195325</v>
      </c>
    </row>
    <row r="670">
      <c r="B670" s="4">
        <v>79.0</v>
      </c>
      <c r="C670" s="5">
        <v>20.0082371055458</v>
      </c>
      <c r="D670" s="5">
        <v>-0.250521034489106</v>
      </c>
    </row>
    <row r="671">
      <c r="B671" s="4">
        <v>80.0</v>
      </c>
      <c r="C671" s="5">
        <v>59.0632748461638</v>
      </c>
      <c r="D671" s="5">
        <v>-0.615045573502737</v>
      </c>
    </row>
    <row r="672">
      <c r="B672" s="4">
        <v>81.0</v>
      </c>
      <c r="C672" s="5">
        <v>119.663659340453</v>
      </c>
      <c r="D672" s="5">
        <v>-1.03210231687614</v>
      </c>
    </row>
    <row r="673">
      <c r="B673" s="4">
        <v>82.0</v>
      </c>
      <c r="C673" s="5">
        <v>195.518556640235</v>
      </c>
      <c r="D673" s="5">
        <v>-0.595954696279664</v>
      </c>
    </row>
    <row r="674">
      <c r="B674" s="4">
        <v>83.0</v>
      </c>
      <c r="C674" s="5">
        <v>366.120574657556</v>
      </c>
      <c r="D674" s="5">
        <v>-1.54991896505515</v>
      </c>
    </row>
    <row r="675">
      <c r="B675" s="4">
        <v>84.0</v>
      </c>
      <c r="C675" s="5">
        <v>43.7622632614647</v>
      </c>
      <c r="D675" s="5">
        <v>-0.360373970510303</v>
      </c>
    </row>
    <row r="676">
      <c r="B676" s="4">
        <v>85.0</v>
      </c>
      <c r="C676" s="5">
        <v>127.591380465092</v>
      </c>
      <c r="D676" s="5">
        <v>0.19397770869574</v>
      </c>
    </row>
    <row r="677">
      <c r="B677" s="4">
        <v>86.0</v>
      </c>
      <c r="C677" s="5">
        <v>268.709340450105</v>
      </c>
      <c r="D677" s="5">
        <v>-2.08011680327423</v>
      </c>
    </row>
    <row r="678">
      <c r="B678" s="4">
        <v>87.0</v>
      </c>
      <c r="C678" s="5">
        <v>66.4917368113373</v>
      </c>
      <c r="D678" s="5">
        <v>-0.707093059985494</v>
      </c>
    </row>
    <row r="679">
      <c r="B679" s="4">
        <v>88.0</v>
      </c>
      <c r="C679" s="5">
        <v>7.69702709397924</v>
      </c>
      <c r="D679" s="5">
        <v>0.00105552719250407</v>
      </c>
    </row>
    <row r="680">
      <c r="B680" s="4">
        <v>89.0</v>
      </c>
      <c r="C680" s="5">
        <v>37.1244193895098</v>
      </c>
      <c r="D680" s="5">
        <v>-0.105470469370148</v>
      </c>
    </row>
    <row r="681">
      <c r="B681" s="4">
        <v>90.0</v>
      </c>
      <c r="C681" s="5">
        <v>76.6898369907711</v>
      </c>
      <c r="D681" s="5">
        <v>-0.841983721476531</v>
      </c>
    </row>
    <row r="682">
      <c r="B682" s="4">
        <v>91.0</v>
      </c>
      <c r="C682" s="5">
        <v>37.5533886577312</v>
      </c>
      <c r="D682" s="5">
        <v>-0.23624010572786</v>
      </c>
    </row>
    <row r="683">
      <c r="B683" s="4">
        <v>92.0</v>
      </c>
      <c r="C683" s="5">
        <v>35.3619128733252</v>
      </c>
      <c r="D683" s="5">
        <v>-0.242548142469791</v>
      </c>
    </row>
    <row r="684">
      <c r="B684" s="4">
        <v>93.0</v>
      </c>
      <c r="C684" s="5">
        <v>77.2972941280032</v>
      </c>
      <c r="D684" s="5">
        <v>0.478383833352617</v>
      </c>
    </row>
    <row r="685">
      <c r="B685" s="4">
        <v>94.0</v>
      </c>
      <c r="C685" s="5">
        <v>16.4429719515765</v>
      </c>
      <c r="D685" s="5">
        <v>0.0645279993416501</v>
      </c>
    </row>
    <row r="686">
      <c r="B686" s="4">
        <v>95.0</v>
      </c>
      <c r="C686" s="5">
        <v>44.2346173531686</v>
      </c>
      <c r="D686" s="5">
        <v>-0.397583065197431</v>
      </c>
    </row>
    <row r="687">
      <c r="B687" s="4">
        <v>96.0</v>
      </c>
      <c r="C687" s="5">
        <v>7.92334152081358</v>
      </c>
      <c r="D687" s="5">
        <v>-0.00860092293485389</v>
      </c>
    </row>
    <row r="688">
      <c r="B688" s="4">
        <v>97.0</v>
      </c>
      <c r="C688" s="5">
        <v>128.264310002078</v>
      </c>
      <c r="D688" s="5">
        <v>-0.565198071038756</v>
      </c>
    </row>
    <row r="689">
      <c r="B689" s="4">
        <v>98.0</v>
      </c>
      <c r="C689" s="5">
        <v>34.4919216290737</v>
      </c>
      <c r="D689" s="5">
        <v>0.27393374227048</v>
      </c>
    </row>
    <row r="690">
      <c r="B690" s="4">
        <v>99.0</v>
      </c>
      <c r="C690" s="5">
        <v>25.5640620409821</v>
      </c>
      <c r="D690" s="5">
        <v>-0.160979151552806</v>
      </c>
    </row>
    <row r="691">
      <c r="B691" s="4">
        <v>100.0</v>
      </c>
      <c r="C691" s="5">
        <v>14.0651747907822</v>
      </c>
      <c r="D691" s="5">
        <v>-0.0718499738761586</v>
      </c>
    </row>
  </sheetData>
  <mergeCells count="12">
    <mergeCell ref="B274:H274"/>
    <mergeCell ref="B370:H370"/>
    <mergeCell ref="B466:H466"/>
    <mergeCell ref="B553:H553"/>
    <mergeCell ref="B638:H638"/>
    <mergeCell ref="B1:H1"/>
    <mergeCell ref="B24:H24"/>
    <mergeCell ref="B46:H46"/>
    <mergeCell ref="B69:H69"/>
    <mergeCell ref="B93:H93"/>
    <mergeCell ref="B121:H121"/>
    <mergeCell ref="B174:H174"/>
  </mergeCells>
  <drawing r:id="rId1"/>
</worksheet>
</file>