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345"/>
  </bookViews>
  <sheets>
    <sheet name="Error" sheetId="4" r:id="rId1"/>
    <sheet name="Metrics" sheetId="3" r:id="rId2"/>
  </sheets>
  <calcPr calcId="144525"/>
</workbook>
</file>

<file path=xl/sharedStrings.xml><?xml version="1.0" encoding="utf-8"?>
<sst xmlns="http://schemas.openxmlformats.org/spreadsheetml/2006/main" count="61" uniqueCount="15">
  <si>
    <t>abalone</t>
  </si>
  <si>
    <t>Sampling</t>
  </si>
  <si>
    <t>Normal</t>
  </si>
  <si>
    <t>normal</t>
  </si>
  <si>
    <t>sampling</t>
  </si>
  <si>
    <t>ACC</t>
  </si>
  <si>
    <t>F-1</t>
  </si>
  <si>
    <t>PRC</t>
  </si>
  <si>
    <t>REC</t>
  </si>
  <si>
    <t>BAC</t>
  </si>
  <si>
    <t>page-blocks</t>
  </si>
  <si>
    <t>yeast</t>
  </si>
  <si>
    <t>kc1</t>
  </si>
  <si>
    <t>pima</t>
  </si>
  <si>
    <t>vowel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</si>
</sst>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abalone-17_vs_7-8-9-10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47</c:v>
                </c:pt>
                <c:pt idx="5">
                  <c:v>56</c:v>
                </c:pt>
                <c:pt idx="6">
                  <c:v>77</c:v>
                </c:pt>
                <c:pt idx="7">
                  <c:v>86</c:v>
                </c:pt>
                <c:pt idx="8">
                  <c:v>87</c:v>
                </c:pt>
                <c:pt idx="9">
                  <c:v>90</c:v>
                </c:pt>
                <c:pt idx="10">
                  <c:v>144</c:v>
                </c:pt>
                <c:pt idx="11">
                  <c:v>158</c:v>
                </c:pt>
                <c:pt idx="12">
                  <c:v>228</c:v>
                </c:pt>
                <c:pt idx="13">
                  <c:v>261</c:v>
                </c:pt>
                <c:pt idx="14">
                  <c:v>290</c:v>
                </c:pt>
                <c:pt idx="15">
                  <c:v>317</c:v>
                </c:pt>
                <c:pt idx="16">
                  <c:v>399</c:v>
                </c:pt>
                <c:pt idx="17">
                  <c:v>403</c:v>
                </c:pt>
                <c:pt idx="18">
                  <c:v>1224</c:v>
                </c:pt>
                <c:pt idx="19">
                  <c:v>1351</c:v>
                </c:pt>
              </c:numCache>
            </c:numRef>
          </c:cat>
          <c:val>
            <c:numRef>
              <c:f>Error!$B$3:$B$22</c:f>
              <c:numCache>
                <c:formatCode>General</c:formatCode>
                <c:ptCount val="20"/>
                <c:pt idx="0">
                  <c:v>1</c:v>
                </c:pt>
                <c:pt idx="1">
                  <c:v>0.973856</c:v>
                </c:pt>
                <c:pt idx="2">
                  <c:v>0.824074</c:v>
                </c:pt>
                <c:pt idx="3">
                  <c:v>0.824074</c:v>
                </c:pt>
                <c:pt idx="4">
                  <c:v>0.824074</c:v>
                </c:pt>
                <c:pt idx="5">
                  <c:v>0.716667</c:v>
                </c:pt>
                <c:pt idx="6">
                  <c:v>0.716667</c:v>
                </c:pt>
                <c:pt idx="7">
                  <c:v>0.716667</c:v>
                </c:pt>
                <c:pt idx="8">
                  <c:v>0.710145</c:v>
                </c:pt>
                <c:pt idx="9">
                  <c:v>0.645833</c:v>
                </c:pt>
                <c:pt idx="10">
                  <c:v>0.642857</c:v>
                </c:pt>
                <c:pt idx="11">
                  <c:v>0.585366</c:v>
                </c:pt>
                <c:pt idx="12">
                  <c:v>0.585366</c:v>
                </c:pt>
                <c:pt idx="13">
                  <c:v>0.585366</c:v>
                </c:pt>
                <c:pt idx="14">
                  <c:v>0.585366</c:v>
                </c:pt>
                <c:pt idx="15">
                  <c:v>0.585366</c:v>
                </c:pt>
                <c:pt idx="16">
                  <c:v>0.584416</c:v>
                </c:pt>
                <c:pt idx="17">
                  <c:v>0.578947</c:v>
                </c:pt>
                <c:pt idx="18">
                  <c:v>0.578947</c:v>
                </c:pt>
                <c:pt idx="19">
                  <c:v>0.578947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47</c:v>
                </c:pt>
                <c:pt idx="5">
                  <c:v>56</c:v>
                </c:pt>
                <c:pt idx="6">
                  <c:v>77</c:v>
                </c:pt>
                <c:pt idx="7">
                  <c:v>86</c:v>
                </c:pt>
                <c:pt idx="8">
                  <c:v>87</c:v>
                </c:pt>
                <c:pt idx="9">
                  <c:v>90</c:v>
                </c:pt>
                <c:pt idx="10">
                  <c:v>144</c:v>
                </c:pt>
                <c:pt idx="11">
                  <c:v>158</c:v>
                </c:pt>
                <c:pt idx="12">
                  <c:v>228</c:v>
                </c:pt>
                <c:pt idx="13">
                  <c:v>261</c:v>
                </c:pt>
                <c:pt idx="14">
                  <c:v>290</c:v>
                </c:pt>
                <c:pt idx="15">
                  <c:v>317</c:v>
                </c:pt>
                <c:pt idx="16">
                  <c:v>399</c:v>
                </c:pt>
                <c:pt idx="17">
                  <c:v>403</c:v>
                </c:pt>
                <c:pt idx="18">
                  <c:v>1224</c:v>
                </c:pt>
                <c:pt idx="19">
                  <c:v>1351</c:v>
                </c:pt>
              </c:numCache>
            </c:numRef>
          </c:cat>
          <c:val>
            <c:numRef>
              <c:f>Error!$C$3:$C$22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0.738095</c:v>
                </c:pt>
                <c:pt idx="4">
                  <c:v>0.727273</c:v>
                </c:pt>
                <c:pt idx="5">
                  <c:v>0.727273</c:v>
                </c:pt>
                <c:pt idx="6">
                  <c:v>0.698113</c:v>
                </c:pt>
                <c:pt idx="7">
                  <c:v>0.651163</c:v>
                </c:pt>
                <c:pt idx="8">
                  <c:v>0.651163</c:v>
                </c:pt>
                <c:pt idx="9">
                  <c:v>0.651163</c:v>
                </c:pt>
                <c:pt idx="10">
                  <c:v>0.651163</c:v>
                </c:pt>
                <c:pt idx="11">
                  <c:v>0.651163</c:v>
                </c:pt>
                <c:pt idx="12">
                  <c:v>0.649485</c:v>
                </c:pt>
                <c:pt idx="13">
                  <c:v>0.621053</c:v>
                </c:pt>
                <c:pt idx="14">
                  <c:v>0.605263</c:v>
                </c:pt>
                <c:pt idx="15">
                  <c:v>0.590361</c:v>
                </c:pt>
                <c:pt idx="16">
                  <c:v>0.590361</c:v>
                </c:pt>
                <c:pt idx="17">
                  <c:v>0.590361</c:v>
                </c:pt>
                <c:pt idx="18">
                  <c:v>0.589041</c:v>
                </c:pt>
                <c:pt idx="19">
                  <c:v>0.584416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536166"/>
        <c:axId val="925302581"/>
      </c:lineChart>
      <c:catAx>
        <c:axId val="47536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302581"/>
        <c:crosses val="autoZero"/>
        <c:auto val="1"/>
        <c:lblAlgn val="ctr"/>
        <c:lblOffset val="100"/>
        <c:noMultiLvlLbl val="0"/>
      </c:catAx>
      <c:valAx>
        <c:axId val="92530258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36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kc1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Metrics!$B$26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Metrics!$A$27:$A$31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Metrics!$B$27:$B$31</c:f>
              <c:numCache>
                <c:formatCode>General</c:formatCode>
                <c:ptCount val="5"/>
                <c:pt idx="0">
                  <c:v>0.83791</c:v>
                </c:pt>
                <c:pt idx="1">
                  <c:v>0.52632</c:v>
                </c:pt>
                <c:pt idx="2">
                  <c:v>0.56548</c:v>
                </c:pt>
                <c:pt idx="3">
                  <c:v>0.49223</c:v>
                </c:pt>
                <c:pt idx="4">
                  <c:v>0.70377</c:v>
                </c:pt>
              </c:numCache>
            </c:numRef>
          </c:val>
        </c:ser>
        <c:ser>
          <c:idx val="1"/>
          <c:order val="1"/>
          <c:tx>
            <c:strRef>
              <c:f>Metrics!$C$26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Metrics!$A$27:$A$31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Metrics!$C$27:$C$31</c:f>
              <c:numCache>
                <c:formatCode>General</c:formatCode>
                <c:ptCount val="5"/>
                <c:pt idx="0">
                  <c:v>0.73649</c:v>
                </c:pt>
                <c:pt idx="1">
                  <c:v>0.4794</c:v>
                </c:pt>
                <c:pt idx="2">
                  <c:v>0.5619</c:v>
                </c:pt>
                <c:pt idx="3">
                  <c:v>0.34973</c:v>
                </c:pt>
                <c:pt idx="4">
                  <c:v>0.64584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515428"/>
        <c:axId val="373316519"/>
      </c:barChart>
      <c:catAx>
        <c:axId val="869515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316519"/>
        <c:crosses val="autoZero"/>
        <c:auto val="1"/>
        <c:lblAlgn val="ctr"/>
        <c:lblOffset val="100"/>
        <c:noMultiLvlLbl val="0"/>
      </c:catAx>
      <c:valAx>
        <c:axId val="373316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5154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pima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Metrics!$B$34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Metrics!$A$35:$A$39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Metrics!$B$35:$B$39</c:f>
              <c:numCache>
                <c:formatCode>General</c:formatCode>
                <c:ptCount val="5"/>
                <c:pt idx="0">
                  <c:v>0.74219</c:v>
                </c:pt>
                <c:pt idx="1">
                  <c:v>0.65263</c:v>
                </c:pt>
                <c:pt idx="2">
                  <c:v>0.72656</c:v>
                </c:pt>
                <c:pt idx="3">
                  <c:v>0.59236</c:v>
                </c:pt>
                <c:pt idx="4">
                  <c:v>0.71909</c:v>
                </c:pt>
              </c:numCache>
            </c:numRef>
          </c:val>
        </c:ser>
        <c:ser>
          <c:idx val="1"/>
          <c:order val="1"/>
          <c:tx>
            <c:strRef>
              <c:f>Metrics!$C$34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Metrics!$A$35:$A$39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Metrics!$C$35:$C$39</c:f>
              <c:numCache>
                <c:formatCode>General</c:formatCode>
                <c:ptCount val="5"/>
                <c:pt idx="0">
                  <c:v>0.74479</c:v>
                </c:pt>
                <c:pt idx="1">
                  <c:v>0.61719</c:v>
                </c:pt>
                <c:pt idx="2">
                  <c:v>0.61719</c:v>
                </c:pt>
                <c:pt idx="3">
                  <c:v>0.57719</c:v>
                </c:pt>
                <c:pt idx="4">
                  <c:v>0.71289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352944"/>
        <c:axId val="595037375"/>
      </c:barChart>
      <c:catAx>
        <c:axId val="8633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037375"/>
        <c:crosses val="autoZero"/>
        <c:auto val="1"/>
        <c:lblAlgn val="ctr"/>
        <c:lblOffset val="100"/>
        <c:noMultiLvlLbl val="0"/>
      </c:catAx>
      <c:valAx>
        <c:axId val="595037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3529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vowel0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Metrics!$B$42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Metrics!$A$43:$A$47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Metrics!$B$43:$B$47</c:f>
              <c:numCache>
                <c:formatCode>General</c:formatCode>
                <c:ptCount val="5"/>
                <c:pt idx="0">
                  <c:v>0.99393</c:v>
                </c:pt>
                <c:pt idx="1">
                  <c:v>0.9697</c:v>
                </c:pt>
                <c:pt idx="2" c:formatCode="#,##0">
                  <c:v>1</c:v>
                </c:pt>
                <c:pt idx="3">
                  <c:v>0.94118</c:v>
                </c:pt>
                <c:pt idx="4">
                  <c:v>0.97059</c:v>
                </c:pt>
              </c:numCache>
            </c:numRef>
          </c:val>
        </c:ser>
        <c:ser>
          <c:idx val="1"/>
          <c:order val="1"/>
          <c:tx>
            <c:strRef>
              <c:f>Metrics!$C$42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Metrics!$A$43:$A$47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Metrics!$C$43:$C$47</c:f>
              <c:numCache>
                <c:formatCode>General</c:formatCode>
                <c:ptCount val="5"/>
                <c:pt idx="0">
                  <c:v>0.99393</c:v>
                </c:pt>
                <c:pt idx="1">
                  <c:v>0.9697</c:v>
                </c:pt>
                <c:pt idx="2" c:formatCode="#,##0">
                  <c:v>1</c:v>
                </c:pt>
                <c:pt idx="3">
                  <c:v>0.94118</c:v>
                </c:pt>
                <c:pt idx="4">
                  <c:v>0.97059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60650"/>
        <c:axId val="161898451"/>
      </c:barChart>
      <c:catAx>
        <c:axId val="8241606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898451"/>
        <c:crosses val="autoZero"/>
        <c:auto val="1"/>
        <c:lblAlgn val="ctr"/>
        <c:lblOffset val="100"/>
        <c:noMultiLvlLbl val="0"/>
      </c:catAx>
      <c:valAx>
        <c:axId val="16189845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16065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pima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Error!$B$37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Error!$A$38:$A$54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15</c:v>
                </c:pt>
                <c:pt idx="5">
                  <c:v>37</c:v>
                </c:pt>
                <c:pt idx="6">
                  <c:v>103</c:v>
                </c:pt>
                <c:pt idx="7">
                  <c:v>114</c:v>
                </c:pt>
                <c:pt idx="8">
                  <c:v>115</c:v>
                </c:pt>
                <c:pt idx="9">
                  <c:v>127</c:v>
                </c:pt>
                <c:pt idx="10">
                  <c:v>139</c:v>
                </c:pt>
                <c:pt idx="11">
                  <c:v>760</c:v>
                </c:pt>
                <c:pt idx="12">
                  <c:v>831</c:v>
                </c:pt>
                <c:pt idx="13">
                  <c:v>858</c:v>
                </c:pt>
                <c:pt idx="14">
                  <c:v>1077</c:v>
                </c:pt>
                <c:pt idx="15">
                  <c:v>1162</c:v>
                </c:pt>
                <c:pt idx="16">
                  <c:v>3183</c:v>
                </c:pt>
              </c:numCache>
            </c:numRef>
          </c:cat>
          <c:val>
            <c:numRef>
              <c:f>Error!$B$38:$B$54</c:f>
              <c:numCache>
                <c:formatCode>General</c:formatCode>
                <c:ptCount val="17"/>
                <c:pt idx="0">
                  <c:v>1</c:v>
                </c:pt>
                <c:pt idx="1">
                  <c:v>0.368771</c:v>
                </c:pt>
                <c:pt idx="2">
                  <c:v>0.32716</c:v>
                </c:pt>
                <c:pt idx="3">
                  <c:v>0.32716</c:v>
                </c:pt>
                <c:pt idx="4">
                  <c:v>0.32716</c:v>
                </c:pt>
                <c:pt idx="5">
                  <c:v>0.32716</c:v>
                </c:pt>
                <c:pt idx="6">
                  <c:v>0.327103</c:v>
                </c:pt>
                <c:pt idx="7">
                  <c:v>0.323171</c:v>
                </c:pt>
                <c:pt idx="8">
                  <c:v>0.323171</c:v>
                </c:pt>
                <c:pt idx="9">
                  <c:v>0.317241</c:v>
                </c:pt>
                <c:pt idx="10">
                  <c:v>0.292857</c:v>
                </c:pt>
                <c:pt idx="11">
                  <c:v>0.292517</c:v>
                </c:pt>
                <c:pt idx="12">
                  <c:v>0.292517</c:v>
                </c:pt>
                <c:pt idx="13">
                  <c:v>0.292517</c:v>
                </c:pt>
                <c:pt idx="14">
                  <c:v>0.288591</c:v>
                </c:pt>
                <c:pt idx="15">
                  <c:v>0.288591</c:v>
                </c:pt>
                <c:pt idx="16">
                  <c:v>0.284672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Error!$C$37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Error!$A$38:$A$54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15</c:v>
                </c:pt>
                <c:pt idx="5">
                  <c:v>37</c:v>
                </c:pt>
                <c:pt idx="6">
                  <c:v>103</c:v>
                </c:pt>
                <c:pt idx="7">
                  <c:v>114</c:v>
                </c:pt>
                <c:pt idx="8">
                  <c:v>115</c:v>
                </c:pt>
                <c:pt idx="9">
                  <c:v>127</c:v>
                </c:pt>
                <c:pt idx="10">
                  <c:v>139</c:v>
                </c:pt>
                <c:pt idx="11">
                  <c:v>760</c:v>
                </c:pt>
                <c:pt idx="12">
                  <c:v>831</c:v>
                </c:pt>
                <c:pt idx="13">
                  <c:v>858</c:v>
                </c:pt>
                <c:pt idx="14">
                  <c:v>1077</c:v>
                </c:pt>
                <c:pt idx="15">
                  <c:v>1162</c:v>
                </c:pt>
                <c:pt idx="16">
                  <c:v>3183</c:v>
                </c:pt>
              </c:numCache>
            </c:numRef>
          </c:cat>
          <c:val>
            <c:numRef>
              <c:f>Error!$C$38:$C$54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0.312057</c:v>
                </c:pt>
                <c:pt idx="4">
                  <c:v>0.310345</c:v>
                </c:pt>
                <c:pt idx="5">
                  <c:v>0.306397</c:v>
                </c:pt>
                <c:pt idx="6">
                  <c:v>0.306397</c:v>
                </c:pt>
                <c:pt idx="7">
                  <c:v>0.306397</c:v>
                </c:pt>
                <c:pt idx="8">
                  <c:v>0.306122</c:v>
                </c:pt>
                <c:pt idx="9">
                  <c:v>0.306122</c:v>
                </c:pt>
                <c:pt idx="10">
                  <c:v>0.306122</c:v>
                </c:pt>
                <c:pt idx="11">
                  <c:v>0.306122</c:v>
                </c:pt>
                <c:pt idx="12">
                  <c:v>0.298893</c:v>
                </c:pt>
                <c:pt idx="13">
                  <c:v>0.292517</c:v>
                </c:pt>
                <c:pt idx="14">
                  <c:v>0.292517</c:v>
                </c:pt>
                <c:pt idx="15">
                  <c:v>0.283784</c:v>
                </c:pt>
                <c:pt idx="16">
                  <c:v>0.283784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5366794"/>
        <c:axId val="769055711"/>
      </c:lineChart>
      <c:catAx>
        <c:axId val="7053667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055711"/>
        <c:crosses val="autoZero"/>
        <c:auto val="1"/>
        <c:lblAlgn val="ctr"/>
        <c:lblOffset val="100"/>
        <c:noMultiLvlLbl val="0"/>
      </c:catAx>
      <c:valAx>
        <c:axId val="769055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3667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kc1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Error!$B$69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Error!$A$70:$A$82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122</c:v>
                </c:pt>
                <c:pt idx="4">
                  <c:v>175</c:v>
                </c:pt>
                <c:pt idx="5">
                  <c:v>344</c:v>
                </c:pt>
                <c:pt idx="6">
                  <c:v>361</c:v>
                </c:pt>
                <c:pt idx="7">
                  <c:v>405</c:v>
                </c:pt>
                <c:pt idx="8">
                  <c:v>407</c:v>
                </c:pt>
                <c:pt idx="9">
                  <c:v>493</c:v>
                </c:pt>
                <c:pt idx="10">
                  <c:v>506</c:v>
                </c:pt>
                <c:pt idx="11">
                  <c:v>544</c:v>
                </c:pt>
                <c:pt idx="12">
                  <c:v>2883</c:v>
                </c:pt>
              </c:numCache>
            </c:numRef>
          </c:cat>
          <c:val>
            <c:numRef>
              <c:f>Error!$B$70:$B$82</c:f>
              <c:numCache>
                <c:formatCode>General</c:formatCode>
                <c:ptCount val="13"/>
                <c:pt idx="0">
                  <c:v>1</c:v>
                </c:pt>
                <c:pt idx="1">
                  <c:v>0.583774</c:v>
                </c:pt>
                <c:pt idx="2">
                  <c:v>0.583774</c:v>
                </c:pt>
                <c:pt idx="3">
                  <c:v>0.583774</c:v>
                </c:pt>
                <c:pt idx="4">
                  <c:v>0.556098</c:v>
                </c:pt>
                <c:pt idx="5">
                  <c:v>0.548117</c:v>
                </c:pt>
                <c:pt idx="6">
                  <c:v>0.548117</c:v>
                </c:pt>
                <c:pt idx="7">
                  <c:v>0.548117</c:v>
                </c:pt>
                <c:pt idx="8">
                  <c:v>0.544681</c:v>
                </c:pt>
                <c:pt idx="9">
                  <c:v>0.544681</c:v>
                </c:pt>
                <c:pt idx="10">
                  <c:v>0.544681</c:v>
                </c:pt>
                <c:pt idx="11">
                  <c:v>0.526923</c:v>
                </c:pt>
                <c:pt idx="12">
                  <c:v>0.526923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Error!$C$69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Error!$A$70:$A$82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122</c:v>
                </c:pt>
                <c:pt idx="4">
                  <c:v>175</c:v>
                </c:pt>
                <c:pt idx="5">
                  <c:v>344</c:v>
                </c:pt>
                <c:pt idx="6">
                  <c:v>361</c:v>
                </c:pt>
                <c:pt idx="7">
                  <c:v>405</c:v>
                </c:pt>
                <c:pt idx="8">
                  <c:v>407</c:v>
                </c:pt>
                <c:pt idx="9">
                  <c:v>493</c:v>
                </c:pt>
                <c:pt idx="10">
                  <c:v>506</c:v>
                </c:pt>
                <c:pt idx="11">
                  <c:v>544</c:v>
                </c:pt>
                <c:pt idx="12">
                  <c:v>2883</c:v>
                </c:pt>
              </c:numCache>
            </c:numRef>
          </c:cat>
          <c:val>
            <c:numRef>
              <c:f>Error!$C$70:$C$82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0.580994</c:v>
                </c:pt>
                <c:pt idx="3">
                  <c:v>0.546392</c:v>
                </c:pt>
                <c:pt idx="4">
                  <c:v>0.546392</c:v>
                </c:pt>
                <c:pt idx="5">
                  <c:v>0.546392</c:v>
                </c:pt>
                <c:pt idx="6">
                  <c:v>0.532609</c:v>
                </c:pt>
                <c:pt idx="7">
                  <c:v>0.522258</c:v>
                </c:pt>
                <c:pt idx="8">
                  <c:v>0.522258</c:v>
                </c:pt>
                <c:pt idx="9">
                  <c:v>0.52</c:v>
                </c:pt>
                <c:pt idx="10">
                  <c:v>0.518455</c:v>
                </c:pt>
                <c:pt idx="11">
                  <c:v>0.518455</c:v>
                </c:pt>
                <c:pt idx="1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12136"/>
        <c:axId val="756990664"/>
      </c:lineChart>
      <c:catAx>
        <c:axId val="7111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990664"/>
        <c:crosses val="autoZero"/>
        <c:auto val="1"/>
        <c:lblAlgn val="ctr"/>
        <c:lblOffset val="100"/>
        <c:noMultiLvlLbl val="0"/>
      </c:catAx>
      <c:valAx>
        <c:axId val="756990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1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page-blocks0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Error!$B$106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Error!$A$107:$A$119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21</c:v>
                </c:pt>
                <c:pt idx="4">
                  <c:v>264</c:v>
                </c:pt>
                <c:pt idx="5">
                  <c:v>713</c:v>
                </c:pt>
                <c:pt idx="6">
                  <c:v>720</c:v>
                </c:pt>
                <c:pt idx="7">
                  <c:v>1317</c:v>
                </c:pt>
                <c:pt idx="8">
                  <c:v>1842</c:v>
                </c:pt>
                <c:pt idx="9">
                  <c:v>2033</c:v>
                </c:pt>
                <c:pt idx="10">
                  <c:v>2526</c:v>
                </c:pt>
                <c:pt idx="11">
                  <c:v>2787</c:v>
                </c:pt>
                <c:pt idx="12">
                  <c:v>2953</c:v>
                </c:pt>
              </c:numCache>
            </c:numRef>
          </c:cat>
          <c:val>
            <c:numRef>
              <c:f>Error!$B$107:$B$119</c:f>
              <c:numCache>
                <c:formatCode>General</c:formatCode>
                <c:ptCount val="13"/>
                <c:pt idx="0">
                  <c:v>1</c:v>
                </c:pt>
                <c:pt idx="1">
                  <c:v>0.700067</c:v>
                </c:pt>
                <c:pt idx="2">
                  <c:v>0.267735</c:v>
                </c:pt>
                <c:pt idx="3">
                  <c:v>0.267735</c:v>
                </c:pt>
                <c:pt idx="4">
                  <c:v>0.173387</c:v>
                </c:pt>
                <c:pt idx="5">
                  <c:v>0.163636</c:v>
                </c:pt>
                <c:pt idx="6">
                  <c:v>0.163636</c:v>
                </c:pt>
                <c:pt idx="7">
                  <c:v>0.155867</c:v>
                </c:pt>
                <c:pt idx="8">
                  <c:v>0.155206</c:v>
                </c:pt>
                <c:pt idx="9">
                  <c:v>0.131115</c:v>
                </c:pt>
                <c:pt idx="10">
                  <c:v>0.126706</c:v>
                </c:pt>
                <c:pt idx="11">
                  <c:v>0.114943</c:v>
                </c:pt>
                <c:pt idx="12">
                  <c:v>0.097656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Error!$C$106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Error!$A$107:$A$119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21</c:v>
                </c:pt>
                <c:pt idx="4">
                  <c:v>264</c:v>
                </c:pt>
                <c:pt idx="5">
                  <c:v>713</c:v>
                </c:pt>
                <c:pt idx="6">
                  <c:v>720</c:v>
                </c:pt>
                <c:pt idx="7">
                  <c:v>1317</c:v>
                </c:pt>
                <c:pt idx="8">
                  <c:v>1842</c:v>
                </c:pt>
                <c:pt idx="9">
                  <c:v>2033</c:v>
                </c:pt>
                <c:pt idx="10">
                  <c:v>2526</c:v>
                </c:pt>
                <c:pt idx="11">
                  <c:v>2787</c:v>
                </c:pt>
                <c:pt idx="12">
                  <c:v>2953</c:v>
                </c:pt>
              </c:numCache>
            </c:numRef>
          </c:cat>
          <c:val>
            <c:numRef>
              <c:f>Error!$C$107:$C$119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0.110294</c:v>
                </c:pt>
                <c:pt idx="4">
                  <c:v>0.110294</c:v>
                </c:pt>
                <c:pt idx="5">
                  <c:v>0.110294</c:v>
                </c:pt>
                <c:pt idx="6">
                  <c:v>0.052638</c:v>
                </c:pt>
                <c:pt idx="7">
                  <c:v>0.052638</c:v>
                </c:pt>
                <c:pt idx="8">
                  <c:v>0.052638</c:v>
                </c:pt>
                <c:pt idx="9">
                  <c:v>0.052638</c:v>
                </c:pt>
                <c:pt idx="10">
                  <c:v>0.052638</c:v>
                </c:pt>
                <c:pt idx="11">
                  <c:v>0.052638</c:v>
                </c:pt>
                <c:pt idx="12">
                  <c:v>0.052638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8907568"/>
        <c:axId val="208159776"/>
      </c:lineChart>
      <c:catAx>
        <c:axId val="24890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159776"/>
        <c:crosses val="autoZero"/>
        <c:auto val="1"/>
        <c:lblAlgn val="ctr"/>
        <c:lblOffset val="100"/>
        <c:noMultiLvlLbl val="0"/>
      </c:catAx>
      <c:valAx>
        <c:axId val="20815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9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vowel0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Error!$B$145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Error!$A$146:$A$161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16</c:v>
                </c:pt>
                <c:pt idx="5">
                  <c:v>36</c:v>
                </c:pt>
                <c:pt idx="6">
                  <c:v>67</c:v>
                </c:pt>
                <c:pt idx="7">
                  <c:v>71</c:v>
                </c:pt>
                <c:pt idx="8">
                  <c:v>111</c:v>
                </c:pt>
                <c:pt idx="9">
                  <c:v>129</c:v>
                </c:pt>
                <c:pt idx="10">
                  <c:v>566</c:v>
                </c:pt>
                <c:pt idx="11">
                  <c:v>574</c:v>
                </c:pt>
                <c:pt idx="12">
                  <c:v>599</c:v>
                </c:pt>
                <c:pt idx="13">
                  <c:v>828</c:v>
                </c:pt>
                <c:pt idx="14">
                  <c:v>908</c:v>
                </c:pt>
                <c:pt idx="15">
                  <c:v>1627</c:v>
                </c:pt>
              </c:numCache>
            </c:numRef>
          </c:cat>
          <c:val>
            <c:numRef>
              <c:f>Error!$B$146:$B$161</c:f>
              <c:numCache>
                <c:formatCode>General</c:formatCode>
                <c:ptCount val="16"/>
                <c:pt idx="0">
                  <c:v>1</c:v>
                </c:pt>
                <c:pt idx="1">
                  <c:v>0.802721</c:v>
                </c:pt>
                <c:pt idx="2">
                  <c:v>0.674208</c:v>
                </c:pt>
                <c:pt idx="3">
                  <c:v>0.549669</c:v>
                </c:pt>
                <c:pt idx="4">
                  <c:v>0.549669</c:v>
                </c:pt>
                <c:pt idx="5">
                  <c:v>0.286957</c:v>
                </c:pt>
                <c:pt idx="6">
                  <c:v>0.244444</c:v>
                </c:pt>
                <c:pt idx="7">
                  <c:v>0.214286</c:v>
                </c:pt>
                <c:pt idx="8">
                  <c:v>0.2</c:v>
                </c:pt>
                <c:pt idx="9">
                  <c:v>0.08642</c:v>
                </c:pt>
                <c:pt idx="10">
                  <c:v>0.069767</c:v>
                </c:pt>
                <c:pt idx="11">
                  <c:v>0.058824</c:v>
                </c:pt>
                <c:pt idx="12">
                  <c:v>0.047619</c:v>
                </c:pt>
                <c:pt idx="13">
                  <c:v>0.036145</c:v>
                </c:pt>
                <c:pt idx="14">
                  <c:v>0.02439</c:v>
                </c:pt>
                <c:pt idx="15">
                  <c:v>0.012048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Error!$C$145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Error!$A$146:$A$161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16</c:v>
                </c:pt>
                <c:pt idx="5">
                  <c:v>36</c:v>
                </c:pt>
                <c:pt idx="6">
                  <c:v>67</c:v>
                </c:pt>
                <c:pt idx="7">
                  <c:v>71</c:v>
                </c:pt>
                <c:pt idx="8">
                  <c:v>111</c:v>
                </c:pt>
                <c:pt idx="9">
                  <c:v>129</c:v>
                </c:pt>
                <c:pt idx="10">
                  <c:v>566</c:v>
                </c:pt>
                <c:pt idx="11">
                  <c:v>574</c:v>
                </c:pt>
                <c:pt idx="12">
                  <c:v>599</c:v>
                </c:pt>
                <c:pt idx="13">
                  <c:v>828</c:v>
                </c:pt>
                <c:pt idx="14">
                  <c:v>908</c:v>
                </c:pt>
                <c:pt idx="15">
                  <c:v>1627</c:v>
                </c:pt>
              </c:numCache>
            </c:numRef>
          </c:cat>
          <c:val>
            <c:numRef>
              <c:f>Error!$C$146:$C$161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5906072"/>
        <c:axId val="414058038"/>
      </c:lineChart>
      <c:catAx>
        <c:axId val="29590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058038"/>
        <c:crosses val="autoZero"/>
        <c:auto val="1"/>
        <c:lblAlgn val="ctr"/>
        <c:lblOffset val="100"/>
        <c:noMultiLvlLbl val="0"/>
      </c:catAx>
      <c:valAx>
        <c:axId val="41405803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90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yeast-0-2-5-6_vs_3-7-8-9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Error!$B$186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Error!$A$187:$A$210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46</c:v>
                </c:pt>
                <c:pt idx="7">
                  <c:v>53</c:v>
                </c:pt>
                <c:pt idx="8">
                  <c:v>57</c:v>
                </c:pt>
                <c:pt idx="9">
                  <c:v>68</c:v>
                </c:pt>
                <c:pt idx="10">
                  <c:v>82</c:v>
                </c:pt>
                <c:pt idx="11">
                  <c:v>111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192</c:v>
                </c:pt>
                <c:pt idx="16">
                  <c:v>286</c:v>
                </c:pt>
                <c:pt idx="17">
                  <c:v>297</c:v>
                </c:pt>
                <c:pt idx="18">
                  <c:v>302</c:v>
                </c:pt>
                <c:pt idx="19">
                  <c:v>337</c:v>
                </c:pt>
                <c:pt idx="20">
                  <c:v>820</c:v>
                </c:pt>
                <c:pt idx="21">
                  <c:v>1006</c:v>
                </c:pt>
                <c:pt idx="22">
                  <c:v>1152</c:v>
                </c:pt>
                <c:pt idx="23">
                  <c:v>1855</c:v>
                </c:pt>
              </c:numCache>
            </c:numRef>
          </c:cat>
          <c:val>
            <c:numRef>
              <c:f>Error!$B$187:$B$210</c:f>
              <c:numCache>
                <c:formatCode>General</c:formatCode>
                <c:ptCount val="24"/>
                <c:pt idx="0">
                  <c:v>1</c:v>
                </c:pt>
                <c:pt idx="1">
                  <c:v>0.707317</c:v>
                </c:pt>
                <c:pt idx="2">
                  <c:v>0.707317</c:v>
                </c:pt>
                <c:pt idx="3">
                  <c:v>0.51773</c:v>
                </c:pt>
                <c:pt idx="4">
                  <c:v>0.51773</c:v>
                </c:pt>
                <c:pt idx="5">
                  <c:v>0.51773</c:v>
                </c:pt>
                <c:pt idx="6">
                  <c:v>0.438849</c:v>
                </c:pt>
                <c:pt idx="7">
                  <c:v>0.425532</c:v>
                </c:pt>
                <c:pt idx="8">
                  <c:v>0.409836</c:v>
                </c:pt>
                <c:pt idx="9">
                  <c:v>0.409836</c:v>
                </c:pt>
                <c:pt idx="10">
                  <c:v>0.353535</c:v>
                </c:pt>
                <c:pt idx="11">
                  <c:v>0.353535</c:v>
                </c:pt>
                <c:pt idx="12">
                  <c:v>0.353535</c:v>
                </c:pt>
                <c:pt idx="13">
                  <c:v>0.33945</c:v>
                </c:pt>
                <c:pt idx="14">
                  <c:v>0.33945</c:v>
                </c:pt>
                <c:pt idx="15">
                  <c:v>0.33945</c:v>
                </c:pt>
                <c:pt idx="16">
                  <c:v>0.320388</c:v>
                </c:pt>
                <c:pt idx="17">
                  <c:v>0.313725</c:v>
                </c:pt>
                <c:pt idx="18">
                  <c:v>0.313725</c:v>
                </c:pt>
                <c:pt idx="19">
                  <c:v>0.3</c:v>
                </c:pt>
                <c:pt idx="20">
                  <c:v>0.297872</c:v>
                </c:pt>
                <c:pt idx="21">
                  <c:v>0.287129</c:v>
                </c:pt>
                <c:pt idx="22">
                  <c:v>0.27451</c:v>
                </c:pt>
                <c:pt idx="23">
                  <c:v>0.27451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Error!$C$186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Error!$A$187:$A$210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46</c:v>
                </c:pt>
                <c:pt idx="7">
                  <c:v>53</c:v>
                </c:pt>
                <c:pt idx="8">
                  <c:v>57</c:v>
                </c:pt>
                <c:pt idx="9">
                  <c:v>68</c:v>
                </c:pt>
                <c:pt idx="10">
                  <c:v>82</c:v>
                </c:pt>
                <c:pt idx="11">
                  <c:v>111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192</c:v>
                </c:pt>
                <c:pt idx="16">
                  <c:v>286</c:v>
                </c:pt>
                <c:pt idx="17">
                  <c:v>297</c:v>
                </c:pt>
                <c:pt idx="18">
                  <c:v>302</c:v>
                </c:pt>
                <c:pt idx="19">
                  <c:v>337</c:v>
                </c:pt>
                <c:pt idx="20">
                  <c:v>820</c:v>
                </c:pt>
                <c:pt idx="21">
                  <c:v>1006</c:v>
                </c:pt>
                <c:pt idx="22">
                  <c:v>1152</c:v>
                </c:pt>
                <c:pt idx="23">
                  <c:v>1855</c:v>
                </c:pt>
              </c:numCache>
            </c:numRef>
          </c:cat>
          <c:val>
            <c:numRef>
              <c:f>Error!$C$187:$C$210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0.426087</c:v>
                </c:pt>
                <c:pt idx="3">
                  <c:v>0.426087</c:v>
                </c:pt>
                <c:pt idx="4">
                  <c:v>0.409524</c:v>
                </c:pt>
                <c:pt idx="5">
                  <c:v>0.386364</c:v>
                </c:pt>
                <c:pt idx="6">
                  <c:v>0.386364</c:v>
                </c:pt>
                <c:pt idx="7">
                  <c:v>0.386364</c:v>
                </c:pt>
                <c:pt idx="8">
                  <c:v>0.386364</c:v>
                </c:pt>
                <c:pt idx="9">
                  <c:v>0.369565</c:v>
                </c:pt>
                <c:pt idx="10">
                  <c:v>0.369565</c:v>
                </c:pt>
                <c:pt idx="11">
                  <c:v>0.354839</c:v>
                </c:pt>
                <c:pt idx="12">
                  <c:v>0.348315</c:v>
                </c:pt>
                <c:pt idx="13">
                  <c:v>0.348315</c:v>
                </c:pt>
                <c:pt idx="14">
                  <c:v>0.339806</c:v>
                </c:pt>
                <c:pt idx="15">
                  <c:v>0.311111</c:v>
                </c:pt>
                <c:pt idx="16">
                  <c:v>0.311111</c:v>
                </c:pt>
                <c:pt idx="17">
                  <c:v>0.311111</c:v>
                </c:pt>
                <c:pt idx="18">
                  <c:v>0.27892</c:v>
                </c:pt>
                <c:pt idx="19">
                  <c:v>0.27892</c:v>
                </c:pt>
                <c:pt idx="20">
                  <c:v>0.25612</c:v>
                </c:pt>
                <c:pt idx="21">
                  <c:v>0.25612</c:v>
                </c:pt>
                <c:pt idx="22">
                  <c:v>0.25612</c:v>
                </c:pt>
                <c:pt idx="23">
                  <c:v>0.231887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306046"/>
        <c:axId val="831664110"/>
      </c:lineChart>
      <c:catAx>
        <c:axId val="3393060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664110"/>
        <c:crosses val="autoZero"/>
        <c:auto val="1"/>
        <c:lblAlgn val="ctr"/>
        <c:lblOffset val="100"/>
        <c:noMultiLvlLbl val="0"/>
      </c:catAx>
      <c:valAx>
        <c:axId val="83166411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3060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abalone-17_vs_7-8-9-10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Metrics!$B$3:$B$7</c:f>
              <c:numCache>
                <c:formatCode>General</c:formatCode>
                <c:ptCount val="5"/>
                <c:pt idx="0">
                  <c:v>0.95808</c:v>
                </c:pt>
                <c:pt idx="1">
                  <c:v>0.34667</c:v>
                </c:pt>
                <c:pt idx="2">
                  <c:v>0.41935</c:v>
                </c:pt>
                <c:pt idx="3">
                  <c:v>0.29545</c:v>
                </c:pt>
                <c:pt idx="4">
                  <c:v>0.63973</c:v>
                </c:pt>
              </c:numCache>
            </c:numRef>
          </c:val>
        </c:ser>
        <c:ser>
          <c:idx val="1"/>
          <c:order val="1"/>
          <c:tx>
            <c:strRef>
              <c:f>Metrics!$C$2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Metrics!$C$3:$C$7</c:f>
              <c:numCache>
                <c:formatCode>General</c:formatCode>
                <c:ptCount val="5"/>
                <c:pt idx="0">
                  <c:v>0.96151</c:v>
                </c:pt>
                <c:pt idx="1">
                  <c:v>0.24</c:v>
                </c:pt>
                <c:pt idx="2">
                  <c:v>0.44387</c:v>
                </c:pt>
                <c:pt idx="3">
                  <c:v>0.24091</c:v>
                </c:pt>
                <c:pt idx="4">
                  <c:v>0.66334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76513"/>
        <c:axId val="418935646"/>
      </c:barChart>
      <c:catAx>
        <c:axId val="3703765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935646"/>
        <c:crosses val="autoZero"/>
        <c:auto val="1"/>
        <c:lblAlgn val="ctr"/>
        <c:lblOffset val="100"/>
        <c:noMultiLvlLbl val="0"/>
      </c:catAx>
      <c:valAx>
        <c:axId val="41893564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7651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page-blocks0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Metrics!$A$11:$A$15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Metrics!$B$11:$B$15</c:f>
              <c:numCache>
                <c:formatCode>General</c:formatCode>
                <c:ptCount val="5"/>
                <c:pt idx="0">
                  <c:v>0.97332</c:v>
                </c:pt>
                <c:pt idx="1">
                  <c:v>0.87521</c:v>
                </c:pt>
                <c:pt idx="2">
                  <c:v>0.85906</c:v>
                </c:pt>
                <c:pt idx="3">
                  <c:v>0.89199</c:v>
                </c:pt>
                <c:pt idx="4">
                  <c:v>0.93742</c:v>
                </c:pt>
              </c:numCache>
            </c:numRef>
          </c:val>
        </c:ser>
        <c:ser>
          <c:idx val="1"/>
          <c:order val="1"/>
          <c:tx>
            <c:strRef>
              <c:f>Metrics!$C$10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Metrics!$A$11:$A$15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Metrics!$C$11:$C$15</c:f>
              <c:numCache>
                <c:formatCode>General</c:formatCode>
                <c:ptCount val="5"/>
                <c:pt idx="0">
                  <c:v>0.97332</c:v>
                </c:pt>
                <c:pt idx="1">
                  <c:v>0.87304</c:v>
                </c:pt>
                <c:pt idx="2">
                  <c:v>0.84228</c:v>
                </c:pt>
                <c:pt idx="3">
                  <c:v>0.90614</c:v>
                </c:pt>
                <c:pt idx="4">
                  <c:v>0.94351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237566"/>
        <c:axId val="902656773"/>
      </c:barChart>
      <c:catAx>
        <c:axId val="6472375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56773"/>
        <c:crosses val="autoZero"/>
        <c:auto val="1"/>
        <c:lblAlgn val="ctr"/>
        <c:lblOffset val="100"/>
        <c:noMultiLvlLbl val="0"/>
      </c:catAx>
      <c:valAx>
        <c:axId val="90265677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23756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yeast-0-2-5-6_vs_3-7-8-9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Metrics!$B$18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Metrics!$A$19:$A$23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Metrics!$B$19:$B$23</c:f>
              <c:numCache>
                <c:formatCode>General</c:formatCode>
                <c:ptCount val="5"/>
                <c:pt idx="0">
                  <c:v>0.91036</c:v>
                </c:pt>
                <c:pt idx="1">
                  <c:v>0.54545</c:v>
                </c:pt>
                <c:pt idx="2">
                  <c:v>0.55102</c:v>
                </c:pt>
                <c:pt idx="3">
                  <c:v>0.54</c:v>
                </c:pt>
                <c:pt idx="4">
                  <c:v>0.74566</c:v>
                </c:pt>
              </c:numCache>
            </c:numRef>
          </c:val>
        </c:ser>
        <c:ser>
          <c:idx val="1"/>
          <c:order val="1"/>
          <c:tx>
            <c:strRef>
              <c:f>Metrics!$C$18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Metrics!$A$19:$A$23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Metrics!$C$19:$C$23</c:f>
              <c:numCache>
                <c:formatCode>General</c:formatCode>
                <c:ptCount val="5"/>
                <c:pt idx="0">
                  <c:v>0.91036</c:v>
                </c:pt>
                <c:pt idx="1">
                  <c:v>0.47143</c:v>
                </c:pt>
                <c:pt idx="2">
                  <c:v>0.51224</c:v>
                </c:pt>
                <c:pt idx="3">
                  <c:v>0.43571</c:v>
                </c:pt>
                <c:pt idx="4">
                  <c:v>0.64656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90258"/>
        <c:axId val="292223454"/>
      </c:barChart>
      <c:catAx>
        <c:axId val="3913902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223454"/>
        <c:crosses val="autoZero"/>
        <c:auto val="1"/>
        <c:lblAlgn val="ctr"/>
        <c:lblOffset val="100"/>
        <c:noMultiLvlLbl val="0"/>
      </c:catAx>
      <c:valAx>
        <c:axId val="292223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39025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1</xdr:row>
      <xdr:rowOff>98425</xdr:rowOff>
    </xdr:from>
    <xdr:to>
      <xdr:col>19</xdr:col>
      <xdr:colOff>231775</xdr:colOff>
      <xdr:row>33</xdr:row>
      <xdr:rowOff>98425</xdr:rowOff>
    </xdr:to>
    <xdr:graphicFrame>
      <xdr:nvGraphicFramePr>
        <xdr:cNvPr id="8" name="Chart 7"/>
        <xdr:cNvGraphicFramePr/>
      </xdr:nvGraphicFramePr>
      <xdr:xfrm>
        <a:off x="3384550" y="29845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688975</xdr:colOff>
      <xdr:row>34</xdr:row>
      <xdr:rowOff>88900</xdr:rowOff>
    </xdr:from>
    <xdr:to>
      <xdr:col>19</xdr:col>
      <xdr:colOff>79375</xdr:colOff>
      <xdr:row>66</xdr:row>
      <xdr:rowOff>88900</xdr:rowOff>
    </xdr:to>
    <xdr:graphicFrame>
      <xdr:nvGraphicFramePr>
        <xdr:cNvPr id="9" name="Chart 8"/>
        <xdr:cNvGraphicFramePr/>
      </xdr:nvGraphicFramePr>
      <xdr:xfrm>
        <a:off x="3232150" y="688975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784225</xdr:colOff>
      <xdr:row>67</xdr:row>
      <xdr:rowOff>82550</xdr:rowOff>
    </xdr:from>
    <xdr:to>
      <xdr:col>19</xdr:col>
      <xdr:colOff>174625</xdr:colOff>
      <xdr:row>98</xdr:row>
      <xdr:rowOff>158750</xdr:rowOff>
    </xdr:to>
    <xdr:graphicFrame>
      <xdr:nvGraphicFramePr>
        <xdr:cNvPr id="2" name="Chart 1"/>
        <xdr:cNvGraphicFramePr/>
      </xdr:nvGraphicFramePr>
      <xdr:xfrm>
        <a:off x="3327400" y="1348422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574675</xdr:colOff>
      <xdr:row>104</xdr:row>
      <xdr:rowOff>66675</xdr:rowOff>
    </xdr:from>
    <xdr:to>
      <xdr:col>18</xdr:col>
      <xdr:colOff>803275</xdr:colOff>
      <xdr:row>136</xdr:row>
      <xdr:rowOff>66675</xdr:rowOff>
    </xdr:to>
    <xdr:graphicFrame>
      <xdr:nvGraphicFramePr>
        <xdr:cNvPr id="3" name="Chart 2"/>
        <xdr:cNvGraphicFramePr/>
      </xdr:nvGraphicFramePr>
      <xdr:xfrm>
        <a:off x="3117850" y="2099310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422275</xdr:colOff>
      <xdr:row>144</xdr:row>
      <xdr:rowOff>9525</xdr:rowOff>
    </xdr:from>
    <xdr:to>
      <xdr:col>18</xdr:col>
      <xdr:colOff>650875</xdr:colOff>
      <xdr:row>176</xdr:row>
      <xdr:rowOff>9525</xdr:rowOff>
    </xdr:to>
    <xdr:graphicFrame>
      <xdr:nvGraphicFramePr>
        <xdr:cNvPr id="4" name="Chart 3"/>
        <xdr:cNvGraphicFramePr/>
      </xdr:nvGraphicFramePr>
      <xdr:xfrm>
        <a:off x="2965450" y="2893695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22225</xdr:colOff>
      <xdr:row>185</xdr:row>
      <xdr:rowOff>120650</xdr:rowOff>
    </xdr:from>
    <xdr:to>
      <xdr:col>19</xdr:col>
      <xdr:colOff>250825</xdr:colOff>
      <xdr:row>217</xdr:row>
      <xdr:rowOff>120650</xdr:rowOff>
    </xdr:to>
    <xdr:graphicFrame>
      <xdr:nvGraphicFramePr>
        <xdr:cNvPr id="5" name="Chart 4"/>
        <xdr:cNvGraphicFramePr/>
      </xdr:nvGraphicFramePr>
      <xdr:xfrm>
        <a:off x="3403600" y="3724910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0</xdr:colOff>
      <xdr:row>42</xdr:row>
      <xdr:rowOff>161925</xdr:rowOff>
    </xdr:to>
    <xdr:grpSp>
      <xdr:nvGrpSpPr>
        <xdr:cNvPr id="11" name="Group 10"/>
        <xdr:cNvGrpSpPr/>
      </xdr:nvGrpSpPr>
      <xdr:grpSpPr>
        <a:xfrm>
          <a:off x="3352800" y="200025"/>
          <a:ext cx="9220200" cy="8362950"/>
          <a:chOff x="5265" y="300"/>
          <a:chExt cx="14520" cy="13170"/>
        </a:xfrm>
      </xdr:grpSpPr>
      <xdr:sp>
        <xdr:nvSpPr>
          <xdr:cNvPr id="10" name="Rectangle 9"/>
          <xdr:cNvSpPr/>
        </xdr:nvSpPr>
        <xdr:spPr>
          <a:xfrm>
            <a:off x="5280" y="300"/>
            <a:ext cx="14490" cy="1317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grpSp>
        <xdr:nvGrpSpPr>
          <xdr:cNvPr id="9" name="Group 8"/>
          <xdr:cNvGrpSpPr/>
        </xdr:nvGrpSpPr>
        <xdr:grpSpPr>
          <a:xfrm>
            <a:off x="5265" y="300"/>
            <a:ext cx="14520" cy="13150"/>
            <a:chOff x="5265" y="380"/>
            <a:chExt cx="14520" cy="13150"/>
          </a:xfrm>
          <a:solidFill>
            <a:schemeClr val="bg1"/>
          </a:solidFill>
        </xdr:grpSpPr>
        <xdr:graphicFrame>
          <xdr:nvGraphicFramePr>
            <xdr:cNvPr id="3" name="Chart 2"/>
            <xdr:cNvGraphicFramePr/>
          </xdr:nvGraphicFramePr>
          <xdr:xfrm>
            <a:off x="5265" y="38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4" name="Chart 3"/>
            <xdr:cNvGraphicFramePr/>
          </xdr:nvGraphicFramePr>
          <xdr:xfrm>
            <a:off x="12585" y="38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5" name="Chart 4"/>
            <xdr:cNvGraphicFramePr/>
          </xdr:nvGraphicFramePr>
          <xdr:xfrm>
            <a:off x="5265" y="480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6" name="Chart 5"/>
            <xdr:cNvGraphicFramePr/>
          </xdr:nvGraphicFramePr>
          <xdr:xfrm>
            <a:off x="12585" y="480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7" name="Chart 6"/>
            <xdr:cNvGraphicFramePr/>
          </xdr:nvGraphicFramePr>
          <xdr:xfrm>
            <a:off x="5265" y="921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8" name="Chart 7"/>
            <xdr:cNvGraphicFramePr/>
          </xdr:nvGraphicFramePr>
          <xdr:xfrm>
            <a:off x="12585" y="921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6"/>
  <sheetViews>
    <sheetView tabSelected="1" topLeftCell="A27" workbookViewId="0">
      <selection activeCell="A164" sqref="$A164:$XFD183"/>
    </sheetView>
  </sheetViews>
  <sheetFormatPr defaultColWidth="8.8" defaultRowHeight="15.75" outlineLevelCol="2"/>
  <cols>
    <col min="3" max="3" width="9.1"/>
  </cols>
  <sheetData>
    <row r="1" spans="2:2">
      <c r="B1" t="s">
        <v>0</v>
      </c>
    </row>
    <row r="2" spans="1:3">
      <c r="A2" s="2"/>
      <c r="B2" s="2" t="s">
        <v>1</v>
      </c>
      <c r="C2" t="s">
        <v>2</v>
      </c>
    </row>
    <row r="3" spans="1:3">
      <c r="A3" s="3">
        <v>0</v>
      </c>
      <c r="B3" s="3">
        <v>1</v>
      </c>
      <c r="C3" s="2">
        <v>1</v>
      </c>
    </row>
    <row r="4" spans="1:3">
      <c r="A4" s="3">
        <v>1</v>
      </c>
      <c r="B4" s="3">
        <v>0.973856</v>
      </c>
      <c r="C4" s="2">
        <v>1</v>
      </c>
    </row>
    <row r="5" spans="1:3">
      <c r="A5" s="3">
        <v>3</v>
      </c>
      <c r="B5" s="3">
        <v>0.824074</v>
      </c>
      <c r="C5" s="2">
        <v>1</v>
      </c>
    </row>
    <row r="6" spans="1:3">
      <c r="A6" s="3">
        <v>5</v>
      </c>
      <c r="B6" s="3">
        <v>0.824074</v>
      </c>
      <c r="C6" s="3">
        <v>0.738095</v>
      </c>
    </row>
    <row r="7" spans="1:3">
      <c r="A7" s="3">
        <v>47</v>
      </c>
      <c r="B7" s="3">
        <v>0.824074</v>
      </c>
      <c r="C7" s="3">
        <v>0.727273</v>
      </c>
    </row>
    <row r="8" spans="1:3">
      <c r="A8" s="3">
        <v>56</v>
      </c>
      <c r="B8" s="3">
        <v>0.716667</v>
      </c>
      <c r="C8" s="3">
        <v>0.727273</v>
      </c>
    </row>
    <row r="9" spans="1:3">
      <c r="A9" s="3">
        <v>77</v>
      </c>
      <c r="B9" s="3">
        <v>0.716667</v>
      </c>
      <c r="C9" s="3">
        <v>0.698113</v>
      </c>
    </row>
    <row r="10" spans="1:3">
      <c r="A10" s="3">
        <v>86</v>
      </c>
      <c r="B10" s="3">
        <v>0.716667</v>
      </c>
      <c r="C10" s="3">
        <v>0.651163</v>
      </c>
    </row>
    <row r="11" spans="1:3">
      <c r="A11" s="3">
        <v>87</v>
      </c>
      <c r="B11" s="3">
        <v>0.710145</v>
      </c>
      <c r="C11" s="3">
        <v>0.651163</v>
      </c>
    </row>
    <row r="12" spans="1:3">
      <c r="A12" s="3">
        <v>90</v>
      </c>
      <c r="B12" s="3">
        <v>0.645833</v>
      </c>
      <c r="C12" s="3">
        <v>0.651163</v>
      </c>
    </row>
    <row r="13" spans="1:3">
      <c r="A13" s="3">
        <v>144</v>
      </c>
      <c r="B13" s="3">
        <v>0.642857</v>
      </c>
      <c r="C13" s="3">
        <v>0.651163</v>
      </c>
    </row>
    <row r="14" spans="1:3">
      <c r="A14" s="3">
        <v>158</v>
      </c>
      <c r="B14" s="3">
        <v>0.585366</v>
      </c>
      <c r="C14" s="3">
        <v>0.651163</v>
      </c>
    </row>
    <row r="15" spans="1:3">
      <c r="A15" s="3">
        <v>228</v>
      </c>
      <c r="B15" s="3">
        <v>0.585366</v>
      </c>
      <c r="C15" s="3">
        <v>0.649485</v>
      </c>
    </row>
    <row r="16" spans="1:3">
      <c r="A16" s="3">
        <v>261</v>
      </c>
      <c r="B16" s="3">
        <v>0.585366</v>
      </c>
      <c r="C16" s="3">
        <v>0.621053</v>
      </c>
    </row>
    <row r="17" spans="1:3">
      <c r="A17" s="3">
        <v>290</v>
      </c>
      <c r="B17" s="3">
        <v>0.585366</v>
      </c>
      <c r="C17" s="3">
        <v>0.605263</v>
      </c>
    </row>
    <row r="18" spans="1:3">
      <c r="A18" s="3">
        <v>317</v>
      </c>
      <c r="B18" s="3">
        <v>0.585366</v>
      </c>
      <c r="C18" s="3">
        <v>0.590361</v>
      </c>
    </row>
    <row r="19" spans="1:3">
      <c r="A19" s="3">
        <v>399</v>
      </c>
      <c r="B19" s="3">
        <v>0.584416</v>
      </c>
      <c r="C19" s="3">
        <v>0.590361</v>
      </c>
    </row>
    <row r="20" spans="1:3">
      <c r="A20" s="3">
        <v>403</v>
      </c>
      <c r="B20" s="3">
        <v>0.578947</v>
      </c>
      <c r="C20" s="3">
        <v>0.590361</v>
      </c>
    </row>
    <row r="21" spans="1:3">
      <c r="A21" s="3">
        <v>1224</v>
      </c>
      <c r="B21" s="3">
        <v>0.578947</v>
      </c>
      <c r="C21" s="3">
        <v>0.589041</v>
      </c>
    </row>
    <row r="22" spans="1:3">
      <c r="A22" s="3">
        <v>1351</v>
      </c>
      <c r="B22" s="3">
        <v>0.578947</v>
      </c>
      <c r="C22" s="3">
        <v>0.584416</v>
      </c>
    </row>
    <row r="23" spans="1:2">
      <c r="A23" s="2"/>
      <c r="B23" s="2"/>
    </row>
    <row r="24" spans="1:3">
      <c r="A24" s="3"/>
      <c r="C24" s="3"/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/>
      <c r="B31" s="3"/>
      <c r="C31" s="3"/>
    </row>
    <row r="37" spans="1:3">
      <c r="A37" s="2"/>
      <c r="B37" s="2" t="s">
        <v>1</v>
      </c>
      <c r="C37" t="s">
        <v>2</v>
      </c>
    </row>
    <row r="38" spans="1:3">
      <c r="A38" s="3">
        <v>0</v>
      </c>
      <c r="B38" s="3">
        <v>1</v>
      </c>
      <c r="C38">
        <v>1</v>
      </c>
    </row>
    <row r="39" spans="1:3">
      <c r="A39" s="3">
        <v>1</v>
      </c>
      <c r="B39" s="3">
        <v>0.368771</v>
      </c>
      <c r="C39">
        <v>1</v>
      </c>
    </row>
    <row r="40" spans="1:3">
      <c r="A40" s="3">
        <v>3</v>
      </c>
      <c r="B40" s="3">
        <v>0.32716</v>
      </c>
      <c r="C40">
        <v>1</v>
      </c>
    </row>
    <row r="41" spans="1:3">
      <c r="A41" s="3">
        <v>10</v>
      </c>
      <c r="B41" s="3">
        <v>0.32716</v>
      </c>
      <c r="C41" s="3">
        <v>0.312057</v>
      </c>
    </row>
    <row r="42" spans="1:3">
      <c r="A42" s="3">
        <v>15</v>
      </c>
      <c r="B42" s="3">
        <v>0.32716</v>
      </c>
      <c r="C42" s="3">
        <v>0.310345</v>
      </c>
    </row>
    <row r="43" spans="1:3">
      <c r="A43" s="3">
        <v>37</v>
      </c>
      <c r="B43" s="3">
        <v>0.32716</v>
      </c>
      <c r="C43" s="3">
        <v>0.306397</v>
      </c>
    </row>
    <row r="44" spans="1:3">
      <c r="A44" s="3">
        <v>103</v>
      </c>
      <c r="B44" s="3">
        <v>0.327103</v>
      </c>
      <c r="C44" s="3">
        <v>0.306397</v>
      </c>
    </row>
    <row r="45" spans="1:3">
      <c r="A45" s="3">
        <v>114</v>
      </c>
      <c r="B45" s="3">
        <v>0.323171</v>
      </c>
      <c r="C45" s="3">
        <v>0.306397</v>
      </c>
    </row>
    <row r="46" spans="1:3">
      <c r="A46" s="3">
        <v>115</v>
      </c>
      <c r="B46" s="3">
        <v>0.323171</v>
      </c>
      <c r="C46" s="3">
        <v>0.306122</v>
      </c>
    </row>
    <row r="47" spans="1:3">
      <c r="A47" s="3">
        <v>127</v>
      </c>
      <c r="B47" s="3">
        <v>0.317241</v>
      </c>
      <c r="C47" s="3">
        <v>0.306122</v>
      </c>
    </row>
    <row r="48" spans="1:3">
      <c r="A48" s="3">
        <v>139</v>
      </c>
      <c r="B48" s="3">
        <v>0.292857</v>
      </c>
      <c r="C48" s="3">
        <v>0.306122</v>
      </c>
    </row>
    <row r="49" spans="1:3">
      <c r="A49" s="3">
        <v>760</v>
      </c>
      <c r="B49" s="3">
        <v>0.292517</v>
      </c>
      <c r="C49" s="3">
        <v>0.306122</v>
      </c>
    </row>
    <row r="50" spans="1:3">
      <c r="A50" s="3">
        <v>831</v>
      </c>
      <c r="B50" s="3">
        <v>0.292517</v>
      </c>
      <c r="C50" s="3">
        <v>0.298893</v>
      </c>
    </row>
    <row r="51" spans="1:3">
      <c r="A51" s="3">
        <v>858</v>
      </c>
      <c r="B51" s="3">
        <v>0.292517</v>
      </c>
      <c r="C51" s="3">
        <v>0.292517</v>
      </c>
    </row>
    <row r="52" spans="1:3">
      <c r="A52" s="3">
        <v>1077</v>
      </c>
      <c r="B52" s="3">
        <v>0.288591</v>
      </c>
      <c r="C52" s="3">
        <v>0.292517</v>
      </c>
    </row>
    <row r="53" spans="1:3">
      <c r="A53" s="3">
        <v>1162</v>
      </c>
      <c r="B53" s="3">
        <v>0.288591</v>
      </c>
      <c r="C53" s="3">
        <v>0.283784</v>
      </c>
    </row>
    <row r="54" spans="1:3">
      <c r="A54" s="3">
        <v>3183</v>
      </c>
      <c r="B54" s="3">
        <v>0.284672</v>
      </c>
      <c r="C54" s="3">
        <v>0.283784</v>
      </c>
    </row>
    <row r="55" spans="3:3">
      <c r="C55" s="3"/>
    </row>
    <row r="56" spans="3:3">
      <c r="C56" s="3"/>
    </row>
    <row r="57" spans="1:3">
      <c r="A57" s="2"/>
      <c r="C57" s="2"/>
    </row>
    <row r="58" spans="1:3">
      <c r="A58" s="3"/>
      <c r="C58" s="3"/>
    </row>
    <row r="59" spans="1:3">
      <c r="A59" s="3"/>
      <c r="C59" s="3"/>
    </row>
    <row r="60" spans="1:3">
      <c r="A60" s="3"/>
      <c r="C60" s="3"/>
    </row>
    <row r="61" spans="1:3">
      <c r="A61" s="3"/>
      <c r="C61" s="3"/>
    </row>
    <row r="62" spans="1:3">
      <c r="A62" s="3"/>
      <c r="C62" s="3"/>
    </row>
    <row r="63" spans="1:3">
      <c r="A63" s="3"/>
      <c r="C63" s="3"/>
    </row>
    <row r="64" spans="1:3">
      <c r="A64" s="3"/>
      <c r="C64" s="3"/>
    </row>
    <row r="65" spans="1:3">
      <c r="A65" s="3"/>
      <c r="C65" s="3"/>
    </row>
    <row r="66" spans="1:3">
      <c r="A66" s="3"/>
      <c r="B66" s="3"/>
      <c r="C66" s="3"/>
    </row>
    <row r="67" spans="1:3">
      <c r="A67" s="3"/>
      <c r="B67" s="3"/>
      <c r="C67" s="3"/>
    </row>
    <row r="69" ht="25.5" spans="1:3">
      <c r="A69" s="4"/>
      <c r="B69" s="4" t="s">
        <v>1</v>
      </c>
      <c r="C69" s="4" t="s">
        <v>2</v>
      </c>
    </row>
    <row r="70" spans="1:3">
      <c r="A70" s="5">
        <v>0</v>
      </c>
      <c r="B70" s="5">
        <v>1</v>
      </c>
      <c r="C70" s="5">
        <v>1</v>
      </c>
    </row>
    <row r="71" spans="1:3">
      <c r="A71" s="5">
        <v>1</v>
      </c>
      <c r="B71" s="5">
        <v>0.583774</v>
      </c>
      <c r="C71" s="5">
        <v>1</v>
      </c>
    </row>
    <row r="72" spans="1:3">
      <c r="A72" s="5">
        <v>5</v>
      </c>
      <c r="B72" s="5">
        <v>0.583774</v>
      </c>
      <c r="C72" s="5">
        <v>0.580994</v>
      </c>
    </row>
    <row r="73" spans="1:3">
      <c r="A73" s="5">
        <v>122</v>
      </c>
      <c r="B73" s="5">
        <v>0.583774</v>
      </c>
      <c r="C73" s="5">
        <v>0.546392</v>
      </c>
    </row>
    <row r="74" spans="1:3">
      <c r="A74" s="5">
        <v>175</v>
      </c>
      <c r="B74" s="5">
        <v>0.556098</v>
      </c>
      <c r="C74" s="5">
        <v>0.546392</v>
      </c>
    </row>
    <row r="75" spans="1:3">
      <c r="A75" s="5">
        <v>344</v>
      </c>
      <c r="B75" s="5">
        <v>0.548117</v>
      </c>
      <c r="C75" s="5">
        <v>0.546392</v>
      </c>
    </row>
    <row r="76" spans="1:3">
      <c r="A76" s="5">
        <v>361</v>
      </c>
      <c r="B76" s="5">
        <v>0.548117</v>
      </c>
      <c r="C76" s="5">
        <v>0.532609</v>
      </c>
    </row>
    <row r="77" spans="1:3">
      <c r="A77" s="5">
        <v>405</v>
      </c>
      <c r="B77" s="5">
        <v>0.548117</v>
      </c>
      <c r="C77" s="5">
        <v>0.522258</v>
      </c>
    </row>
    <row r="78" spans="1:3">
      <c r="A78" s="5">
        <v>407</v>
      </c>
      <c r="B78" s="5">
        <v>0.544681</v>
      </c>
      <c r="C78" s="5">
        <v>0.522258</v>
      </c>
    </row>
    <row r="79" spans="1:3">
      <c r="A79" s="5">
        <v>493</v>
      </c>
      <c r="B79" s="5">
        <v>0.544681</v>
      </c>
      <c r="C79" s="5">
        <v>0.52</v>
      </c>
    </row>
    <row r="80" spans="1:3">
      <c r="A80" s="5">
        <v>506</v>
      </c>
      <c r="B80" s="5">
        <v>0.544681</v>
      </c>
      <c r="C80" s="5">
        <v>0.518455</v>
      </c>
    </row>
    <row r="81" spans="1:3">
      <c r="A81" s="5">
        <v>544</v>
      </c>
      <c r="B81" s="5">
        <v>0.526923</v>
      </c>
      <c r="C81" s="5">
        <v>0.518455</v>
      </c>
    </row>
    <row r="82" spans="1:3">
      <c r="A82" s="5">
        <v>2883</v>
      </c>
      <c r="B82" s="5">
        <v>0.526923</v>
      </c>
      <c r="C82" s="5">
        <v>0.5</v>
      </c>
    </row>
    <row r="84" spans="1:3">
      <c r="A84" s="4"/>
      <c r="C84" s="4"/>
    </row>
    <row r="85" spans="1:3">
      <c r="A85" s="4"/>
      <c r="C85" s="4"/>
    </row>
    <row r="86" spans="1:3">
      <c r="A86" s="4"/>
      <c r="C86" s="4"/>
    </row>
    <row r="87" spans="1:3">
      <c r="A87" s="4"/>
      <c r="C87" s="4"/>
    </row>
    <row r="88" spans="1:3">
      <c r="A88" s="4"/>
      <c r="C88" s="4"/>
    </row>
    <row r="89" spans="1:3">
      <c r="A89" s="4"/>
      <c r="C89" s="4"/>
    </row>
    <row r="90" spans="1:3">
      <c r="A90" s="4"/>
      <c r="C90" s="4"/>
    </row>
    <row r="91" spans="1:3">
      <c r="A91" s="4"/>
      <c r="C91" s="4"/>
    </row>
    <row r="92" spans="1:3">
      <c r="A92" s="4"/>
      <c r="C92" s="4"/>
    </row>
    <row r="93" spans="1:3">
      <c r="A93" s="4"/>
      <c r="C93" s="4"/>
    </row>
    <row r="94" spans="1:3">
      <c r="A94" s="4"/>
      <c r="C94" s="4"/>
    </row>
    <row r="95" spans="1:3">
      <c r="A95" s="4"/>
      <c r="C95" s="4"/>
    </row>
    <row r="96" spans="1:3">
      <c r="A96" s="4"/>
      <c r="C96" s="4"/>
    </row>
    <row r="97" spans="1:3">
      <c r="A97" s="4"/>
      <c r="C97" s="4"/>
    </row>
    <row r="98" spans="1:3">
      <c r="A98" s="4"/>
      <c r="C98" s="4"/>
    </row>
    <row r="99" spans="1:3">
      <c r="A99" s="4"/>
      <c r="C99" s="4"/>
    </row>
    <row r="100" spans="1:3">
      <c r="A100" s="4"/>
      <c r="C100" s="4"/>
    </row>
    <row r="101" spans="1:3">
      <c r="A101" s="4"/>
      <c r="C101" s="4"/>
    </row>
    <row r="102" spans="1:3">
      <c r="A102" s="4"/>
      <c r="C102" s="4"/>
    </row>
    <row r="103" spans="1:3">
      <c r="A103" s="4"/>
      <c r="C103" s="4"/>
    </row>
    <row r="104" spans="1:3">
      <c r="A104" s="4"/>
      <c r="C104" s="4"/>
    </row>
    <row r="105" spans="1:3">
      <c r="A105" s="5"/>
      <c r="C105" s="5"/>
    </row>
    <row r="106" spans="1:3">
      <c r="A106" s="4"/>
      <c r="B106" s="4" t="s">
        <v>1</v>
      </c>
      <c r="C106" s="4" t="s">
        <v>2</v>
      </c>
    </row>
    <row r="107" spans="1:3">
      <c r="A107" s="5">
        <v>0</v>
      </c>
      <c r="B107" s="5">
        <v>1</v>
      </c>
      <c r="C107" s="5">
        <v>1</v>
      </c>
    </row>
    <row r="108" spans="1:3">
      <c r="A108" s="5">
        <v>1</v>
      </c>
      <c r="B108" s="5">
        <v>0.700067</v>
      </c>
      <c r="C108" s="5">
        <v>1</v>
      </c>
    </row>
    <row r="109" spans="1:3">
      <c r="A109" s="5">
        <v>3</v>
      </c>
      <c r="B109" s="5">
        <v>0.267735</v>
      </c>
      <c r="C109" s="5">
        <v>1</v>
      </c>
    </row>
    <row r="110" spans="1:3">
      <c r="A110">
        <v>21</v>
      </c>
      <c r="B110" s="5">
        <v>0.267735</v>
      </c>
      <c r="C110" s="5">
        <v>0.110294</v>
      </c>
    </row>
    <row r="111" spans="1:3">
      <c r="A111" s="5">
        <v>264</v>
      </c>
      <c r="B111" s="5">
        <v>0.173387</v>
      </c>
      <c r="C111" s="5">
        <v>0.110294</v>
      </c>
    </row>
    <row r="112" spans="1:3">
      <c r="A112" s="5">
        <v>713</v>
      </c>
      <c r="B112" s="5">
        <v>0.163636</v>
      </c>
      <c r="C112" s="5">
        <v>0.110294</v>
      </c>
    </row>
    <row r="113" spans="1:3">
      <c r="A113" s="5">
        <v>720</v>
      </c>
      <c r="B113" s="5">
        <v>0.163636</v>
      </c>
      <c r="C113" s="3">
        <v>0.052638</v>
      </c>
    </row>
    <row r="114" spans="1:3">
      <c r="A114" s="5">
        <v>1317</v>
      </c>
      <c r="B114" s="5">
        <v>0.155867</v>
      </c>
      <c r="C114" s="3">
        <v>0.052638</v>
      </c>
    </row>
    <row r="115" spans="1:3">
      <c r="A115" s="5">
        <v>1842</v>
      </c>
      <c r="B115" s="5">
        <v>0.155206</v>
      </c>
      <c r="C115" s="3">
        <v>0.052638</v>
      </c>
    </row>
    <row r="116" spans="1:3">
      <c r="A116" s="5">
        <v>2033</v>
      </c>
      <c r="B116" s="5">
        <v>0.131115</v>
      </c>
      <c r="C116" s="3">
        <v>0.052638</v>
      </c>
    </row>
    <row r="117" spans="1:3">
      <c r="A117" s="5">
        <v>2526</v>
      </c>
      <c r="B117" s="5">
        <v>0.126706</v>
      </c>
      <c r="C117" s="3">
        <v>0.052638</v>
      </c>
    </row>
    <row r="118" spans="1:3">
      <c r="A118" s="5">
        <v>2787</v>
      </c>
      <c r="B118" s="5">
        <v>0.114943</v>
      </c>
      <c r="C118" s="3">
        <v>0.052638</v>
      </c>
    </row>
    <row r="119" spans="1:3">
      <c r="A119" s="5">
        <v>2953</v>
      </c>
      <c r="B119" s="5">
        <v>0.097656</v>
      </c>
      <c r="C119" s="3">
        <v>0.052638</v>
      </c>
    </row>
    <row r="142" spans="1:1">
      <c r="A142" s="4"/>
    </row>
    <row r="143" spans="1:1">
      <c r="A143" s="5"/>
    </row>
    <row r="144" spans="1:3">
      <c r="A144" s="5"/>
      <c r="B144" s="5"/>
      <c r="C144" s="5"/>
    </row>
    <row r="145" spans="1:3">
      <c r="A145" s="4"/>
      <c r="B145" s="4" t="s">
        <v>1</v>
      </c>
      <c r="C145" t="s">
        <v>2</v>
      </c>
    </row>
    <row r="146" spans="1:3">
      <c r="A146" s="5">
        <v>0</v>
      </c>
      <c r="B146" s="5">
        <v>1</v>
      </c>
      <c r="C146">
        <v>1</v>
      </c>
    </row>
    <row r="147" spans="1:3">
      <c r="A147" s="5">
        <v>1</v>
      </c>
      <c r="B147" s="5">
        <v>0.802721</v>
      </c>
      <c r="C147">
        <v>1</v>
      </c>
    </row>
    <row r="148" spans="1:3">
      <c r="A148" s="5">
        <v>4</v>
      </c>
      <c r="B148" s="5">
        <v>0.674208</v>
      </c>
      <c r="C148">
        <v>1</v>
      </c>
    </row>
    <row r="149" spans="1:3">
      <c r="A149" s="5">
        <v>11</v>
      </c>
      <c r="B149" s="5">
        <v>0.549669</v>
      </c>
      <c r="C149">
        <v>1</v>
      </c>
    </row>
    <row r="150" spans="1:3">
      <c r="A150">
        <v>16</v>
      </c>
      <c r="B150" s="5">
        <v>0.549669</v>
      </c>
      <c r="C150">
        <v>0</v>
      </c>
    </row>
    <row r="151" spans="1:3">
      <c r="A151" s="5">
        <v>36</v>
      </c>
      <c r="B151" s="5">
        <v>0.286957</v>
      </c>
      <c r="C151">
        <v>0</v>
      </c>
    </row>
    <row r="152" spans="1:3">
      <c r="A152" s="5">
        <v>67</v>
      </c>
      <c r="B152" s="5">
        <v>0.244444</v>
      </c>
      <c r="C152">
        <v>0</v>
      </c>
    </row>
    <row r="153" spans="1:3">
      <c r="A153" s="5">
        <v>71</v>
      </c>
      <c r="B153" s="5">
        <v>0.214286</v>
      </c>
      <c r="C153">
        <v>0</v>
      </c>
    </row>
    <row r="154" spans="1:3">
      <c r="A154" s="5">
        <v>111</v>
      </c>
      <c r="B154" s="5">
        <v>0.2</v>
      </c>
      <c r="C154">
        <v>0</v>
      </c>
    </row>
    <row r="155" spans="1:3">
      <c r="A155" s="5">
        <v>129</v>
      </c>
      <c r="B155" s="5">
        <v>0.08642</v>
      </c>
      <c r="C155">
        <v>0</v>
      </c>
    </row>
    <row r="156" spans="1:3">
      <c r="A156" s="5">
        <v>566</v>
      </c>
      <c r="B156" s="5">
        <v>0.069767</v>
      </c>
      <c r="C156">
        <v>0</v>
      </c>
    </row>
    <row r="157" spans="1:3">
      <c r="A157" s="5">
        <v>574</v>
      </c>
      <c r="B157" s="5">
        <v>0.058824</v>
      </c>
      <c r="C157">
        <v>0</v>
      </c>
    </row>
    <row r="158" spans="1:3">
      <c r="A158" s="5">
        <v>599</v>
      </c>
      <c r="B158" s="5">
        <v>0.047619</v>
      </c>
      <c r="C158">
        <v>0</v>
      </c>
    </row>
    <row r="159" spans="1:3">
      <c r="A159" s="5">
        <v>828</v>
      </c>
      <c r="B159" s="5">
        <v>0.036145</v>
      </c>
      <c r="C159">
        <v>0</v>
      </c>
    </row>
    <row r="160" spans="1:3">
      <c r="A160" s="5">
        <v>908</v>
      </c>
      <c r="B160" s="5">
        <v>0.02439</v>
      </c>
      <c r="C160">
        <v>0</v>
      </c>
    </row>
    <row r="161" spans="1:3">
      <c r="A161" s="5">
        <v>1627</v>
      </c>
      <c r="B161" s="5">
        <v>0.012048</v>
      </c>
      <c r="C161">
        <v>0</v>
      </c>
    </row>
    <row r="162" spans="3:3">
      <c r="C162" s="3"/>
    </row>
    <row r="163" spans="1:3">
      <c r="A163" s="4"/>
      <c r="B163" s="4"/>
      <c r="C163" s="3"/>
    </row>
    <row r="164" spans="1:3">
      <c r="A164" s="4"/>
      <c r="B164" s="4"/>
      <c r="C164" s="3"/>
    </row>
    <row r="165" spans="1:3">
      <c r="A165" s="4"/>
      <c r="B165" s="4"/>
      <c r="C165" s="3"/>
    </row>
    <row r="166" spans="1:3">
      <c r="A166" s="4"/>
      <c r="B166" s="4"/>
      <c r="C166" s="3"/>
    </row>
    <row r="167" spans="1:3">
      <c r="A167" s="4"/>
      <c r="B167" s="4"/>
      <c r="C167" s="3"/>
    </row>
    <row r="168" spans="1:3">
      <c r="A168" s="4"/>
      <c r="B168" s="4"/>
      <c r="C168" s="3"/>
    </row>
    <row r="169" spans="1:3">
      <c r="A169" s="4"/>
      <c r="B169" s="4"/>
      <c r="C169" s="3"/>
    </row>
    <row r="170" spans="1:3">
      <c r="A170" s="4"/>
      <c r="B170" s="4"/>
      <c r="C170" s="3"/>
    </row>
    <row r="171" spans="1:3">
      <c r="A171" s="4"/>
      <c r="B171" s="4"/>
      <c r="C171" s="3"/>
    </row>
    <row r="172" spans="1:3">
      <c r="A172" s="4"/>
      <c r="B172" s="4"/>
      <c r="C172" s="3"/>
    </row>
    <row r="173" spans="1:3">
      <c r="A173" s="4"/>
      <c r="B173" s="4"/>
      <c r="C173" s="3"/>
    </row>
    <row r="174" spans="1:3">
      <c r="A174" s="4"/>
      <c r="B174" s="4"/>
      <c r="C174" s="3"/>
    </row>
    <row r="175" spans="1:3">
      <c r="A175" s="4"/>
      <c r="B175" s="4"/>
      <c r="C175" s="3"/>
    </row>
    <row r="176" spans="1:3">
      <c r="A176" s="4"/>
      <c r="B176" s="4"/>
      <c r="C176" s="3"/>
    </row>
    <row r="177" spans="1:3">
      <c r="A177" s="4"/>
      <c r="B177" s="4"/>
      <c r="C177" s="3"/>
    </row>
    <row r="178" spans="1:3">
      <c r="A178" s="4"/>
      <c r="B178" s="4"/>
      <c r="C178" s="3"/>
    </row>
    <row r="179" spans="1:3">
      <c r="A179" s="4"/>
      <c r="B179" s="4"/>
      <c r="C179" s="3"/>
    </row>
    <row r="180" spans="1:3">
      <c r="A180" s="4"/>
      <c r="B180" s="4"/>
      <c r="C180" s="3"/>
    </row>
    <row r="181" spans="1:3">
      <c r="A181" s="4"/>
      <c r="B181" s="4"/>
      <c r="C181" s="3"/>
    </row>
    <row r="182" spans="1:3">
      <c r="A182" s="4"/>
      <c r="B182" s="4"/>
      <c r="C182" s="3"/>
    </row>
    <row r="183" spans="1:3">
      <c r="A183" s="4"/>
      <c r="B183" s="4"/>
      <c r="C183" s="3"/>
    </row>
    <row r="184" spans="1:3">
      <c r="A184" s="5"/>
      <c r="B184" s="5"/>
      <c r="C184" s="3"/>
    </row>
    <row r="185" spans="1:3">
      <c r="A185" s="5"/>
      <c r="B185" s="5"/>
      <c r="C185" s="3"/>
    </row>
    <row r="186" spans="1:3">
      <c r="A186" s="4"/>
      <c r="B186" s="4" t="s">
        <v>1</v>
      </c>
      <c r="C186" s="3" t="s">
        <v>2</v>
      </c>
    </row>
    <row r="187" spans="1:3">
      <c r="A187" s="5">
        <v>0</v>
      </c>
      <c r="B187" s="5">
        <v>1</v>
      </c>
      <c r="C187" s="3">
        <v>1</v>
      </c>
    </row>
    <row r="188" spans="1:3">
      <c r="A188" s="5">
        <v>1</v>
      </c>
      <c r="B188" s="5">
        <v>0.707317</v>
      </c>
      <c r="C188" s="3">
        <v>1</v>
      </c>
    </row>
    <row r="189" spans="1:3">
      <c r="A189" s="5">
        <v>4</v>
      </c>
      <c r="B189" s="5">
        <v>0.707317</v>
      </c>
      <c r="C189" s="5">
        <v>0.426087</v>
      </c>
    </row>
    <row r="190" spans="1:3">
      <c r="A190" s="5">
        <v>5</v>
      </c>
      <c r="B190" s="5">
        <v>0.51773</v>
      </c>
      <c r="C190" s="5">
        <v>0.426087</v>
      </c>
    </row>
    <row r="191" spans="1:3">
      <c r="A191" s="5">
        <v>11</v>
      </c>
      <c r="B191" s="5">
        <v>0.51773</v>
      </c>
      <c r="C191" s="5">
        <v>0.409524</v>
      </c>
    </row>
    <row r="192" spans="1:3">
      <c r="A192" s="5">
        <v>12</v>
      </c>
      <c r="B192" s="5">
        <v>0.51773</v>
      </c>
      <c r="C192" s="5">
        <v>0.386364</v>
      </c>
    </row>
    <row r="193" spans="1:3">
      <c r="A193" s="5">
        <v>46</v>
      </c>
      <c r="B193" s="5">
        <v>0.438849</v>
      </c>
      <c r="C193" s="5">
        <v>0.386364</v>
      </c>
    </row>
    <row r="194" spans="1:3">
      <c r="A194" s="5">
        <v>53</v>
      </c>
      <c r="B194" s="5">
        <v>0.425532</v>
      </c>
      <c r="C194" s="5">
        <v>0.386364</v>
      </c>
    </row>
    <row r="195" spans="1:3">
      <c r="A195" s="5">
        <v>57</v>
      </c>
      <c r="B195" s="5">
        <v>0.409836</v>
      </c>
      <c r="C195" s="5">
        <v>0.386364</v>
      </c>
    </row>
    <row r="196" spans="1:3">
      <c r="A196" s="5">
        <v>68</v>
      </c>
      <c r="B196" s="5">
        <v>0.409836</v>
      </c>
      <c r="C196" s="5">
        <v>0.369565</v>
      </c>
    </row>
    <row r="197" spans="1:3">
      <c r="A197" s="5">
        <v>82</v>
      </c>
      <c r="B197" s="5">
        <v>0.353535</v>
      </c>
      <c r="C197" s="5">
        <v>0.369565</v>
      </c>
    </row>
    <row r="198" spans="1:3">
      <c r="A198" s="5">
        <v>111</v>
      </c>
      <c r="B198" s="5">
        <v>0.353535</v>
      </c>
      <c r="C198" s="5">
        <v>0.354839</v>
      </c>
    </row>
    <row r="199" spans="1:3">
      <c r="A199" s="5">
        <v>170</v>
      </c>
      <c r="B199" s="5">
        <v>0.353535</v>
      </c>
      <c r="C199" s="5">
        <v>0.348315</v>
      </c>
    </row>
    <row r="200" spans="1:3">
      <c r="A200" s="5">
        <v>180</v>
      </c>
      <c r="B200" s="5">
        <v>0.33945</v>
      </c>
      <c r="C200" s="5">
        <v>0.348315</v>
      </c>
    </row>
    <row r="201" spans="1:3">
      <c r="A201" s="5">
        <v>190</v>
      </c>
      <c r="B201" s="5">
        <v>0.33945</v>
      </c>
      <c r="C201" s="5">
        <v>0.339806</v>
      </c>
    </row>
    <row r="202" spans="1:3">
      <c r="A202" s="5">
        <v>192</v>
      </c>
      <c r="B202" s="5">
        <v>0.33945</v>
      </c>
      <c r="C202" s="5">
        <v>0.311111</v>
      </c>
    </row>
    <row r="203" spans="1:3">
      <c r="A203" s="5">
        <v>286</v>
      </c>
      <c r="B203" s="5">
        <v>0.320388</v>
      </c>
      <c r="C203" s="5">
        <v>0.311111</v>
      </c>
    </row>
    <row r="204" spans="1:3">
      <c r="A204" s="5">
        <v>297</v>
      </c>
      <c r="B204" s="5">
        <v>0.313725</v>
      </c>
      <c r="C204" s="5">
        <v>0.311111</v>
      </c>
    </row>
    <row r="205" spans="1:3">
      <c r="A205" s="5">
        <v>302</v>
      </c>
      <c r="B205" s="5">
        <v>0.313725</v>
      </c>
      <c r="C205">
        <v>0.27892</v>
      </c>
    </row>
    <row r="206" spans="1:3">
      <c r="A206" s="5">
        <v>337</v>
      </c>
      <c r="B206" s="5">
        <v>0.3</v>
      </c>
      <c r="C206">
        <v>0.27892</v>
      </c>
    </row>
    <row r="207" spans="1:3">
      <c r="A207" s="5">
        <v>820</v>
      </c>
      <c r="B207" s="5">
        <v>0.297872</v>
      </c>
      <c r="C207">
        <v>0.25612</v>
      </c>
    </row>
    <row r="208" spans="1:3">
      <c r="A208" s="5">
        <v>1006</v>
      </c>
      <c r="B208" s="5">
        <v>0.287129</v>
      </c>
      <c r="C208">
        <v>0.25612</v>
      </c>
    </row>
    <row r="209" spans="1:3">
      <c r="A209" s="5">
        <v>1152</v>
      </c>
      <c r="B209" s="5">
        <v>0.27451</v>
      </c>
      <c r="C209">
        <v>0.25612</v>
      </c>
    </row>
    <row r="210" spans="1:3">
      <c r="A210" s="5">
        <v>1855</v>
      </c>
      <c r="B210" s="5">
        <v>0.27451</v>
      </c>
      <c r="C210" s="5">
        <v>0.231887</v>
      </c>
    </row>
    <row r="216" spans="1:3">
      <c r="A216" s="4"/>
      <c r="C216" s="4"/>
    </row>
    <row r="217" spans="1:3">
      <c r="A217" s="5"/>
      <c r="C217" s="5"/>
    </row>
    <row r="227" spans="1:3">
      <c r="A227" s="3"/>
      <c r="B227" s="3"/>
      <c r="C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56" spans="1:2">
      <c r="A256" s="2"/>
      <c r="B256" s="2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3">
      <c r="A260" s="3"/>
      <c r="B260" s="3"/>
      <c r="C260" s="3"/>
    </row>
    <row r="261" spans="1:3">
      <c r="A261" s="3"/>
      <c r="B261" s="3"/>
      <c r="C261" s="3"/>
    </row>
    <row r="262" spans="1:3">
      <c r="A262" s="3"/>
      <c r="B262" s="3"/>
      <c r="C262" s="3"/>
    </row>
    <row r="263" spans="1:3">
      <c r="A263" s="3"/>
      <c r="B263" s="3"/>
      <c r="C263" s="3"/>
    </row>
    <row r="264" spans="1:3">
      <c r="A264" s="3"/>
      <c r="B264" s="3"/>
      <c r="C264" s="3"/>
    </row>
    <row r="265" spans="1:3">
      <c r="A265" s="3"/>
      <c r="B265" s="3"/>
      <c r="C265" s="3"/>
    </row>
    <row r="266" spans="1:3">
      <c r="A266" s="3"/>
      <c r="B266" s="3"/>
      <c r="C266" s="3"/>
    </row>
    <row r="267" spans="1:3">
      <c r="A267" s="3"/>
      <c r="B267" s="3"/>
      <c r="C267" s="3"/>
    </row>
    <row r="268" spans="1:3">
      <c r="A268" s="3"/>
      <c r="B268" s="3"/>
      <c r="C268" s="3"/>
    </row>
    <row r="269" spans="1:3">
      <c r="A269" s="3"/>
      <c r="B269" s="3"/>
      <c r="C269" s="3"/>
    </row>
    <row r="270" spans="1:3">
      <c r="A270" s="3"/>
      <c r="B270" s="3"/>
      <c r="C270" s="3"/>
    </row>
    <row r="271" spans="1:3">
      <c r="A271" s="3"/>
      <c r="B271" s="3"/>
      <c r="C271" s="3"/>
    </row>
    <row r="272" spans="1:3">
      <c r="A272" s="3"/>
      <c r="B272" s="3"/>
      <c r="C272" s="3"/>
    </row>
    <row r="275" spans="1:3">
      <c r="A275" s="2"/>
      <c r="C275" s="2"/>
    </row>
    <row r="276" spans="1:3">
      <c r="A276" s="3"/>
      <c r="C276" s="3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workbookViewId="0">
      <selection activeCell="C32" sqref="C32"/>
    </sheetView>
  </sheetViews>
  <sheetFormatPr defaultColWidth="8.8" defaultRowHeight="15.75" outlineLevelCol="2"/>
  <sheetData>
    <row r="1" spans="2:2">
      <c r="B1" t="s">
        <v>0</v>
      </c>
    </row>
    <row r="2" spans="2:3">
      <c r="B2" t="s">
        <v>3</v>
      </c>
      <c r="C2" t="s">
        <v>4</v>
      </c>
    </row>
    <row r="3" spans="1:3">
      <c r="A3" t="s">
        <v>5</v>
      </c>
      <c r="B3">
        <v>0.95808</v>
      </c>
      <c r="C3">
        <v>0.96151</v>
      </c>
    </row>
    <row r="4" spans="1:3">
      <c r="A4" t="s">
        <v>6</v>
      </c>
      <c r="B4">
        <v>0.34667</v>
      </c>
      <c r="C4">
        <v>0.24</v>
      </c>
    </row>
    <row r="5" spans="1:3">
      <c r="A5" t="s">
        <v>7</v>
      </c>
      <c r="B5">
        <v>0.41935</v>
      </c>
      <c r="C5">
        <v>0.44387</v>
      </c>
    </row>
    <row r="6" spans="1:3">
      <c r="A6" t="s">
        <v>8</v>
      </c>
      <c r="B6">
        <v>0.29545</v>
      </c>
      <c r="C6">
        <v>0.24091</v>
      </c>
    </row>
    <row r="7" spans="1:3">
      <c r="A7" t="s">
        <v>9</v>
      </c>
      <c r="B7">
        <v>0.63973</v>
      </c>
      <c r="C7">
        <v>0.66334</v>
      </c>
    </row>
    <row r="9" spans="2:2">
      <c r="B9" t="s">
        <v>10</v>
      </c>
    </row>
    <row r="10" spans="2:3">
      <c r="B10" t="s">
        <v>3</v>
      </c>
      <c r="C10" t="s">
        <v>4</v>
      </c>
    </row>
    <row r="11" spans="1:3">
      <c r="A11" t="s">
        <v>5</v>
      </c>
      <c r="B11">
        <v>0.97332</v>
      </c>
      <c r="C11">
        <v>0.97332</v>
      </c>
    </row>
    <row r="12" spans="1:3">
      <c r="A12" t="s">
        <v>6</v>
      </c>
      <c r="B12">
        <v>0.87521</v>
      </c>
      <c r="C12">
        <v>0.87304</v>
      </c>
    </row>
    <row r="13" spans="1:3">
      <c r="A13" t="s">
        <v>7</v>
      </c>
      <c r="B13">
        <v>0.85906</v>
      </c>
      <c r="C13">
        <v>0.84228</v>
      </c>
    </row>
    <row r="14" spans="1:3">
      <c r="A14" t="s">
        <v>8</v>
      </c>
      <c r="B14">
        <v>0.89199</v>
      </c>
      <c r="C14">
        <v>0.90614</v>
      </c>
    </row>
    <row r="15" spans="1:3">
      <c r="A15" t="s">
        <v>9</v>
      </c>
      <c r="B15">
        <v>0.93742</v>
      </c>
      <c r="C15">
        <v>0.94351</v>
      </c>
    </row>
    <row r="17" spans="2:2">
      <c r="B17" t="s">
        <v>11</v>
      </c>
    </row>
    <row r="18" spans="2:3">
      <c r="B18" t="s">
        <v>3</v>
      </c>
      <c r="C18" t="s">
        <v>4</v>
      </c>
    </row>
    <row r="19" spans="1:3">
      <c r="A19" t="s">
        <v>5</v>
      </c>
      <c r="B19">
        <v>0.91036</v>
      </c>
      <c r="C19">
        <v>0.91036</v>
      </c>
    </row>
    <row r="20" spans="1:3">
      <c r="A20" t="s">
        <v>6</v>
      </c>
      <c r="B20">
        <v>0.54545</v>
      </c>
      <c r="C20">
        <v>0.47143</v>
      </c>
    </row>
    <row r="21" spans="1:3">
      <c r="A21" t="s">
        <v>7</v>
      </c>
      <c r="B21">
        <v>0.55102</v>
      </c>
      <c r="C21">
        <v>0.51224</v>
      </c>
    </row>
    <row r="22" spans="1:3">
      <c r="A22" t="s">
        <v>8</v>
      </c>
      <c r="B22">
        <v>0.54</v>
      </c>
      <c r="C22">
        <v>0.43571</v>
      </c>
    </row>
    <row r="23" spans="1:3">
      <c r="A23" t="s">
        <v>9</v>
      </c>
      <c r="B23">
        <v>0.74566</v>
      </c>
      <c r="C23">
        <v>0.64656</v>
      </c>
    </row>
    <row r="25" spans="2:2">
      <c r="B25" t="s">
        <v>12</v>
      </c>
    </row>
    <row r="26" spans="2:3">
      <c r="B26" t="s">
        <v>3</v>
      </c>
      <c r="C26" t="s">
        <v>4</v>
      </c>
    </row>
    <row r="27" spans="1:3">
      <c r="A27" t="s">
        <v>5</v>
      </c>
      <c r="B27">
        <v>0.83791</v>
      </c>
      <c r="C27">
        <v>0.73649</v>
      </c>
    </row>
    <row r="28" spans="1:3">
      <c r="A28" t="s">
        <v>6</v>
      </c>
      <c r="B28">
        <v>0.52632</v>
      </c>
      <c r="C28">
        <v>0.4794</v>
      </c>
    </row>
    <row r="29" spans="1:3">
      <c r="A29" t="s">
        <v>7</v>
      </c>
      <c r="B29">
        <v>0.56548</v>
      </c>
      <c r="C29">
        <v>0.5619</v>
      </c>
    </row>
    <row r="30" spans="1:3">
      <c r="A30" t="s">
        <v>8</v>
      </c>
      <c r="B30">
        <v>0.49223</v>
      </c>
      <c r="C30">
        <v>0.34973</v>
      </c>
    </row>
    <row r="31" spans="1:3">
      <c r="A31" t="s">
        <v>9</v>
      </c>
      <c r="B31">
        <v>0.70377</v>
      </c>
      <c r="C31">
        <v>0.64584</v>
      </c>
    </row>
    <row r="33" spans="2:2">
      <c r="B33" t="s">
        <v>13</v>
      </c>
    </row>
    <row r="34" spans="2:3">
      <c r="B34" t="s">
        <v>3</v>
      </c>
      <c r="C34" t="s">
        <v>4</v>
      </c>
    </row>
    <row r="35" spans="1:3">
      <c r="A35" t="s">
        <v>5</v>
      </c>
      <c r="B35">
        <v>0.74219</v>
      </c>
      <c r="C35">
        <v>0.74479</v>
      </c>
    </row>
    <row r="36" spans="1:3">
      <c r="A36" t="s">
        <v>6</v>
      </c>
      <c r="B36">
        <v>0.65263</v>
      </c>
      <c r="C36">
        <v>0.61719</v>
      </c>
    </row>
    <row r="37" spans="1:3">
      <c r="A37" t="s">
        <v>7</v>
      </c>
      <c r="B37">
        <v>0.72656</v>
      </c>
      <c r="C37">
        <v>0.61719</v>
      </c>
    </row>
    <row r="38" spans="1:3">
      <c r="A38" t="s">
        <v>8</v>
      </c>
      <c r="B38">
        <v>0.59236</v>
      </c>
      <c r="C38">
        <v>0.57719</v>
      </c>
    </row>
    <row r="39" spans="1:3">
      <c r="A39" t="s">
        <v>9</v>
      </c>
      <c r="B39">
        <v>0.71909</v>
      </c>
      <c r="C39">
        <v>0.71289</v>
      </c>
    </row>
    <row r="41" spans="2:2">
      <c r="B41" t="s">
        <v>14</v>
      </c>
    </row>
    <row r="42" spans="2:3">
      <c r="B42" t="s">
        <v>3</v>
      </c>
      <c r="C42" t="s">
        <v>4</v>
      </c>
    </row>
    <row r="43" spans="1:3">
      <c r="A43" t="s">
        <v>5</v>
      </c>
      <c r="B43">
        <v>0.99393</v>
      </c>
      <c r="C43">
        <v>0.99393</v>
      </c>
    </row>
    <row r="44" spans="1:3">
      <c r="A44" t="s">
        <v>6</v>
      </c>
      <c r="B44">
        <v>0.9697</v>
      </c>
      <c r="C44">
        <v>0.9697</v>
      </c>
    </row>
    <row r="45" spans="1:3">
      <c r="A45" t="s">
        <v>7</v>
      </c>
      <c r="B45" s="1">
        <v>1</v>
      </c>
      <c r="C45" s="1">
        <v>1</v>
      </c>
    </row>
    <row r="46" spans="1:3">
      <c r="A46" t="s">
        <v>8</v>
      </c>
      <c r="B46">
        <v>0.94118</v>
      </c>
      <c r="C46">
        <v>0.94118</v>
      </c>
    </row>
    <row r="47" spans="1:3">
      <c r="A47" t="s">
        <v>9</v>
      </c>
      <c r="B47">
        <v>0.97059</v>
      </c>
      <c r="C47">
        <v>0.97059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</vt:lpstr>
      <vt:lpstr>Metrics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klik</dc:creator>
  <cp:lastModifiedBy>klik</cp:lastModifiedBy>
  <dcterms:created xsi:type="dcterms:W3CDTF">2019-12-06T16:04:00Z</dcterms:created>
  <dcterms:modified xsi:type="dcterms:W3CDTF">2020-01-04T12:51:07Z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