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5C37161D-CEF9-4472-BE40-769BBE196DE4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Tabela 1" sheetId="1" r:id="rId1"/>
    <sheet name="Tabela 2" sheetId="7" r:id="rId2"/>
    <sheet name="Tabela 3" sheetId="8" r:id="rId3"/>
    <sheet name="Symulacja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7" l="1"/>
  <c r="J5" i="7"/>
  <c r="I5" i="7"/>
  <c r="H5" i="7"/>
  <c r="G5" i="7"/>
  <c r="K4" i="7"/>
  <c r="J4" i="7"/>
  <c r="I4" i="7"/>
  <c r="H4" i="7"/>
  <c r="G4" i="7"/>
  <c r="K3" i="7"/>
  <c r="J3" i="7"/>
  <c r="I3" i="7"/>
  <c r="H3" i="7"/>
  <c r="G3" i="7"/>
  <c r="F5" i="7"/>
  <c r="F4" i="7"/>
  <c r="F3" i="7"/>
  <c r="E5" i="7"/>
  <c r="E4" i="7"/>
  <c r="E3" i="7"/>
  <c r="D5" i="7"/>
  <c r="D4" i="7"/>
  <c r="D3" i="7"/>
  <c r="C5" i="7"/>
  <c r="C4" i="7"/>
  <c r="C3" i="7"/>
  <c r="B5" i="7"/>
  <c r="B4" i="7"/>
  <c r="B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17C2FB-FD3B-434A-AC9E-65D8D4B03CD6}" keepAlive="1" name="Zapytanie — simulation" description="Połączenie z zapytaniem „simulation” w skoroszycie." type="5" refreshedVersion="0" background="1">
    <dbPr connection="Provider=Microsoft.Mashup.OleDb.1;Data Source=$Workbook$;Location=simulation;Extended Properties=&quot;&quot;" command="SELECT * FROM [simulation]"/>
  </connection>
  <connection id="2" xr16:uid="{5BC3CB46-C53B-449C-9BB9-8388BD8FEBF6}" keepAlive="1" name="Zapytanie — test_a_4 000000" description="Połączenie z zapytaniem „test_a_4 000000” w skoroszycie." type="5" refreshedVersion="0" background="1">
    <dbPr connection="Provider=Microsoft.Mashup.OleDb.1;Data Source=$Workbook$;Location=&quot;test_a_4 000000&quot;;Extended Properties=&quot;&quot;" command="SELECT * FROM [test_a_4 000000]"/>
  </connection>
  <connection id="3" xr16:uid="{FB31A2A8-1D04-4285-9937-09125D0DC0FC}" keepAlive="1" name="Zapytanie — test_a_4 493400" description="Połączenie z zapytaniem „test_a_4 493400” w skoroszycie." type="5" refreshedVersion="0" background="1">
    <dbPr connection="Provider=Microsoft.Mashup.OleDb.1;Data Source=$Workbook$;Location=&quot;test_a_4 493400&quot;;Extended Properties=&quot;&quot;" command="SELECT * FROM [test_a_4 493400]"/>
  </connection>
  <connection id="4" xr16:uid="{73EC890F-028A-4D5D-8204-BB6262566F92}" keepAlive="1" name="Zapytanie — test_a_5 000000" description="Połączenie z zapytaniem „test_a_5 000000” w skoroszycie." type="5" refreshedVersion="0" background="1">
    <dbPr connection="Provider=Microsoft.Mashup.OleDb.1;Data Source=$Workbook$;Location=&quot;test_a_5 000000&quot;;Extended Properties=&quot;&quot;" command="SELECT * FROM [test_a_5 000000]"/>
  </connection>
</connections>
</file>

<file path=xl/sharedStrings.xml><?xml version="1.0" encoding="utf-8"?>
<sst xmlns="http://schemas.openxmlformats.org/spreadsheetml/2006/main" count="38" uniqueCount="19">
  <si>
    <t>Lp.</t>
  </si>
  <si>
    <t>Liczba wywołań funkcji celu</t>
  </si>
  <si>
    <t>Parametr 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</si>
  <si>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</si>
  <si>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</si>
  <si>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</si>
  <si>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</si>
  <si>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r*</t>
  </si>
  <si>
    <t>y*</t>
  </si>
  <si>
    <t>Zewnętrzna funkcja kary</t>
  </si>
  <si>
    <t>Wewnętrzna funkcja kary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</si>
  <si>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ox</t>
    </r>
    <r>
      <rPr>
        <sz val="11"/>
        <color theme="1"/>
        <rFont val="Calibri"/>
        <family val="2"/>
        <charset val="238"/>
        <scheme val="minor"/>
      </rPr>
      <t>*</t>
    </r>
  </si>
  <si>
    <t>ω*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</si>
  <si>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end</t>
    </r>
    <r>
      <rPr>
        <sz val="11"/>
        <color theme="1"/>
        <rFont val="Calibri"/>
        <family val="2"/>
        <charset val="238"/>
        <scheme val="minor"/>
      </rPr>
      <t>*</t>
    </r>
  </si>
  <si>
    <t>t</t>
  </si>
  <si>
    <t>x</t>
  </si>
  <si>
    <t>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</si>
  <si>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0x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</si>
  <si>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ω</t>
    </r>
    <r>
      <rPr>
        <vertAlign val="superscript"/>
        <sz val="11"/>
        <color theme="1"/>
        <rFont val="Czcionka tekstu podstawowego"/>
        <charset val="238"/>
      </rPr>
      <t>(0)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</si>
</sst>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  <font>
      <vertAlign val="superscript"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8" xfId="0" applyBorder="1"/>
    <xf numFmtId="0" fontId="0" fillId="0" borderId="11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/>
    <xf numFmtId="0" fontId="0" fillId="0" borderId="22" xfId="0" applyBorder="1"/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2" fontId="0" fillId="0" borderId="0" xfId="0" applyNumberFormat="1"/>
    <xf numFmtId="2" fontId="0" fillId="0" borderId="11" xfId="0" applyNumberFormat="1" applyBorder="1"/>
    <xf numFmtId="2" fontId="0" fillId="0" borderId="19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13" xfId="0" applyNumberFormat="1" applyBorder="1"/>
    <xf numFmtId="2" fontId="0" fillId="0" borderId="1" xfId="0" applyNumberFormat="1" applyBorder="1"/>
    <xf numFmtId="2" fontId="0" fillId="0" borderId="2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16" xfId="0" applyNumberFormat="1" applyBorder="1"/>
    <xf numFmtId="2" fontId="0" fillId="0" borderId="8" xfId="0" applyNumberFormat="1" applyBorder="1"/>
    <xf numFmtId="2" fontId="0" fillId="0" borderId="18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14" xfId="0" applyNumberFormat="1" applyBorder="1"/>
    <xf numFmtId="2" fontId="0" fillId="0" borderId="10" xfId="0" applyNumberFormat="1" applyBorder="1"/>
    <xf numFmtId="2" fontId="0" fillId="0" borderId="12" xfId="0" applyNumberFormat="1" applyBorder="1"/>
    <xf numFmtId="2" fontId="0" fillId="0" borderId="15" xfId="0" applyNumberFormat="1" applyBorder="1"/>
    <xf numFmtId="2" fontId="0" fillId="0" borderId="22" xfId="0" applyNumberFormat="1" applyBorder="1"/>
    <xf numFmtId="2" fontId="0" fillId="0" borderId="25" xfId="0" applyNumberFormat="1" applyBorder="1"/>
    <xf numFmtId="2" fontId="0" fillId="0" borderId="21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17" xfId="0" applyNumberFormat="1" applyBorder="1"/>
    <xf numFmtId="2" fontId="0" fillId="0" borderId="36" xfId="0" applyNumberFormat="1" applyBorder="1"/>
    <xf numFmtId="2" fontId="0" fillId="0" borderId="39" xfId="0" applyNumberFormat="1" applyBorder="1"/>
    <xf numFmtId="2" fontId="0" fillId="0" borderId="37" xfId="0" applyNumberFormat="1" applyBorder="1"/>
    <xf numFmtId="2" fontId="0" fillId="0" borderId="38" xfId="0" applyNumberForma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Trajektoria</a:t>
            </a:r>
            <a:r>
              <a:rPr lang="pl-PL" baseline="0"/>
              <a:t> lotu piłki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Symulacja!$C$1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Symulacja!$B$2:$B$702</c:f>
              <c:numCache>
                <c:formatCode>0.00</c:formatCode>
                <c:ptCount val="701"/>
                <c:pt idx="0">
                  <c:v>0</c:v>
                </c:pt>
                <c:pt idx="1">
                  <c:v>1.4796E-2</c:v>
                </c:pt>
                <c:pt idx="2">
                  <c:v>2.95874E-2</c:v>
                </c:pt>
                <c:pt idx="3">
                  <c:v>4.4374200000000003E-2</c:v>
                </c:pt>
                <c:pt idx="4">
                  <c:v>5.9156500000000001E-2</c:v>
                </c:pt>
                <c:pt idx="5">
                  <c:v>7.3934200000000005E-2</c:v>
                </c:pt>
                <c:pt idx="6">
                  <c:v>8.8707400000000006E-2</c:v>
                </c:pt>
                <c:pt idx="7">
                  <c:v>0.103476</c:v>
                </c:pt>
                <c:pt idx="8">
                  <c:v>0.118241</c:v>
                </c:pt>
                <c:pt idx="9">
                  <c:v>0.13300100000000001</c:v>
                </c:pt>
                <c:pt idx="10">
                  <c:v>0.147756</c:v>
                </c:pt>
                <c:pt idx="11">
                  <c:v>0.16250800000000001</c:v>
                </c:pt>
                <c:pt idx="12">
                  <c:v>0.177255</c:v>
                </c:pt>
                <c:pt idx="13">
                  <c:v>0.191997</c:v>
                </c:pt>
                <c:pt idx="14">
                  <c:v>0.206736</c:v>
                </c:pt>
                <c:pt idx="15">
                  <c:v>0.22147</c:v>
                </c:pt>
                <c:pt idx="16">
                  <c:v>0.23620099999999999</c:v>
                </c:pt>
                <c:pt idx="17">
                  <c:v>0.25092700000000001</c:v>
                </c:pt>
                <c:pt idx="18">
                  <c:v>0.26564900000000002</c:v>
                </c:pt>
                <c:pt idx="19">
                  <c:v>0.28036699999999998</c:v>
                </c:pt>
                <c:pt idx="20">
                  <c:v>0.29508099999999998</c:v>
                </c:pt>
                <c:pt idx="21">
                  <c:v>0.30979099999999998</c:v>
                </c:pt>
                <c:pt idx="22">
                  <c:v>0.32449699999999998</c:v>
                </c:pt>
                <c:pt idx="23">
                  <c:v>0.33919899999999997</c:v>
                </c:pt>
                <c:pt idx="24">
                  <c:v>0.35389799999999999</c:v>
                </c:pt>
                <c:pt idx="25">
                  <c:v>0.36859199999999998</c:v>
                </c:pt>
                <c:pt idx="26">
                  <c:v>0.38328299999999998</c:v>
                </c:pt>
                <c:pt idx="27">
                  <c:v>0.39796999999999999</c:v>
                </c:pt>
                <c:pt idx="28">
                  <c:v>0.41265299999999999</c:v>
                </c:pt>
                <c:pt idx="29">
                  <c:v>0.42733300000000002</c:v>
                </c:pt>
                <c:pt idx="30">
                  <c:v>0.44200800000000001</c:v>
                </c:pt>
                <c:pt idx="31">
                  <c:v>0.45667999999999997</c:v>
                </c:pt>
                <c:pt idx="32">
                  <c:v>0.47134900000000002</c:v>
                </c:pt>
                <c:pt idx="33">
                  <c:v>0.486014</c:v>
                </c:pt>
                <c:pt idx="34">
                  <c:v>0.50067499999999998</c:v>
                </c:pt>
                <c:pt idx="35">
                  <c:v>0.51533300000000004</c:v>
                </c:pt>
                <c:pt idx="36">
                  <c:v>0.52998800000000001</c:v>
                </c:pt>
                <c:pt idx="37">
                  <c:v>0.54463899999999998</c:v>
                </c:pt>
                <c:pt idx="38">
                  <c:v>0.55928599999999995</c:v>
                </c:pt>
                <c:pt idx="39">
                  <c:v>0.57393000000000005</c:v>
                </c:pt>
                <c:pt idx="40">
                  <c:v>0.58857099999999996</c:v>
                </c:pt>
                <c:pt idx="41">
                  <c:v>0.603209</c:v>
                </c:pt>
                <c:pt idx="42">
                  <c:v>0.61784300000000003</c:v>
                </c:pt>
                <c:pt idx="43">
                  <c:v>0.63247399999999998</c:v>
                </c:pt>
                <c:pt idx="44">
                  <c:v>0.64710199999999996</c:v>
                </c:pt>
                <c:pt idx="45">
                  <c:v>0.66172699999999995</c:v>
                </c:pt>
                <c:pt idx="46">
                  <c:v>0.67634799999999995</c:v>
                </c:pt>
                <c:pt idx="47">
                  <c:v>0.69096599999999997</c:v>
                </c:pt>
                <c:pt idx="48">
                  <c:v>0.70558200000000004</c:v>
                </c:pt>
                <c:pt idx="49">
                  <c:v>0.720194</c:v>
                </c:pt>
                <c:pt idx="50">
                  <c:v>0.73480299999999998</c:v>
                </c:pt>
                <c:pt idx="51">
                  <c:v>0.74940899999999999</c:v>
                </c:pt>
                <c:pt idx="52">
                  <c:v>0.76401200000000002</c:v>
                </c:pt>
                <c:pt idx="53">
                  <c:v>0.778613</c:v>
                </c:pt>
                <c:pt idx="54">
                  <c:v>0.79320999999999997</c:v>
                </c:pt>
                <c:pt idx="55">
                  <c:v>0.80780399999999997</c:v>
                </c:pt>
                <c:pt idx="56">
                  <c:v>0.82239600000000002</c:v>
                </c:pt>
                <c:pt idx="57">
                  <c:v>0.83698499999999998</c:v>
                </c:pt>
                <c:pt idx="58">
                  <c:v>0.85157099999999997</c:v>
                </c:pt>
                <c:pt idx="59">
                  <c:v>0.86615500000000001</c:v>
                </c:pt>
                <c:pt idx="60">
                  <c:v>0.88073500000000005</c:v>
                </c:pt>
                <c:pt idx="61">
                  <c:v>0.89531300000000003</c:v>
                </c:pt>
                <c:pt idx="62">
                  <c:v>0.90988800000000003</c:v>
                </c:pt>
                <c:pt idx="63">
                  <c:v>0.92446099999999998</c:v>
                </c:pt>
                <c:pt idx="64">
                  <c:v>0.93903099999999995</c:v>
                </c:pt>
                <c:pt idx="65">
                  <c:v>0.95359899999999997</c:v>
                </c:pt>
                <c:pt idx="66">
                  <c:v>0.96816400000000002</c:v>
                </c:pt>
                <c:pt idx="67">
                  <c:v>0.98272599999999999</c:v>
                </c:pt>
                <c:pt idx="68">
                  <c:v>0.99728600000000001</c:v>
                </c:pt>
                <c:pt idx="69">
                  <c:v>1.0118400000000001</c:v>
                </c:pt>
                <c:pt idx="70">
                  <c:v>1.0264</c:v>
                </c:pt>
                <c:pt idx="71">
                  <c:v>1.04095</c:v>
                </c:pt>
                <c:pt idx="72">
                  <c:v>1.0555000000000001</c:v>
                </c:pt>
                <c:pt idx="73">
                  <c:v>1.0700499999999999</c:v>
                </c:pt>
                <c:pt idx="74">
                  <c:v>1.0846</c:v>
                </c:pt>
                <c:pt idx="75">
                  <c:v>1.09914</c:v>
                </c:pt>
                <c:pt idx="76">
                  <c:v>1.11368</c:v>
                </c:pt>
                <c:pt idx="77">
                  <c:v>1.12822</c:v>
                </c:pt>
                <c:pt idx="78">
                  <c:v>1.14276</c:v>
                </c:pt>
                <c:pt idx="79">
                  <c:v>1.1572899999999999</c:v>
                </c:pt>
                <c:pt idx="80">
                  <c:v>1.1718299999999999</c:v>
                </c:pt>
                <c:pt idx="81">
                  <c:v>1.1863600000000001</c:v>
                </c:pt>
                <c:pt idx="82">
                  <c:v>1.20089</c:v>
                </c:pt>
                <c:pt idx="83">
                  <c:v>1.2154100000000001</c:v>
                </c:pt>
                <c:pt idx="84">
                  <c:v>1.22994</c:v>
                </c:pt>
                <c:pt idx="85">
                  <c:v>1.2444599999999999</c:v>
                </c:pt>
                <c:pt idx="86">
                  <c:v>1.25898</c:v>
                </c:pt>
                <c:pt idx="87">
                  <c:v>1.2735000000000001</c:v>
                </c:pt>
                <c:pt idx="88">
                  <c:v>1.2880199999999999</c:v>
                </c:pt>
                <c:pt idx="89">
                  <c:v>1.30253</c:v>
                </c:pt>
                <c:pt idx="90">
                  <c:v>1.31704</c:v>
                </c:pt>
                <c:pt idx="91">
                  <c:v>1.3315600000000001</c:v>
                </c:pt>
                <c:pt idx="92">
                  <c:v>1.34606</c:v>
                </c:pt>
                <c:pt idx="93">
                  <c:v>1.3605700000000001</c:v>
                </c:pt>
                <c:pt idx="94">
                  <c:v>1.3750800000000001</c:v>
                </c:pt>
                <c:pt idx="95">
                  <c:v>1.38958</c:v>
                </c:pt>
                <c:pt idx="96">
                  <c:v>1.4040900000000001</c:v>
                </c:pt>
                <c:pt idx="97">
                  <c:v>1.41859</c:v>
                </c:pt>
                <c:pt idx="98">
                  <c:v>1.43309</c:v>
                </c:pt>
                <c:pt idx="99">
                  <c:v>1.4475899999999999</c:v>
                </c:pt>
                <c:pt idx="100">
                  <c:v>1.46208</c:v>
                </c:pt>
                <c:pt idx="101">
                  <c:v>1.47658</c:v>
                </c:pt>
                <c:pt idx="102">
                  <c:v>1.4910699999999999</c:v>
                </c:pt>
                <c:pt idx="103">
                  <c:v>1.50556</c:v>
                </c:pt>
                <c:pt idx="104">
                  <c:v>1.5200499999999999</c:v>
                </c:pt>
                <c:pt idx="105">
                  <c:v>1.53454</c:v>
                </c:pt>
                <c:pt idx="106">
                  <c:v>1.5490299999999999</c:v>
                </c:pt>
                <c:pt idx="107">
                  <c:v>1.56352</c:v>
                </c:pt>
                <c:pt idx="108">
                  <c:v>1.5780000000000001</c:v>
                </c:pt>
                <c:pt idx="109">
                  <c:v>1.5924799999999999</c:v>
                </c:pt>
                <c:pt idx="110">
                  <c:v>1.60697</c:v>
                </c:pt>
                <c:pt idx="111">
                  <c:v>1.6214500000000001</c:v>
                </c:pt>
                <c:pt idx="112">
                  <c:v>1.6359300000000001</c:v>
                </c:pt>
                <c:pt idx="113">
                  <c:v>1.6504099999999999</c:v>
                </c:pt>
                <c:pt idx="114">
                  <c:v>1.6648799999999999</c:v>
                </c:pt>
                <c:pt idx="115">
                  <c:v>1.67936</c:v>
                </c:pt>
                <c:pt idx="116">
                  <c:v>1.69384</c:v>
                </c:pt>
                <c:pt idx="117">
                  <c:v>1.70831</c:v>
                </c:pt>
                <c:pt idx="118">
                  <c:v>1.72278</c:v>
                </c:pt>
                <c:pt idx="119">
                  <c:v>1.73725</c:v>
                </c:pt>
                <c:pt idx="120">
                  <c:v>1.75173</c:v>
                </c:pt>
                <c:pt idx="121">
                  <c:v>1.7661899999999999</c:v>
                </c:pt>
                <c:pt idx="122">
                  <c:v>1.7806599999999999</c:v>
                </c:pt>
                <c:pt idx="123">
                  <c:v>1.7951299999999999</c:v>
                </c:pt>
                <c:pt idx="124">
                  <c:v>1.8096000000000001</c:v>
                </c:pt>
                <c:pt idx="125">
                  <c:v>1.82406</c:v>
                </c:pt>
                <c:pt idx="126">
                  <c:v>1.83853</c:v>
                </c:pt>
                <c:pt idx="127">
                  <c:v>1.8529899999999999</c:v>
                </c:pt>
                <c:pt idx="128">
                  <c:v>1.8674599999999999</c:v>
                </c:pt>
                <c:pt idx="129">
                  <c:v>1.88192</c:v>
                </c:pt>
                <c:pt idx="130">
                  <c:v>1.89638</c:v>
                </c:pt>
                <c:pt idx="131">
                  <c:v>1.9108400000000001</c:v>
                </c:pt>
                <c:pt idx="132">
                  <c:v>1.9253</c:v>
                </c:pt>
                <c:pt idx="133">
                  <c:v>1.9397599999999999</c:v>
                </c:pt>
                <c:pt idx="134">
                  <c:v>1.9542200000000001</c:v>
                </c:pt>
                <c:pt idx="135">
                  <c:v>1.96868</c:v>
                </c:pt>
                <c:pt idx="136">
                  <c:v>1.9831399999999999</c:v>
                </c:pt>
                <c:pt idx="137">
                  <c:v>1.99759</c:v>
                </c:pt>
                <c:pt idx="138">
                  <c:v>2.0120499999999999</c:v>
                </c:pt>
                <c:pt idx="139">
                  <c:v>2.0265</c:v>
                </c:pt>
                <c:pt idx="140">
                  <c:v>2.0409600000000001</c:v>
                </c:pt>
                <c:pt idx="141">
                  <c:v>2.0554100000000002</c:v>
                </c:pt>
                <c:pt idx="142">
                  <c:v>2.0698699999999999</c:v>
                </c:pt>
                <c:pt idx="143">
                  <c:v>2.08432</c:v>
                </c:pt>
                <c:pt idx="144">
                  <c:v>2.09877</c:v>
                </c:pt>
                <c:pt idx="145">
                  <c:v>2.1132300000000002</c:v>
                </c:pt>
                <c:pt idx="146">
                  <c:v>2.1276799999999998</c:v>
                </c:pt>
                <c:pt idx="147">
                  <c:v>2.1421299999999999</c:v>
                </c:pt>
                <c:pt idx="148">
                  <c:v>2.1565799999999999</c:v>
                </c:pt>
                <c:pt idx="149">
                  <c:v>2.17103</c:v>
                </c:pt>
                <c:pt idx="150">
                  <c:v>2.1854800000000001</c:v>
                </c:pt>
                <c:pt idx="151">
                  <c:v>2.1999300000000002</c:v>
                </c:pt>
                <c:pt idx="152">
                  <c:v>2.2143799999999998</c:v>
                </c:pt>
                <c:pt idx="153">
                  <c:v>2.2288299999999999</c:v>
                </c:pt>
                <c:pt idx="154">
                  <c:v>2.2432799999999999</c:v>
                </c:pt>
                <c:pt idx="155">
                  <c:v>2.25773</c:v>
                </c:pt>
                <c:pt idx="156">
                  <c:v>2.2721800000000001</c:v>
                </c:pt>
                <c:pt idx="157">
                  <c:v>2.2866200000000001</c:v>
                </c:pt>
                <c:pt idx="158">
                  <c:v>2.3010700000000002</c:v>
                </c:pt>
                <c:pt idx="159">
                  <c:v>2.3155199999999998</c:v>
                </c:pt>
                <c:pt idx="160">
                  <c:v>2.3299699999999999</c:v>
                </c:pt>
                <c:pt idx="161">
                  <c:v>2.3444199999999999</c:v>
                </c:pt>
                <c:pt idx="162">
                  <c:v>2.35886</c:v>
                </c:pt>
                <c:pt idx="163">
                  <c:v>2.37331</c:v>
                </c:pt>
                <c:pt idx="164">
                  <c:v>2.3877600000000001</c:v>
                </c:pt>
                <c:pt idx="165">
                  <c:v>2.4022000000000001</c:v>
                </c:pt>
                <c:pt idx="166">
                  <c:v>2.4166500000000002</c:v>
                </c:pt>
                <c:pt idx="167">
                  <c:v>2.4310999999999998</c:v>
                </c:pt>
                <c:pt idx="168">
                  <c:v>2.4455499999999999</c:v>
                </c:pt>
                <c:pt idx="169">
                  <c:v>2.4599899999999999</c:v>
                </c:pt>
                <c:pt idx="170">
                  <c:v>2.47444</c:v>
                </c:pt>
                <c:pt idx="171">
                  <c:v>2.48889</c:v>
                </c:pt>
                <c:pt idx="172">
                  <c:v>2.5033300000000001</c:v>
                </c:pt>
                <c:pt idx="173">
                  <c:v>2.5177800000000001</c:v>
                </c:pt>
                <c:pt idx="174">
                  <c:v>2.5322300000000002</c:v>
                </c:pt>
                <c:pt idx="175">
                  <c:v>2.5466799999999998</c:v>
                </c:pt>
                <c:pt idx="176">
                  <c:v>2.5611199999999998</c:v>
                </c:pt>
                <c:pt idx="177">
                  <c:v>2.5755699999999999</c:v>
                </c:pt>
                <c:pt idx="178">
                  <c:v>2.59002</c:v>
                </c:pt>
                <c:pt idx="179">
                  <c:v>2.6044700000000001</c:v>
                </c:pt>
                <c:pt idx="180">
                  <c:v>2.6189200000000001</c:v>
                </c:pt>
                <c:pt idx="181">
                  <c:v>2.6333600000000001</c:v>
                </c:pt>
                <c:pt idx="182">
                  <c:v>2.6478100000000002</c:v>
                </c:pt>
                <c:pt idx="183">
                  <c:v>2.6622599999999998</c:v>
                </c:pt>
                <c:pt idx="184">
                  <c:v>2.6767099999999999</c:v>
                </c:pt>
                <c:pt idx="185">
                  <c:v>2.69116</c:v>
                </c:pt>
                <c:pt idx="186">
                  <c:v>2.7056100000000001</c:v>
                </c:pt>
                <c:pt idx="187">
                  <c:v>2.7200600000000001</c:v>
                </c:pt>
                <c:pt idx="188">
                  <c:v>2.7345100000000002</c:v>
                </c:pt>
                <c:pt idx="189">
                  <c:v>2.7489599999999998</c:v>
                </c:pt>
                <c:pt idx="190">
                  <c:v>2.7634099999999999</c:v>
                </c:pt>
                <c:pt idx="191">
                  <c:v>2.77786</c:v>
                </c:pt>
                <c:pt idx="192">
                  <c:v>2.7923200000000001</c:v>
                </c:pt>
                <c:pt idx="193">
                  <c:v>2.8067700000000002</c:v>
                </c:pt>
                <c:pt idx="194">
                  <c:v>2.8212199999999998</c:v>
                </c:pt>
                <c:pt idx="195">
                  <c:v>2.8356699999999999</c:v>
                </c:pt>
                <c:pt idx="196">
                  <c:v>2.8501300000000001</c:v>
                </c:pt>
                <c:pt idx="197">
                  <c:v>2.8645800000000001</c:v>
                </c:pt>
                <c:pt idx="198">
                  <c:v>2.8790399999999998</c:v>
                </c:pt>
                <c:pt idx="199">
                  <c:v>2.8934899999999999</c:v>
                </c:pt>
                <c:pt idx="200">
                  <c:v>2.90795</c:v>
                </c:pt>
                <c:pt idx="201">
                  <c:v>2.9224000000000001</c:v>
                </c:pt>
                <c:pt idx="202">
                  <c:v>2.9368599999999998</c:v>
                </c:pt>
                <c:pt idx="203">
                  <c:v>2.9513199999999999</c:v>
                </c:pt>
                <c:pt idx="204">
                  <c:v>2.96577</c:v>
                </c:pt>
                <c:pt idx="205">
                  <c:v>2.9802300000000002</c:v>
                </c:pt>
                <c:pt idx="206">
                  <c:v>2.9946899999999999</c:v>
                </c:pt>
                <c:pt idx="207">
                  <c:v>3.00915</c:v>
                </c:pt>
                <c:pt idx="208">
                  <c:v>3.0236100000000001</c:v>
                </c:pt>
                <c:pt idx="209">
                  <c:v>3.0380699999999998</c:v>
                </c:pt>
                <c:pt idx="210">
                  <c:v>3.05253</c:v>
                </c:pt>
                <c:pt idx="211">
                  <c:v>3.0670000000000002</c:v>
                </c:pt>
                <c:pt idx="212">
                  <c:v>3.0814599999999999</c:v>
                </c:pt>
                <c:pt idx="213">
                  <c:v>3.09592</c:v>
                </c:pt>
                <c:pt idx="214">
                  <c:v>3.1103900000000002</c:v>
                </c:pt>
                <c:pt idx="215">
                  <c:v>3.1248499999999999</c:v>
                </c:pt>
                <c:pt idx="216">
                  <c:v>3.1393200000000001</c:v>
                </c:pt>
                <c:pt idx="217">
                  <c:v>3.1537799999999998</c:v>
                </c:pt>
                <c:pt idx="218">
                  <c:v>3.16825</c:v>
                </c:pt>
                <c:pt idx="219">
                  <c:v>3.1827200000000002</c:v>
                </c:pt>
                <c:pt idx="220">
                  <c:v>3.19719</c:v>
                </c:pt>
                <c:pt idx="221">
                  <c:v>3.2116600000000002</c:v>
                </c:pt>
                <c:pt idx="222">
                  <c:v>3.2261299999999999</c:v>
                </c:pt>
                <c:pt idx="223">
                  <c:v>3.2406000000000001</c:v>
                </c:pt>
                <c:pt idx="224">
                  <c:v>3.2550699999999999</c:v>
                </c:pt>
                <c:pt idx="225">
                  <c:v>3.2695400000000001</c:v>
                </c:pt>
                <c:pt idx="226">
                  <c:v>3.2840199999999999</c:v>
                </c:pt>
                <c:pt idx="227">
                  <c:v>3.2984900000000001</c:v>
                </c:pt>
                <c:pt idx="228">
                  <c:v>3.31297</c:v>
                </c:pt>
                <c:pt idx="229">
                  <c:v>3.3274400000000002</c:v>
                </c:pt>
                <c:pt idx="230">
                  <c:v>3.34192</c:v>
                </c:pt>
                <c:pt idx="231">
                  <c:v>3.3563999999999998</c:v>
                </c:pt>
                <c:pt idx="232">
                  <c:v>3.3708800000000001</c:v>
                </c:pt>
                <c:pt idx="233">
                  <c:v>3.3853599999999999</c:v>
                </c:pt>
                <c:pt idx="234">
                  <c:v>3.3998400000000002</c:v>
                </c:pt>
                <c:pt idx="235">
                  <c:v>3.41432</c:v>
                </c:pt>
                <c:pt idx="236">
                  <c:v>3.4288099999999999</c:v>
                </c:pt>
                <c:pt idx="237">
                  <c:v>3.4432900000000002</c:v>
                </c:pt>
                <c:pt idx="238">
                  <c:v>3.45777</c:v>
                </c:pt>
                <c:pt idx="239">
                  <c:v>3.4722599999999999</c:v>
                </c:pt>
                <c:pt idx="240">
                  <c:v>3.4867499999999998</c:v>
                </c:pt>
                <c:pt idx="241">
                  <c:v>3.5012400000000001</c:v>
                </c:pt>
                <c:pt idx="242">
                  <c:v>3.51572</c:v>
                </c:pt>
                <c:pt idx="243">
                  <c:v>3.5302099999999998</c:v>
                </c:pt>
                <c:pt idx="244">
                  <c:v>3.5447099999999998</c:v>
                </c:pt>
                <c:pt idx="245">
                  <c:v>3.5592000000000001</c:v>
                </c:pt>
                <c:pt idx="246">
                  <c:v>3.57369</c:v>
                </c:pt>
                <c:pt idx="247">
                  <c:v>3.58819</c:v>
                </c:pt>
                <c:pt idx="248">
                  <c:v>3.6026799999999999</c:v>
                </c:pt>
                <c:pt idx="249">
                  <c:v>3.6171799999999998</c:v>
                </c:pt>
                <c:pt idx="250">
                  <c:v>3.6316799999999998</c:v>
                </c:pt>
                <c:pt idx="251">
                  <c:v>3.6461800000000002</c:v>
                </c:pt>
                <c:pt idx="252">
                  <c:v>3.6606800000000002</c:v>
                </c:pt>
                <c:pt idx="253">
                  <c:v>3.6751800000000001</c:v>
                </c:pt>
                <c:pt idx="254">
                  <c:v>3.6896800000000001</c:v>
                </c:pt>
                <c:pt idx="255">
                  <c:v>3.70418</c:v>
                </c:pt>
                <c:pt idx="256">
                  <c:v>3.7186900000000001</c:v>
                </c:pt>
                <c:pt idx="257">
                  <c:v>3.73319</c:v>
                </c:pt>
                <c:pt idx="258">
                  <c:v>3.7477</c:v>
                </c:pt>
                <c:pt idx="259">
                  <c:v>3.7622100000000001</c:v>
                </c:pt>
                <c:pt idx="260">
                  <c:v>3.7767200000000001</c:v>
                </c:pt>
                <c:pt idx="261">
                  <c:v>3.7912300000000001</c:v>
                </c:pt>
                <c:pt idx="262">
                  <c:v>3.8057400000000001</c:v>
                </c:pt>
                <c:pt idx="263">
                  <c:v>3.8202600000000002</c:v>
                </c:pt>
                <c:pt idx="264">
                  <c:v>3.8347699999999998</c:v>
                </c:pt>
                <c:pt idx="265">
                  <c:v>3.8492899999999999</c:v>
                </c:pt>
                <c:pt idx="266">
                  <c:v>3.8637999999999999</c:v>
                </c:pt>
                <c:pt idx="267">
                  <c:v>3.87832</c:v>
                </c:pt>
                <c:pt idx="268">
                  <c:v>3.8928400000000001</c:v>
                </c:pt>
                <c:pt idx="269">
                  <c:v>3.9073600000000002</c:v>
                </c:pt>
                <c:pt idx="270">
                  <c:v>3.9218899999999999</c:v>
                </c:pt>
                <c:pt idx="271">
                  <c:v>3.93641</c:v>
                </c:pt>
                <c:pt idx="272">
                  <c:v>3.9509300000000001</c:v>
                </c:pt>
                <c:pt idx="273">
                  <c:v>3.9654600000000002</c:v>
                </c:pt>
                <c:pt idx="274">
                  <c:v>3.9799899999999999</c:v>
                </c:pt>
                <c:pt idx="275">
                  <c:v>3.9945200000000001</c:v>
                </c:pt>
                <c:pt idx="276">
                  <c:v>4.0090500000000002</c:v>
                </c:pt>
                <c:pt idx="277">
                  <c:v>4.0235799999999999</c:v>
                </c:pt>
                <c:pt idx="278">
                  <c:v>4.0381099999999996</c:v>
                </c:pt>
                <c:pt idx="279">
                  <c:v>4.0526499999999999</c:v>
                </c:pt>
                <c:pt idx="280">
                  <c:v>4.0671799999999996</c:v>
                </c:pt>
                <c:pt idx="281">
                  <c:v>4.0817199999999998</c:v>
                </c:pt>
                <c:pt idx="282">
                  <c:v>4.09626</c:v>
                </c:pt>
                <c:pt idx="283">
                  <c:v>4.1108000000000002</c:v>
                </c:pt>
                <c:pt idx="284">
                  <c:v>4.1253399999999996</c:v>
                </c:pt>
                <c:pt idx="285">
                  <c:v>4.1398799999999998</c:v>
                </c:pt>
                <c:pt idx="286">
                  <c:v>4.1544299999999996</c:v>
                </c:pt>
                <c:pt idx="287">
                  <c:v>4.1689699999999998</c:v>
                </c:pt>
                <c:pt idx="288">
                  <c:v>4.1835199999999997</c:v>
                </c:pt>
                <c:pt idx="289">
                  <c:v>4.1980700000000004</c:v>
                </c:pt>
                <c:pt idx="290">
                  <c:v>4.2126200000000003</c:v>
                </c:pt>
                <c:pt idx="291">
                  <c:v>4.2271700000000001</c:v>
                </c:pt>
                <c:pt idx="292">
                  <c:v>4.2417299999999996</c:v>
                </c:pt>
                <c:pt idx="293">
                  <c:v>4.2562800000000003</c:v>
                </c:pt>
                <c:pt idx="294">
                  <c:v>4.2708399999999997</c:v>
                </c:pt>
                <c:pt idx="295">
                  <c:v>4.2853899999999996</c:v>
                </c:pt>
                <c:pt idx="296">
                  <c:v>4.2999499999999999</c:v>
                </c:pt>
                <c:pt idx="297">
                  <c:v>4.3145100000000003</c:v>
                </c:pt>
                <c:pt idx="298">
                  <c:v>4.3290800000000003</c:v>
                </c:pt>
                <c:pt idx="299">
                  <c:v>4.3436399999999997</c:v>
                </c:pt>
                <c:pt idx="300">
                  <c:v>4.3582000000000001</c:v>
                </c:pt>
                <c:pt idx="301">
                  <c:v>4.37277</c:v>
                </c:pt>
                <c:pt idx="302">
                  <c:v>4.38734</c:v>
                </c:pt>
                <c:pt idx="303">
                  <c:v>4.40191</c:v>
                </c:pt>
                <c:pt idx="304">
                  <c:v>4.41648</c:v>
                </c:pt>
                <c:pt idx="305">
                  <c:v>4.4310499999999999</c:v>
                </c:pt>
                <c:pt idx="306">
                  <c:v>4.4456300000000004</c:v>
                </c:pt>
                <c:pt idx="307">
                  <c:v>4.4602000000000004</c:v>
                </c:pt>
                <c:pt idx="308">
                  <c:v>4.47478</c:v>
                </c:pt>
                <c:pt idx="309">
                  <c:v>4.4893599999999996</c:v>
                </c:pt>
                <c:pt idx="310">
                  <c:v>4.5039400000000001</c:v>
                </c:pt>
                <c:pt idx="311">
                  <c:v>4.5185199999999996</c:v>
                </c:pt>
                <c:pt idx="312">
                  <c:v>4.5331099999999998</c:v>
                </c:pt>
                <c:pt idx="313">
                  <c:v>4.5476900000000002</c:v>
                </c:pt>
                <c:pt idx="314">
                  <c:v>4.5622800000000003</c:v>
                </c:pt>
                <c:pt idx="315">
                  <c:v>4.5768700000000004</c:v>
                </c:pt>
                <c:pt idx="316">
                  <c:v>4.5914599999999997</c:v>
                </c:pt>
                <c:pt idx="317">
                  <c:v>4.6060499999999998</c:v>
                </c:pt>
                <c:pt idx="318">
                  <c:v>4.6206500000000004</c:v>
                </c:pt>
                <c:pt idx="319">
                  <c:v>4.6352399999999996</c:v>
                </c:pt>
                <c:pt idx="320">
                  <c:v>4.6498400000000002</c:v>
                </c:pt>
                <c:pt idx="321">
                  <c:v>4.6644399999999999</c:v>
                </c:pt>
                <c:pt idx="322">
                  <c:v>4.6790399999999996</c:v>
                </c:pt>
                <c:pt idx="323">
                  <c:v>4.6936400000000003</c:v>
                </c:pt>
                <c:pt idx="324">
                  <c:v>4.70824</c:v>
                </c:pt>
                <c:pt idx="325">
                  <c:v>4.7228500000000002</c:v>
                </c:pt>
                <c:pt idx="326">
                  <c:v>4.7374499999999999</c:v>
                </c:pt>
                <c:pt idx="327">
                  <c:v>4.7520600000000002</c:v>
                </c:pt>
                <c:pt idx="328">
                  <c:v>4.7666700000000004</c:v>
                </c:pt>
                <c:pt idx="329">
                  <c:v>4.7812799999999998</c:v>
                </c:pt>
                <c:pt idx="330">
                  <c:v>4.7958999999999996</c:v>
                </c:pt>
                <c:pt idx="331">
                  <c:v>4.8105099999999998</c:v>
                </c:pt>
                <c:pt idx="332">
                  <c:v>4.8251299999999997</c:v>
                </c:pt>
                <c:pt idx="333">
                  <c:v>4.8397500000000004</c:v>
                </c:pt>
                <c:pt idx="334">
                  <c:v>4.8543700000000003</c:v>
                </c:pt>
                <c:pt idx="335">
                  <c:v>4.8689900000000002</c:v>
                </c:pt>
                <c:pt idx="336">
                  <c:v>4.8836199999999996</c:v>
                </c:pt>
                <c:pt idx="337">
                  <c:v>4.8982400000000004</c:v>
                </c:pt>
                <c:pt idx="338">
                  <c:v>4.9128699999999998</c:v>
                </c:pt>
                <c:pt idx="339">
                  <c:v>4.9275000000000002</c:v>
                </c:pt>
                <c:pt idx="340">
                  <c:v>4.9421299999999997</c:v>
                </c:pt>
                <c:pt idx="341">
                  <c:v>4.9567600000000001</c:v>
                </c:pt>
                <c:pt idx="342">
                  <c:v>4.9713900000000004</c:v>
                </c:pt>
                <c:pt idx="343">
                  <c:v>4.9860300000000004</c:v>
                </c:pt>
                <c:pt idx="344">
                  <c:v>5.0006700000000004</c:v>
                </c:pt>
                <c:pt idx="345">
                  <c:v>5.0153100000000004</c:v>
                </c:pt>
                <c:pt idx="346">
                  <c:v>5.0299500000000004</c:v>
                </c:pt>
                <c:pt idx="347">
                  <c:v>5.0445900000000004</c:v>
                </c:pt>
                <c:pt idx="348">
                  <c:v>5.05924</c:v>
                </c:pt>
                <c:pt idx="349">
                  <c:v>5.0738799999999999</c:v>
                </c:pt>
                <c:pt idx="350">
                  <c:v>5.0885300000000004</c:v>
                </c:pt>
                <c:pt idx="351">
                  <c:v>5.10318</c:v>
                </c:pt>
                <c:pt idx="352">
                  <c:v>5.1178299999999997</c:v>
                </c:pt>
                <c:pt idx="353">
                  <c:v>5.1324899999999998</c:v>
                </c:pt>
                <c:pt idx="354">
                  <c:v>5.1471400000000003</c:v>
                </c:pt>
                <c:pt idx="355">
                  <c:v>5.1618000000000004</c:v>
                </c:pt>
                <c:pt idx="356">
                  <c:v>5.1764599999999996</c:v>
                </c:pt>
                <c:pt idx="357">
                  <c:v>5.1911199999999997</c:v>
                </c:pt>
                <c:pt idx="358">
                  <c:v>5.2057799999999999</c:v>
                </c:pt>
                <c:pt idx="359">
                  <c:v>5.2204499999999996</c:v>
                </c:pt>
                <c:pt idx="360">
                  <c:v>5.2351099999999997</c:v>
                </c:pt>
                <c:pt idx="361">
                  <c:v>5.2497800000000003</c:v>
                </c:pt>
                <c:pt idx="362">
                  <c:v>5.2644500000000001</c:v>
                </c:pt>
                <c:pt idx="363">
                  <c:v>5.2791199999999998</c:v>
                </c:pt>
                <c:pt idx="364">
                  <c:v>5.2938000000000001</c:v>
                </c:pt>
                <c:pt idx="365">
                  <c:v>5.3084699999999998</c:v>
                </c:pt>
                <c:pt idx="366">
                  <c:v>5.32315</c:v>
                </c:pt>
                <c:pt idx="367">
                  <c:v>5.3378300000000003</c:v>
                </c:pt>
                <c:pt idx="368">
                  <c:v>5.3525099999999997</c:v>
                </c:pt>
                <c:pt idx="369">
                  <c:v>5.3671899999999999</c:v>
                </c:pt>
                <c:pt idx="370">
                  <c:v>5.3818700000000002</c:v>
                </c:pt>
                <c:pt idx="371">
                  <c:v>5.39656</c:v>
                </c:pt>
                <c:pt idx="372">
                  <c:v>5.4112499999999999</c:v>
                </c:pt>
                <c:pt idx="373">
                  <c:v>5.4259399999999998</c:v>
                </c:pt>
                <c:pt idx="374">
                  <c:v>5.4406299999999996</c:v>
                </c:pt>
                <c:pt idx="375">
                  <c:v>5.4553200000000004</c:v>
                </c:pt>
                <c:pt idx="376">
                  <c:v>5.4700199999999999</c:v>
                </c:pt>
                <c:pt idx="377">
                  <c:v>5.4847200000000003</c:v>
                </c:pt>
                <c:pt idx="378">
                  <c:v>5.4994199999999998</c:v>
                </c:pt>
                <c:pt idx="379">
                  <c:v>5.5141200000000001</c:v>
                </c:pt>
                <c:pt idx="380">
                  <c:v>5.5288199999999996</c:v>
                </c:pt>
                <c:pt idx="381">
                  <c:v>5.54352</c:v>
                </c:pt>
                <c:pt idx="382">
                  <c:v>5.55823</c:v>
                </c:pt>
                <c:pt idx="383">
                  <c:v>5.57294</c:v>
                </c:pt>
                <c:pt idx="384">
                  <c:v>5.58765</c:v>
                </c:pt>
                <c:pt idx="385">
                  <c:v>5.60236</c:v>
                </c:pt>
                <c:pt idx="386">
                  <c:v>5.6170799999999996</c:v>
                </c:pt>
                <c:pt idx="387">
                  <c:v>5.6317899999999996</c:v>
                </c:pt>
                <c:pt idx="388">
                  <c:v>5.6465100000000001</c:v>
                </c:pt>
                <c:pt idx="389">
                  <c:v>5.6612299999999998</c:v>
                </c:pt>
                <c:pt idx="390">
                  <c:v>5.6759500000000003</c:v>
                </c:pt>
                <c:pt idx="391">
                  <c:v>5.6906800000000004</c:v>
                </c:pt>
                <c:pt idx="392">
                  <c:v>5.7054</c:v>
                </c:pt>
                <c:pt idx="393">
                  <c:v>5.7201300000000002</c:v>
                </c:pt>
                <c:pt idx="394">
                  <c:v>5.7348600000000003</c:v>
                </c:pt>
                <c:pt idx="395">
                  <c:v>5.7495900000000004</c:v>
                </c:pt>
                <c:pt idx="396">
                  <c:v>5.7643199999999997</c:v>
                </c:pt>
                <c:pt idx="397">
                  <c:v>5.7790600000000003</c:v>
                </c:pt>
                <c:pt idx="398">
                  <c:v>5.7937900000000004</c:v>
                </c:pt>
                <c:pt idx="399">
                  <c:v>5.8085300000000002</c:v>
                </c:pt>
                <c:pt idx="400">
                  <c:v>5.8232699999999999</c:v>
                </c:pt>
                <c:pt idx="401">
                  <c:v>5.8380200000000002</c:v>
                </c:pt>
                <c:pt idx="402">
                  <c:v>5.85276</c:v>
                </c:pt>
                <c:pt idx="403">
                  <c:v>5.8675100000000002</c:v>
                </c:pt>
                <c:pt idx="404">
                  <c:v>5.8822599999999996</c:v>
                </c:pt>
                <c:pt idx="405">
                  <c:v>5.8970099999999999</c:v>
                </c:pt>
                <c:pt idx="406">
                  <c:v>5.9117600000000001</c:v>
                </c:pt>
                <c:pt idx="407">
                  <c:v>5.9265100000000004</c:v>
                </c:pt>
                <c:pt idx="408">
                  <c:v>5.9412700000000003</c:v>
                </c:pt>
                <c:pt idx="409">
                  <c:v>5.9560300000000002</c:v>
                </c:pt>
                <c:pt idx="410">
                  <c:v>5.97079</c:v>
                </c:pt>
                <c:pt idx="411">
                  <c:v>5.9855499999999999</c:v>
                </c:pt>
                <c:pt idx="412">
                  <c:v>6.0003099999999998</c:v>
                </c:pt>
                <c:pt idx="413">
                  <c:v>6.0150800000000002</c:v>
                </c:pt>
                <c:pt idx="414">
                  <c:v>6.0298499999999997</c:v>
                </c:pt>
                <c:pt idx="415">
                  <c:v>6.0446099999999996</c:v>
                </c:pt>
                <c:pt idx="416">
                  <c:v>6.0593899999999996</c:v>
                </c:pt>
                <c:pt idx="417">
                  <c:v>6.07416</c:v>
                </c:pt>
                <c:pt idx="418">
                  <c:v>6.0889300000000004</c:v>
                </c:pt>
                <c:pt idx="419">
                  <c:v>6.1037100000000004</c:v>
                </c:pt>
                <c:pt idx="420">
                  <c:v>6.1184900000000004</c:v>
                </c:pt>
                <c:pt idx="421">
                  <c:v>6.1332700000000004</c:v>
                </c:pt>
                <c:pt idx="422">
                  <c:v>6.1480600000000001</c:v>
                </c:pt>
                <c:pt idx="423">
                  <c:v>6.1628400000000001</c:v>
                </c:pt>
                <c:pt idx="424">
                  <c:v>6.1776299999999997</c:v>
                </c:pt>
                <c:pt idx="425">
                  <c:v>6.1924200000000003</c:v>
                </c:pt>
                <c:pt idx="426">
                  <c:v>6.2072099999999999</c:v>
                </c:pt>
                <c:pt idx="427">
                  <c:v>6.2220000000000004</c:v>
                </c:pt>
                <c:pt idx="428">
                  <c:v>6.2367999999999997</c:v>
                </c:pt>
                <c:pt idx="429">
                  <c:v>6.2515900000000002</c:v>
                </c:pt>
                <c:pt idx="430">
                  <c:v>6.2663900000000003</c:v>
                </c:pt>
                <c:pt idx="431">
                  <c:v>6.2811899999999996</c:v>
                </c:pt>
                <c:pt idx="432">
                  <c:v>6.2959899999999998</c:v>
                </c:pt>
                <c:pt idx="433">
                  <c:v>6.3108000000000004</c:v>
                </c:pt>
                <c:pt idx="434">
                  <c:v>6.3255999999999997</c:v>
                </c:pt>
                <c:pt idx="435">
                  <c:v>6.3404100000000003</c:v>
                </c:pt>
                <c:pt idx="436">
                  <c:v>6.3552200000000001</c:v>
                </c:pt>
                <c:pt idx="437">
                  <c:v>6.3700400000000004</c:v>
                </c:pt>
                <c:pt idx="438">
                  <c:v>6.3848500000000001</c:v>
                </c:pt>
                <c:pt idx="439">
                  <c:v>6.3996700000000004</c:v>
                </c:pt>
                <c:pt idx="440">
                  <c:v>6.4144899999999998</c:v>
                </c:pt>
                <c:pt idx="441">
                  <c:v>6.4293100000000001</c:v>
                </c:pt>
                <c:pt idx="442">
                  <c:v>6.4441300000000004</c:v>
                </c:pt>
                <c:pt idx="443">
                  <c:v>6.4589499999999997</c:v>
                </c:pt>
                <c:pt idx="444">
                  <c:v>6.4737799999999996</c:v>
                </c:pt>
                <c:pt idx="445">
                  <c:v>6.4886100000000004</c:v>
                </c:pt>
                <c:pt idx="446">
                  <c:v>6.5034400000000003</c:v>
                </c:pt>
                <c:pt idx="447">
                  <c:v>6.5182700000000002</c:v>
                </c:pt>
                <c:pt idx="448">
                  <c:v>6.5331000000000001</c:v>
                </c:pt>
                <c:pt idx="449">
                  <c:v>6.5479399999999996</c:v>
                </c:pt>
                <c:pt idx="450">
                  <c:v>6.5627800000000001</c:v>
                </c:pt>
                <c:pt idx="451">
                  <c:v>6.5776199999999996</c:v>
                </c:pt>
                <c:pt idx="452">
                  <c:v>6.59246</c:v>
                </c:pt>
                <c:pt idx="453">
                  <c:v>6.6073000000000004</c:v>
                </c:pt>
                <c:pt idx="454">
                  <c:v>6.6221500000000004</c:v>
                </c:pt>
                <c:pt idx="455">
                  <c:v>6.6369999999999996</c:v>
                </c:pt>
                <c:pt idx="456">
                  <c:v>6.6518499999999996</c:v>
                </c:pt>
                <c:pt idx="457">
                  <c:v>6.6666999999999996</c:v>
                </c:pt>
                <c:pt idx="458">
                  <c:v>6.6815499999999997</c:v>
                </c:pt>
                <c:pt idx="459">
                  <c:v>6.6964100000000002</c:v>
                </c:pt>
                <c:pt idx="460">
                  <c:v>6.7112699999999998</c:v>
                </c:pt>
                <c:pt idx="461">
                  <c:v>6.7261300000000004</c:v>
                </c:pt>
                <c:pt idx="462">
                  <c:v>6.74099</c:v>
                </c:pt>
                <c:pt idx="463">
                  <c:v>6.7558499999999997</c:v>
                </c:pt>
                <c:pt idx="464">
                  <c:v>6.7707199999999998</c:v>
                </c:pt>
                <c:pt idx="465">
                  <c:v>6.7855800000000004</c:v>
                </c:pt>
                <c:pt idx="466">
                  <c:v>6.8004499999999997</c:v>
                </c:pt>
                <c:pt idx="467">
                  <c:v>6.8153300000000003</c:v>
                </c:pt>
                <c:pt idx="468">
                  <c:v>6.8301999999999996</c:v>
                </c:pt>
                <c:pt idx="469">
                  <c:v>6.8450699999999998</c:v>
                </c:pt>
                <c:pt idx="470">
                  <c:v>6.8599500000000004</c:v>
                </c:pt>
                <c:pt idx="471">
                  <c:v>6.8748300000000002</c:v>
                </c:pt>
                <c:pt idx="472">
                  <c:v>6.88971</c:v>
                </c:pt>
                <c:pt idx="473">
                  <c:v>6.9046000000000003</c:v>
                </c:pt>
                <c:pt idx="474">
                  <c:v>6.9194800000000001</c:v>
                </c:pt>
                <c:pt idx="475">
                  <c:v>6.9343700000000004</c:v>
                </c:pt>
                <c:pt idx="476">
                  <c:v>6.9492599999999998</c:v>
                </c:pt>
                <c:pt idx="477">
                  <c:v>6.9641500000000001</c:v>
                </c:pt>
                <c:pt idx="478">
                  <c:v>6.9790400000000004</c:v>
                </c:pt>
                <c:pt idx="479">
                  <c:v>6.9939400000000003</c:v>
                </c:pt>
                <c:pt idx="480">
                  <c:v>7.0088400000000002</c:v>
                </c:pt>
                <c:pt idx="481">
                  <c:v>7.0237400000000001</c:v>
                </c:pt>
                <c:pt idx="482">
                  <c:v>7.03864</c:v>
                </c:pt>
                <c:pt idx="483">
                  <c:v>7.0535399999999999</c:v>
                </c:pt>
                <c:pt idx="484">
                  <c:v>7.0684500000000003</c:v>
                </c:pt>
                <c:pt idx="485">
                  <c:v>7.0833500000000003</c:v>
                </c:pt>
                <c:pt idx="486">
                  <c:v>7.0982599999999998</c:v>
                </c:pt>
                <c:pt idx="487">
                  <c:v>7.1131799999999998</c:v>
                </c:pt>
                <c:pt idx="488">
                  <c:v>7.1280900000000003</c:v>
                </c:pt>
                <c:pt idx="489">
                  <c:v>7.1429999999999998</c:v>
                </c:pt>
                <c:pt idx="490">
                  <c:v>7.1579199999999998</c:v>
                </c:pt>
                <c:pt idx="491">
                  <c:v>7.1728399999999999</c:v>
                </c:pt>
                <c:pt idx="492">
                  <c:v>7.1877599999999999</c:v>
                </c:pt>
                <c:pt idx="493">
                  <c:v>7.2026899999999996</c:v>
                </c:pt>
                <c:pt idx="494">
                  <c:v>7.2176099999999996</c:v>
                </c:pt>
                <c:pt idx="495">
                  <c:v>7.2325400000000002</c:v>
                </c:pt>
                <c:pt idx="496">
                  <c:v>7.2474699999999999</c:v>
                </c:pt>
                <c:pt idx="497">
                  <c:v>7.2624000000000004</c:v>
                </c:pt>
                <c:pt idx="498">
                  <c:v>7.2773300000000001</c:v>
                </c:pt>
                <c:pt idx="499">
                  <c:v>7.2922700000000003</c:v>
                </c:pt>
                <c:pt idx="500">
                  <c:v>7.3071999999999999</c:v>
                </c:pt>
                <c:pt idx="501">
                  <c:v>7.3221400000000001</c:v>
                </c:pt>
                <c:pt idx="502">
                  <c:v>7.3370899999999999</c:v>
                </c:pt>
                <c:pt idx="503">
                  <c:v>7.3520300000000001</c:v>
                </c:pt>
                <c:pt idx="504">
                  <c:v>7.3669700000000002</c:v>
                </c:pt>
                <c:pt idx="505">
                  <c:v>7.38192</c:v>
                </c:pt>
                <c:pt idx="506">
                  <c:v>7.3968699999999998</c:v>
                </c:pt>
                <c:pt idx="507">
                  <c:v>7.4118199999999996</c:v>
                </c:pt>
                <c:pt idx="508">
                  <c:v>7.4267700000000003</c:v>
                </c:pt>
                <c:pt idx="509">
                  <c:v>7.4417299999999997</c:v>
                </c:pt>
                <c:pt idx="510">
                  <c:v>7.45669</c:v>
                </c:pt>
                <c:pt idx="511">
                  <c:v>7.4716500000000003</c:v>
                </c:pt>
                <c:pt idx="512">
                  <c:v>7.4866099999999998</c:v>
                </c:pt>
                <c:pt idx="513">
                  <c:v>7.5015700000000001</c:v>
                </c:pt>
                <c:pt idx="514">
                  <c:v>7.51654</c:v>
                </c:pt>
                <c:pt idx="515">
                  <c:v>7.5315000000000003</c:v>
                </c:pt>
                <c:pt idx="516">
                  <c:v>7.5464700000000002</c:v>
                </c:pt>
                <c:pt idx="517">
                  <c:v>7.5614400000000002</c:v>
                </c:pt>
                <c:pt idx="518">
                  <c:v>7.5764199999999997</c:v>
                </c:pt>
                <c:pt idx="519">
                  <c:v>7.5913899999999996</c:v>
                </c:pt>
                <c:pt idx="520">
                  <c:v>7.6063700000000001</c:v>
                </c:pt>
                <c:pt idx="521">
                  <c:v>7.6213499999999996</c:v>
                </c:pt>
                <c:pt idx="522">
                  <c:v>7.6363300000000001</c:v>
                </c:pt>
                <c:pt idx="523">
                  <c:v>7.6513099999999996</c:v>
                </c:pt>
                <c:pt idx="524">
                  <c:v>7.6662999999999997</c:v>
                </c:pt>
                <c:pt idx="525">
                  <c:v>7.6812800000000001</c:v>
                </c:pt>
                <c:pt idx="526">
                  <c:v>7.6962700000000002</c:v>
                </c:pt>
                <c:pt idx="527">
                  <c:v>7.7112600000000002</c:v>
                </c:pt>
                <c:pt idx="528">
                  <c:v>7.7262599999999999</c:v>
                </c:pt>
                <c:pt idx="529">
                  <c:v>7.74125</c:v>
                </c:pt>
                <c:pt idx="530">
                  <c:v>7.7562499999999996</c:v>
                </c:pt>
                <c:pt idx="531">
                  <c:v>7.7712500000000002</c:v>
                </c:pt>
                <c:pt idx="532">
                  <c:v>7.7862499999999999</c:v>
                </c:pt>
                <c:pt idx="533">
                  <c:v>7.8012499999999996</c:v>
                </c:pt>
                <c:pt idx="534">
                  <c:v>7.8162599999999998</c:v>
                </c:pt>
                <c:pt idx="535">
                  <c:v>7.8312600000000003</c:v>
                </c:pt>
                <c:pt idx="536">
                  <c:v>7.8462699999999996</c:v>
                </c:pt>
                <c:pt idx="537">
                  <c:v>7.8612799999999998</c:v>
                </c:pt>
                <c:pt idx="538">
                  <c:v>7.8762999999999996</c:v>
                </c:pt>
                <c:pt idx="539">
                  <c:v>7.8913099999999998</c:v>
                </c:pt>
                <c:pt idx="540">
                  <c:v>7.9063299999999996</c:v>
                </c:pt>
                <c:pt idx="541">
                  <c:v>7.9213500000000003</c:v>
                </c:pt>
                <c:pt idx="542">
                  <c:v>7.9363700000000001</c:v>
                </c:pt>
                <c:pt idx="543">
                  <c:v>7.95139</c:v>
                </c:pt>
                <c:pt idx="544">
                  <c:v>7.9664200000000003</c:v>
                </c:pt>
                <c:pt idx="545">
                  <c:v>7.9814400000000001</c:v>
                </c:pt>
                <c:pt idx="546">
                  <c:v>7.9964700000000004</c:v>
                </c:pt>
                <c:pt idx="547">
                  <c:v>8.0114999999999998</c:v>
                </c:pt>
                <c:pt idx="548">
                  <c:v>8.0265299999999993</c:v>
                </c:pt>
                <c:pt idx="549">
                  <c:v>8.0415700000000001</c:v>
                </c:pt>
                <c:pt idx="550">
                  <c:v>8.0566099999999992</c:v>
                </c:pt>
                <c:pt idx="551">
                  <c:v>8.0716400000000004</c:v>
                </c:pt>
                <c:pt idx="552">
                  <c:v>8.0866900000000008</c:v>
                </c:pt>
                <c:pt idx="553">
                  <c:v>8.1017299999999999</c:v>
                </c:pt>
                <c:pt idx="554">
                  <c:v>8.1167700000000007</c:v>
                </c:pt>
                <c:pt idx="555">
                  <c:v>8.1318199999999994</c:v>
                </c:pt>
                <c:pt idx="556">
                  <c:v>8.1468699999999998</c:v>
                </c:pt>
                <c:pt idx="557">
                  <c:v>8.1619200000000003</c:v>
                </c:pt>
                <c:pt idx="558">
                  <c:v>8.1769700000000007</c:v>
                </c:pt>
                <c:pt idx="559">
                  <c:v>8.1920300000000008</c:v>
                </c:pt>
                <c:pt idx="560">
                  <c:v>8.2070799999999995</c:v>
                </c:pt>
                <c:pt idx="561">
                  <c:v>8.2221399999999996</c:v>
                </c:pt>
                <c:pt idx="562">
                  <c:v>8.2371999999999996</c:v>
                </c:pt>
                <c:pt idx="563">
                  <c:v>8.2522599999999997</c:v>
                </c:pt>
                <c:pt idx="564">
                  <c:v>8.2673299999999994</c:v>
                </c:pt>
                <c:pt idx="565">
                  <c:v>8.2823899999999995</c:v>
                </c:pt>
                <c:pt idx="566">
                  <c:v>8.2974599999999992</c:v>
                </c:pt>
                <c:pt idx="567">
                  <c:v>8.3125300000000006</c:v>
                </c:pt>
                <c:pt idx="568">
                  <c:v>8.3276000000000003</c:v>
                </c:pt>
                <c:pt idx="569">
                  <c:v>8.3426799999999997</c:v>
                </c:pt>
                <c:pt idx="570">
                  <c:v>8.3577499999999993</c:v>
                </c:pt>
                <c:pt idx="571">
                  <c:v>8.3728300000000004</c:v>
                </c:pt>
                <c:pt idx="572">
                  <c:v>8.3879099999999998</c:v>
                </c:pt>
                <c:pt idx="573">
                  <c:v>8.4030000000000005</c:v>
                </c:pt>
                <c:pt idx="574">
                  <c:v>8.4180799999999998</c:v>
                </c:pt>
                <c:pt idx="575">
                  <c:v>8.4331700000000005</c:v>
                </c:pt>
                <c:pt idx="576">
                  <c:v>8.4482499999999998</c:v>
                </c:pt>
                <c:pt idx="577">
                  <c:v>8.4633400000000005</c:v>
                </c:pt>
                <c:pt idx="578">
                  <c:v>8.4784299999999995</c:v>
                </c:pt>
                <c:pt idx="579">
                  <c:v>8.4935299999999998</c:v>
                </c:pt>
                <c:pt idx="580">
                  <c:v>8.5086200000000005</c:v>
                </c:pt>
                <c:pt idx="581">
                  <c:v>8.5237200000000009</c:v>
                </c:pt>
                <c:pt idx="582">
                  <c:v>8.5388199999999994</c:v>
                </c:pt>
                <c:pt idx="583">
                  <c:v>8.5539199999999997</c:v>
                </c:pt>
                <c:pt idx="584">
                  <c:v>8.5690299999999997</c:v>
                </c:pt>
                <c:pt idx="585">
                  <c:v>8.58413</c:v>
                </c:pt>
                <c:pt idx="586">
                  <c:v>8.59924</c:v>
                </c:pt>
                <c:pt idx="587">
                  <c:v>8.61435</c:v>
                </c:pt>
                <c:pt idx="588">
                  <c:v>8.6294599999999999</c:v>
                </c:pt>
                <c:pt idx="589">
                  <c:v>8.6445799999999995</c:v>
                </c:pt>
                <c:pt idx="590">
                  <c:v>8.6596899999999994</c:v>
                </c:pt>
                <c:pt idx="591">
                  <c:v>8.6748100000000008</c:v>
                </c:pt>
                <c:pt idx="592">
                  <c:v>8.6899300000000004</c:v>
                </c:pt>
                <c:pt idx="593">
                  <c:v>8.70505</c:v>
                </c:pt>
                <c:pt idx="594">
                  <c:v>8.7201699999999995</c:v>
                </c:pt>
                <c:pt idx="595">
                  <c:v>8.7353000000000005</c:v>
                </c:pt>
                <c:pt idx="596">
                  <c:v>8.7504200000000001</c:v>
                </c:pt>
                <c:pt idx="597">
                  <c:v>8.7655499999999993</c:v>
                </c:pt>
                <c:pt idx="598">
                  <c:v>8.7806800000000003</c:v>
                </c:pt>
                <c:pt idx="599">
                  <c:v>8.7958200000000009</c:v>
                </c:pt>
                <c:pt idx="600">
                  <c:v>8.8109500000000001</c:v>
                </c:pt>
                <c:pt idx="601">
                  <c:v>8.8260900000000007</c:v>
                </c:pt>
                <c:pt idx="602">
                  <c:v>8.8412299999999995</c:v>
                </c:pt>
                <c:pt idx="603">
                  <c:v>8.8563700000000001</c:v>
                </c:pt>
                <c:pt idx="604">
                  <c:v>8.8715100000000007</c:v>
                </c:pt>
                <c:pt idx="605">
                  <c:v>8.8866599999999991</c:v>
                </c:pt>
                <c:pt idx="606">
                  <c:v>8.9017999999999997</c:v>
                </c:pt>
                <c:pt idx="607">
                  <c:v>8.9169499999999999</c:v>
                </c:pt>
                <c:pt idx="608">
                  <c:v>8.9321000000000002</c:v>
                </c:pt>
                <c:pt idx="609">
                  <c:v>8.94726</c:v>
                </c:pt>
                <c:pt idx="610">
                  <c:v>8.9624100000000002</c:v>
                </c:pt>
                <c:pt idx="611">
                  <c:v>8.9775700000000001</c:v>
                </c:pt>
                <c:pt idx="612">
                  <c:v>8.9927200000000003</c:v>
                </c:pt>
                <c:pt idx="613">
                  <c:v>9.0078800000000001</c:v>
                </c:pt>
                <c:pt idx="614">
                  <c:v>9.0230499999999996</c:v>
                </c:pt>
                <c:pt idx="615">
                  <c:v>9.0382099999999994</c:v>
                </c:pt>
                <c:pt idx="616">
                  <c:v>9.0533800000000006</c:v>
                </c:pt>
                <c:pt idx="617">
                  <c:v>9.0685500000000001</c:v>
                </c:pt>
                <c:pt idx="618">
                  <c:v>9.0837199999999996</c:v>
                </c:pt>
                <c:pt idx="619">
                  <c:v>9.0988900000000008</c:v>
                </c:pt>
                <c:pt idx="620">
                  <c:v>9.1140600000000003</c:v>
                </c:pt>
                <c:pt idx="621">
                  <c:v>9.1292399999999994</c:v>
                </c:pt>
                <c:pt idx="622">
                  <c:v>9.1444100000000006</c:v>
                </c:pt>
                <c:pt idx="623">
                  <c:v>9.1595899999999997</c:v>
                </c:pt>
                <c:pt idx="624">
                  <c:v>9.1747800000000002</c:v>
                </c:pt>
                <c:pt idx="625">
                  <c:v>9.1899599999999992</c:v>
                </c:pt>
                <c:pt idx="626">
                  <c:v>9.2051400000000001</c:v>
                </c:pt>
                <c:pt idx="627">
                  <c:v>9.2203300000000006</c:v>
                </c:pt>
                <c:pt idx="628">
                  <c:v>9.2355199999999993</c:v>
                </c:pt>
                <c:pt idx="629">
                  <c:v>9.2507099999999998</c:v>
                </c:pt>
                <c:pt idx="630">
                  <c:v>9.2659099999999999</c:v>
                </c:pt>
                <c:pt idx="631">
                  <c:v>9.2811000000000003</c:v>
                </c:pt>
                <c:pt idx="632">
                  <c:v>9.2963000000000005</c:v>
                </c:pt>
                <c:pt idx="633">
                  <c:v>9.3115000000000006</c:v>
                </c:pt>
                <c:pt idx="634">
                  <c:v>9.3267000000000007</c:v>
                </c:pt>
                <c:pt idx="635">
                  <c:v>9.3419000000000008</c:v>
                </c:pt>
                <c:pt idx="636">
                  <c:v>9.3571000000000009</c:v>
                </c:pt>
                <c:pt idx="637">
                  <c:v>9.3723100000000006</c:v>
                </c:pt>
                <c:pt idx="638">
                  <c:v>9.3875200000000003</c:v>
                </c:pt>
                <c:pt idx="639">
                  <c:v>9.40273</c:v>
                </c:pt>
                <c:pt idx="640">
                  <c:v>9.4179399999999998</c:v>
                </c:pt>
                <c:pt idx="641">
                  <c:v>9.4331600000000009</c:v>
                </c:pt>
                <c:pt idx="642">
                  <c:v>9.4483700000000006</c:v>
                </c:pt>
                <c:pt idx="643">
                  <c:v>9.4635899999999999</c:v>
                </c:pt>
                <c:pt idx="644">
                  <c:v>9.4788099999999993</c:v>
                </c:pt>
                <c:pt idx="645">
                  <c:v>9.4940300000000004</c:v>
                </c:pt>
                <c:pt idx="646">
                  <c:v>9.5092599999999994</c:v>
                </c:pt>
                <c:pt idx="647">
                  <c:v>9.5244800000000005</c:v>
                </c:pt>
                <c:pt idx="648">
                  <c:v>9.5397099999999995</c:v>
                </c:pt>
                <c:pt idx="649">
                  <c:v>9.5549400000000002</c:v>
                </c:pt>
                <c:pt idx="650">
                  <c:v>9.5701699999999992</c:v>
                </c:pt>
                <c:pt idx="651">
                  <c:v>9.5853999999999999</c:v>
                </c:pt>
                <c:pt idx="652">
                  <c:v>9.6006400000000003</c:v>
                </c:pt>
                <c:pt idx="653">
                  <c:v>9.6158800000000006</c:v>
                </c:pt>
                <c:pt idx="654">
                  <c:v>9.6311199999999992</c:v>
                </c:pt>
                <c:pt idx="655">
                  <c:v>9.6463599999999996</c:v>
                </c:pt>
                <c:pt idx="656">
                  <c:v>9.6616</c:v>
                </c:pt>
                <c:pt idx="657">
                  <c:v>9.6768400000000003</c:v>
                </c:pt>
                <c:pt idx="658">
                  <c:v>9.6920900000000003</c:v>
                </c:pt>
                <c:pt idx="659">
                  <c:v>9.7073400000000003</c:v>
                </c:pt>
                <c:pt idx="660">
                  <c:v>9.7225900000000003</c:v>
                </c:pt>
                <c:pt idx="661">
                  <c:v>9.7378400000000003</c:v>
                </c:pt>
                <c:pt idx="662">
                  <c:v>9.7530999999999999</c:v>
                </c:pt>
                <c:pt idx="663">
                  <c:v>9.7683499999999999</c:v>
                </c:pt>
                <c:pt idx="664">
                  <c:v>9.7836099999999995</c:v>
                </c:pt>
                <c:pt idx="665">
                  <c:v>9.7988700000000009</c:v>
                </c:pt>
                <c:pt idx="666">
                  <c:v>9.8141300000000005</c:v>
                </c:pt>
                <c:pt idx="667">
                  <c:v>9.8293999999999997</c:v>
                </c:pt>
                <c:pt idx="668">
                  <c:v>9.8446599999999993</c:v>
                </c:pt>
                <c:pt idx="669">
                  <c:v>9.8599300000000003</c:v>
                </c:pt>
                <c:pt idx="670">
                  <c:v>9.8751999999999995</c:v>
                </c:pt>
                <c:pt idx="671">
                  <c:v>9.8904700000000005</c:v>
                </c:pt>
                <c:pt idx="672">
                  <c:v>9.9057399999999998</c:v>
                </c:pt>
                <c:pt idx="673">
                  <c:v>9.9210200000000004</c:v>
                </c:pt>
                <c:pt idx="674">
                  <c:v>9.9362999999999992</c:v>
                </c:pt>
                <c:pt idx="675">
                  <c:v>9.9515799999999999</c:v>
                </c:pt>
                <c:pt idx="676">
                  <c:v>9.9668600000000005</c:v>
                </c:pt>
                <c:pt idx="677">
                  <c:v>9.9821399999999993</c:v>
                </c:pt>
                <c:pt idx="678">
                  <c:v>9.99742</c:v>
                </c:pt>
                <c:pt idx="679">
                  <c:v>10.012700000000001</c:v>
                </c:pt>
                <c:pt idx="680">
                  <c:v>10.028</c:v>
                </c:pt>
                <c:pt idx="681">
                  <c:v>10.0433</c:v>
                </c:pt>
                <c:pt idx="682">
                  <c:v>10.0586</c:v>
                </c:pt>
                <c:pt idx="683">
                  <c:v>10.0739</c:v>
                </c:pt>
                <c:pt idx="684">
                  <c:v>10.0892</c:v>
                </c:pt>
                <c:pt idx="685">
                  <c:v>10.1045</c:v>
                </c:pt>
                <c:pt idx="686">
                  <c:v>10.1198</c:v>
                </c:pt>
                <c:pt idx="687">
                  <c:v>10.1351</c:v>
                </c:pt>
                <c:pt idx="688">
                  <c:v>10.150399999999999</c:v>
                </c:pt>
                <c:pt idx="689">
                  <c:v>10.165699999999999</c:v>
                </c:pt>
                <c:pt idx="690">
                  <c:v>10.180999999999999</c:v>
                </c:pt>
                <c:pt idx="691">
                  <c:v>10.196300000000001</c:v>
                </c:pt>
                <c:pt idx="692">
                  <c:v>10.211600000000001</c:v>
                </c:pt>
                <c:pt idx="693">
                  <c:v>10.226900000000001</c:v>
                </c:pt>
                <c:pt idx="694">
                  <c:v>10.2422</c:v>
                </c:pt>
                <c:pt idx="695">
                  <c:v>10.2575</c:v>
                </c:pt>
                <c:pt idx="696">
                  <c:v>10.2729</c:v>
                </c:pt>
                <c:pt idx="697">
                  <c:v>10.2882</c:v>
                </c:pt>
                <c:pt idx="698">
                  <c:v>10.3035</c:v>
                </c:pt>
                <c:pt idx="699">
                  <c:v>10.3188</c:v>
                </c:pt>
                <c:pt idx="700">
                  <c:v>10.334199999999999</c:v>
                </c:pt>
              </c:numCache>
            </c:numRef>
          </c:xVal>
          <c:yVal>
            <c:numRef>
              <c:f>Symulacja!$C$2:$C$702</c:f>
              <c:numCache>
                <c:formatCode>0.00</c:formatCode>
                <c:ptCount val="701"/>
                <c:pt idx="0">
                  <c:v>100</c:v>
                </c:pt>
                <c:pt idx="1">
                  <c:v>99.999499999999998</c:v>
                </c:pt>
                <c:pt idx="2">
                  <c:v>99.998000000000005</c:v>
                </c:pt>
                <c:pt idx="3">
                  <c:v>99.995599999999996</c:v>
                </c:pt>
                <c:pt idx="4">
                  <c:v>99.992099999999994</c:v>
                </c:pt>
                <c:pt idx="5">
                  <c:v>99.987700000000004</c:v>
                </c:pt>
                <c:pt idx="6">
                  <c:v>99.982299999999995</c:v>
                </c:pt>
                <c:pt idx="7">
                  <c:v>99.975999999999999</c:v>
                </c:pt>
                <c:pt idx="8">
                  <c:v>99.968599999999995</c:v>
                </c:pt>
                <c:pt idx="9">
                  <c:v>99.960300000000004</c:v>
                </c:pt>
                <c:pt idx="10">
                  <c:v>99.950900000000004</c:v>
                </c:pt>
                <c:pt idx="11">
                  <c:v>99.940600000000003</c:v>
                </c:pt>
                <c:pt idx="12">
                  <c:v>99.929400000000001</c:v>
                </c:pt>
                <c:pt idx="13">
                  <c:v>99.917100000000005</c:v>
                </c:pt>
                <c:pt idx="14">
                  <c:v>99.903899999999993</c:v>
                </c:pt>
                <c:pt idx="15">
                  <c:v>99.889700000000005</c:v>
                </c:pt>
                <c:pt idx="16">
                  <c:v>99.874499999999998</c:v>
                </c:pt>
                <c:pt idx="17">
                  <c:v>99.8583</c:v>
                </c:pt>
                <c:pt idx="18">
                  <c:v>99.841200000000001</c:v>
                </c:pt>
                <c:pt idx="19">
                  <c:v>99.823099999999997</c:v>
                </c:pt>
                <c:pt idx="20">
                  <c:v>99.804000000000002</c:v>
                </c:pt>
                <c:pt idx="21">
                  <c:v>99.783900000000003</c:v>
                </c:pt>
                <c:pt idx="22">
                  <c:v>99.762900000000002</c:v>
                </c:pt>
                <c:pt idx="23">
                  <c:v>99.740899999999996</c:v>
                </c:pt>
                <c:pt idx="24">
                  <c:v>99.7179</c:v>
                </c:pt>
                <c:pt idx="25">
                  <c:v>99.694000000000003</c:v>
                </c:pt>
                <c:pt idx="26">
                  <c:v>99.668999999999997</c:v>
                </c:pt>
                <c:pt idx="27">
                  <c:v>99.643199999999993</c:v>
                </c:pt>
                <c:pt idx="28">
                  <c:v>99.616299999999995</c:v>
                </c:pt>
                <c:pt idx="29">
                  <c:v>99.588499999999996</c:v>
                </c:pt>
                <c:pt idx="30">
                  <c:v>99.559700000000007</c:v>
                </c:pt>
                <c:pt idx="31">
                  <c:v>99.53</c:v>
                </c:pt>
                <c:pt idx="32">
                  <c:v>99.499300000000005</c:v>
                </c:pt>
                <c:pt idx="33">
                  <c:v>99.467600000000004</c:v>
                </c:pt>
                <c:pt idx="34">
                  <c:v>99.435000000000002</c:v>
                </c:pt>
                <c:pt idx="35">
                  <c:v>99.401399999999995</c:v>
                </c:pt>
                <c:pt idx="36">
                  <c:v>99.366900000000001</c:v>
                </c:pt>
                <c:pt idx="37">
                  <c:v>99.331400000000002</c:v>
                </c:pt>
                <c:pt idx="38">
                  <c:v>99.294899999999998</c:v>
                </c:pt>
                <c:pt idx="39">
                  <c:v>99.257499999999993</c:v>
                </c:pt>
                <c:pt idx="40">
                  <c:v>99.219200000000001</c:v>
                </c:pt>
                <c:pt idx="41">
                  <c:v>99.179900000000004</c:v>
                </c:pt>
                <c:pt idx="42">
                  <c:v>99.139600000000002</c:v>
                </c:pt>
                <c:pt idx="43">
                  <c:v>99.098399999999998</c:v>
                </c:pt>
                <c:pt idx="44">
                  <c:v>99.056299999999993</c:v>
                </c:pt>
                <c:pt idx="45">
                  <c:v>99.013199999999998</c:v>
                </c:pt>
                <c:pt idx="46">
                  <c:v>98.969200000000001</c:v>
                </c:pt>
                <c:pt idx="47">
                  <c:v>98.924199999999999</c:v>
                </c:pt>
                <c:pt idx="48">
                  <c:v>98.878299999999996</c:v>
                </c:pt>
                <c:pt idx="49">
                  <c:v>98.831500000000005</c:v>
                </c:pt>
                <c:pt idx="50">
                  <c:v>98.783699999999996</c:v>
                </c:pt>
                <c:pt idx="51">
                  <c:v>98.734999999999999</c:v>
                </c:pt>
                <c:pt idx="52">
                  <c:v>98.685299999999998</c:v>
                </c:pt>
                <c:pt idx="53">
                  <c:v>98.634799999999998</c:v>
                </c:pt>
                <c:pt idx="54">
                  <c:v>98.583299999999994</c:v>
                </c:pt>
                <c:pt idx="55">
                  <c:v>98.530900000000003</c:v>
                </c:pt>
                <c:pt idx="56">
                  <c:v>98.477599999999995</c:v>
                </c:pt>
                <c:pt idx="57">
                  <c:v>98.423299999999998</c:v>
                </c:pt>
                <c:pt idx="58">
                  <c:v>98.368099999999998</c:v>
                </c:pt>
                <c:pt idx="59">
                  <c:v>98.311999999999998</c:v>
                </c:pt>
                <c:pt idx="60">
                  <c:v>98.254999999999995</c:v>
                </c:pt>
                <c:pt idx="61">
                  <c:v>98.197100000000006</c:v>
                </c:pt>
                <c:pt idx="62">
                  <c:v>98.138300000000001</c:v>
                </c:pt>
                <c:pt idx="63">
                  <c:v>98.078599999999994</c:v>
                </c:pt>
                <c:pt idx="64">
                  <c:v>98.017899999999997</c:v>
                </c:pt>
                <c:pt idx="65">
                  <c:v>97.956400000000002</c:v>
                </c:pt>
                <c:pt idx="66">
                  <c:v>97.894000000000005</c:v>
                </c:pt>
                <c:pt idx="67">
                  <c:v>97.830600000000004</c:v>
                </c:pt>
                <c:pt idx="68">
                  <c:v>97.766400000000004</c:v>
                </c:pt>
                <c:pt idx="69">
                  <c:v>97.701300000000003</c:v>
                </c:pt>
                <c:pt idx="70">
                  <c:v>97.635300000000001</c:v>
                </c:pt>
                <c:pt idx="71">
                  <c:v>97.568399999999997</c:v>
                </c:pt>
                <c:pt idx="72">
                  <c:v>97.500600000000006</c:v>
                </c:pt>
                <c:pt idx="73">
                  <c:v>97.432000000000002</c:v>
                </c:pt>
                <c:pt idx="74">
                  <c:v>97.362399999999994</c:v>
                </c:pt>
                <c:pt idx="75">
                  <c:v>97.292000000000002</c:v>
                </c:pt>
                <c:pt idx="76">
                  <c:v>97.220699999999994</c:v>
                </c:pt>
                <c:pt idx="77">
                  <c:v>97.148499999999999</c:v>
                </c:pt>
                <c:pt idx="78">
                  <c:v>97.075500000000005</c:v>
                </c:pt>
                <c:pt idx="79">
                  <c:v>97.001599999999996</c:v>
                </c:pt>
                <c:pt idx="80">
                  <c:v>96.9268</c:v>
                </c:pt>
                <c:pt idx="81">
                  <c:v>96.851200000000006</c:v>
                </c:pt>
                <c:pt idx="82">
                  <c:v>96.774699999999996</c:v>
                </c:pt>
                <c:pt idx="83">
                  <c:v>96.697400000000002</c:v>
                </c:pt>
                <c:pt idx="84">
                  <c:v>96.619200000000006</c:v>
                </c:pt>
                <c:pt idx="85">
                  <c:v>96.540099999999995</c:v>
                </c:pt>
                <c:pt idx="86">
                  <c:v>96.4602</c:v>
                </c:pt>
                <c:pt idx="87">
                  <c:v>96.379499999999993</c:v>
                </c:pt>
                <c:pt idx="88">
                  <c:v>96.297899999999998</c:v>
                </c:pt>
                <c:pt idx="89">
                  <c:v>96.215500000000006</c:v>
                </c:pt>
                <c:pt idx="90">
                  <c:v>96.132199999999997</c:v>
                </c:pt>
                <c:pt idx="91">
                  <c:v>96.048100000000005</c:v>
                </c:pt>
                <c:pt idx="92">
                  <c:v>95.963200000000001</c:v>
                </c:pt>
                <c:pt idx="93">
                  <c:v>95.877499999999998</c:v>
                </c:pt>
                <c:pt idx="94">
                  <c:v>95.790899999999993</c:v>
                </c:pt>
                <c:pt idx="95">
                  <c:v>95.703500000000005</c:v>
                </c:pt>
                <c:pt idx="96">
                  <c:v>95.615300000000005</c:v>
                </c:pt>
                <c:pt idx="97">
                  <c:v>95.526300000000006</c:v>
                </c:pt>
                <c:pt idx="98">
                  <c:v>95.436499999999995</c:v>
                </c:pt>
                <c:pt idx="99">
                  <c:v>95.345799999999997</c:v>
                </c:pt>
                <c:pt idx="100">
                  <c:v>95.254400000000004</c:v>
                </c:pt>
                <c:pt idx="101">
                  <c:v>95.162199999999999</c:v>
                </c:pt>
                <c:pt idx="102">
                  <c:v>95.069100000000006</c:v>
                </c:pt>
                <c:pt idx="103">
                  <c:v>94.975300000000004</c:v>
                </c:pt>
                <c:pt idx="104">
                  <c:v>94.880600000000001</c:v>
                </c:pt>
                <c:pt idx="105">
                  <c:v>94.785200000000003</c:v>
                </c:pt>
                <c:pt idx="106">
                  <c:v>94.688999999999993</c:v>
                </c:pt>
                <c:pt idx="107">
                  <c:v>94.591999999999999</c:v>
                </c:pt>
                <c:pt idx="108">
                  <c:v>94.494200000000006</c:v>
                </c:pt>
                <c:pt idx="109">
                  <c:v>94.395700000000005</c:v>
                </c:pt>
                <c:pt idx="110">
                  <c:v>94.296400000000006</c:v>
                </c:pt>
                <c:pt idx="111">
                  <c:v>94.196299999999994</c:v>
                </c:pt>
                <c:pt idx="112">
                  <c:v>94.095399999999998</c:v>
                </c:pt>
                <c:pt idx="113">
                  <c:v>93.993799999999993</c:v>
                </c:pt>
                <c:pt idx="114">
                  <c:v>93.891400000000004</c:v>
                </c:pt>
                <c:pt idx="115">
                  <c:v>93.788300000000007</c:v>
                </c:pt>
                <c:pt idx="116">
                  <c:v>93.684399999999997</c:v>
                </c:pt>
                <c:pt idx="117">
                  <c:v>93.579700000000003</c:v>
                </c:pt>
                <c:pt idx="118">
                  <c:v>93.474299999999999</c:v>
                </c:pt>
                <c:pt idx="119">
                  <c:v>93.368200000000002</c:v>
                </c:pt>
                <c:pt idx="120">
                  <c:v>93.261300000000006</c:v>
                </c:pt>
                <c:pt idx="121">
                  <c:v>93.153700000000001</c:v>
                </c:pt>
                <c:pt idx="122">
                  <c:v>93.045400000000001</c:v>
                </c:pt>
                <c:pt idx="123">
                  <c:v>92.936300000000003</c:v>
                </c:pt>
                <c:pt idx="124">
                  <c:v>92.826499999999996</c:v>
                </c:pt>
                <c:pt idx="125">
                  <c:v>92.715999999999994</c:v>
                </c:pt>
                <c:pt idx="126">
                  <c:v>92.604699999999994</c:v>
                </c:pt>
                <c:pt idx="127">
                  <c:v>92.492800000000003</c:v>
                </c:pt>
                <c:pt idx="128">
                  <c:v>92.380099999999999</c:v>
                </c:pt>
                <c:pt idx="129">
                  <c:v>92.2667</c:v>
                </c:pt>
                <c:pt idx="130">
                  <c:v>92.152600000000007</c:v>
                </c:pt>
                <c:pt idx="131">
                  <c:v>92.037800000000004</c:v>
                </c:pt>
                <c:pt idx="132">
                  <c:v>91.922300000000007</c:v>
                </c:pt>
                <c:pt idx="133">
                  <c:v>91.806200000000004</c:v>
                </c:pt>
                <c:pt idx="134">
                  <c:v>91.689300000000003</c:v>
                </c:pt>
                <c:pt idx="135">
                  <c:v>91.571700000000007</c:v>
                </c:pt>
                <c:pt idx="136">
                  <c:v>91.453400000000002</c:v>
                </c:pt>
                <c:pt idx="137">
                  <c:v>91.334500000000006</c:v>
                </c:pt>
                <c:pt idx="138">
                  <c:v>91.2149</c:v>
                </c:pt>
                <c:pt idx="139">
                  <c:v>91.0946</c:v>
                </c:pt>
                <c:pt idx="140">
                  <c:v>90.973600000000005</c:v>
                </c:pt>
                <c:pt idx="141">
                  <c:v>90.852000000000004</c:v>
                </c:pt>
                <c:pt idx="142">
                  <c:v>90.729699999999994</c:v>
                </c:pt>
                <c:pt idx="143">
                  <c:v>90.606700000000004</c:v>
                </c:pt>
                <c:pt idx="144">
                  <c:v>90.483099999999993</c:v>
                </c:pt>
                <c:pt idx="145">
                  <c:v>90.358800000000002</c:v>
                </c:pt>
                <c:pt idx="146">
                  <c:v>90.233900000000006</c:v>
                </c:pt>
                <c:pt idx="147">
                  <c:v>90.1083</c:v>
                </c:pt>
                <c:pt idx="148">
                  <c:v>89.982100000000003</c:v>
                </c:pt>
                <c:pt idx="149">
                  <c:v>89.855199999999996</c:v>
                </c:pt>
                <c:pt idx="150">
                  <c:v>89.727800000000002</c:v>
                </c:pt>
                <c:pt idx="151">
                  <c:v>89.599599999999995</c:v>
                </c:pt>
                <c:pt idx="152">
                  <c:v>89.4709</c:v>
                </c:pt>
                <c:pt idx="153">
                  <c:v>89.341499999999996</c:v>
                </c:pt>
                <c:pt idx="154">
                  <c:v>89.211500000000001</c:v>
                </c:pt>
                <c:pt idx="155">
                  <c:v>89.080799999999996</c:v>
                </c:pt>
                <c:pt idx="156">
                  <c:v>88.949600000000004</c:v>
                </c:pt>
                <c:pt idx="157">
                  <c:v>88.817700000000002</c:v>
                </c:pt>
                <c:pt idx="158">
                  <c:v>88.685199999999995</c:v>
                </c:pt>
                <c:pt idx="159">
                  <c:v>88.552199999999999</c:v>
                </c:pt>
                <c:pt idx="160">
                  <c:v>88.418499999999995</c:v>
                </c:pt>
                <c:pt idx="161">
                  <c:v>88.284199999999998</c:v>
                </c:pt>
                <c:pt idx="162">
                  <c:v>88.149299999999997</c:v>
                </c:pt>
                <c:pt idx="163">
                  <c:v>88.013800000000003</c:v>
                </c:pt>
                <c:pt idx="164">
                  <c:v>87.877799999999993</c:v>
                </c:pt>
                <c:pt idx="165">
                  <c:v>87.741100000000003</c:v>
                </c:pt>
                <c:pt idx="166">
                  <c:v>87.603899999999996</c:v>
                </c:pt>
                <c:pt idx="167">
                  <c:v>87.466099999999997</c:v>
                </c:pt>
                <c:pt idx="168">
                  <c:v>87.327699999999993</c:v>
                </c:pt>
                <c:pt idx="169">
                  <c:v>87.188699999999997</c:v>
                </c:pt>
                <c:pt idx="170">
                  <c:v>87.049199999999999</c:v>
                </c:pt>
                <c:pt idx="171">
                  <c:v>86.909099999999995</c:v>
                </c:pt>
                <c:pt idx="172">
                  <c:v>86.768500000000003</c:v>
                </c:pt>
                <c:pt idx="173">
                  <c:v>86.627200000000002</c:v>
                </c:pt>
                <c:pt idx="174">
                  <c:v>86.485500000000002</c:v>
                </c:pt>
                <c:pt idx="175">
                  <c:v>86.343199999999996</c:v>
                </c:pt>
                <c:pt idx="176">
                  <c:v>86.200299999999999</c:v>
                </c:pt>
                <c:pt idx="177">
                  <c:v>86.056899999999999</c:v>
                </c:pt>
                <c:pt idx="178">
                  <c:v>85.912899999999993</c:v>
                </c:pt>
                <c:pt idx="179">
                  <c:v>85.7684</c:v>
                </c:pt>
                <c:pt idx="180">
                  <c:v>85.623400000000004</c:v>
                </c:pt>
                <c:pt idx="181">
                  <c:v>85.477800000000002</c:v>
                </c:pt>
                <c:pt idx="182">
                  <c:v>85.331699999999998</c:v>
                </c:pt>
                <c:pt idx="183">
                  <c:v>85.185100000000006</c:v>
                </c:pt>
                <c:pt idx="184">
                  <c:v>85.037899999999993</c:v>
                </c:pt>
                <c:pt idx="185">
                  <c:v>84.890299999999996</c:v>
                </c:pt>
                <c:pt idx="186">
                  <c:v>84.742099999999994</c:v>
                </c:pt>
                <c:pt idx="187">
                  <c:v>84.593400000000003</c:v>
                </c:pt>
                <c:pt idx="188">
                  <c:v>84.444199999999995</c:v>
                </c:pt>
                <c:pt idx="189">
                  <c:v>84.294499999999999</c:v>
                </c:pt>
                <c:pt idx="190">
                  <c:v>84.144199999999998</c:v>
                </c:pt>
                <c:pt idx="191">
                  <c:v>83.993499999999997</c:v>
                </c:pt>
                <c:pt idx="192">
                  <c:v>83.842299999999994</c:v>
                </c:pt>
                <c:pt idx="193">
                  <c:v>83.690600000000003</c:v>
                </c:pt>
                <c:pt idx="194">
                  <c:v>83.538399999999996</c:v>
                </c:pt>
                <c:pt idx="195">
                  <c:v>83.3857</c:v>
                </c:pt>
                <c:pt idx="196">
                  <c:v>83.232600000000005</c:v>
                </c:pt>
                <c:pt idx="197">
                  <c:v>83.078900000000004</c:v>
                </c:pt>
                <c:pt idx="198">
                  <c:v>82.924800000000005</c:v>
                </c:pt>
                <c:pt idx="199">
                  <c:v>82.770200000000003</c:v>
                </c:pt>
                <c:pt idx="200">
                  <c:v>82.615099999999998</c:v>
                </c:pt>
                <c:pt idx="201">
                  <c:v>82.459599999999995</c:v>
                </c:pt>
                <c:pt idx="202">
                  <c:v>82.303600000000003</c:v>
                </c:pt>
                <c:pt idx="203">
                  <c:v>82.147099999999995</c:v>
                </c:pt>
                <c:pt idx="204">
                  <c:v>81.990200000000002</c:v>
                </c:pt>
                <c:pt idx="205">
                  <c:v>81.832800000000006</c:v>
                </c:pt>
                <c:pt idx="206">
                  <c:v>81.674899999999994</c:v>
                </c:pt>
                <c:pt idx="207">
                  <c:v>81.5167</c:v>
                </c:pt>
                <c:pt idx="208">
                  <c:v>81.357900000000001</c:v>
                </c:pt>
                <c:pt idx="209">
                  <c:v>81.198700000000002</c:v>
                </c:pt>
                <c:pt idx="210">
                  <c:v>81.039100000000005</c:v>
                </c:pt>
                <c:pt idx="211">
                  <c:v>80.879099999999994</c:v>
                </c:pt>
                <c:pt idx="212">
                  <c:v>80.718599999999995</c:v>
                </c:pt>
                <c:pt idx="213">
                  <c:v>80.557599999999994</c:v>
                </c:pt>
                <c:pt idx="214">
                  <c:v>80.396299999999997</c:v>
                </c:pt>
                <c:pt idx="215">
                  <c:v>80.234499999999997</c:v>
                </c:pt>
                <c:pt idx="216">
                  <c:v>80.072299999999998</c:v>
                </c:pt>
                <c:pt idx="217">
                  <c:v>79.909700000000001</c:v>
                </c:pt>
                <c:pt idx="218">
                  <c:v>79.746600000000001</c:v>
                </c:pt>
                <c:pt idx="219">
                  <c:v>79.583200000000005</c:v>
                </c:pt>
                <c:pt idx="220">
                  <c:v>79.419300000000007</c:v>
                </c:pt>
                <c:pt idx="221">
                  <c:v>79.254999999999995</c:v>
                </c:pt>
                <c:pt idx="222">
                  <c:v>79.090299999999999</c:v>
                </c:pt>
                <c:pt idx="223">
                  <c:v>78.925200000000004</c:v>
                </c:pt>
                <c:pt idx="224">
                  <c:v>78.759699999999995</c:v>
                </c:pt>
                <c:pt idx="225">
                  <c:v>78.593900000000005</c:v>
                </c:pt>
                <c:pt idx="226">
                  <c:v>78.427599999999998</c:v>
                </c:pt>
                <c:pt idx="227">
                  <c:v>78.260900000000007</c:v>
                </c:pt>
                <c:pt idx="228">
                  <c:v>78.093800000000002</c:v>
                </c:pt>
                <c:pt idx="229">
                  <c:v>77.926400000000001</c:v>
                </c:pt>
                <c:pt idx="230">
                  <c:v>77.758499999999998</c:v>
                </c:pt>
                <c:pt idx="231">
                  <c:v>77.590299999999999</c:v>
                </c:pt>
                <c:pt idx="232">
                  <c:v>77.421700000000001</c:v>
                </c:pt>
                <c:pt idx="233">
                  <c:v>77.252799999999993</c:v>
                </c:pt>
                <c:pt idx="234">
                  <c:v>77.083399999999997</c:v>
                </c:pt>
                <c:pt idx="235">
                  <c:v>76.913700000000006</c:v>
                </c:pt>
                <c:pt idx="236">
                  <c:v>76.743600000000001</c:v>
                </c:pt>
                <c:pt idx="237">
                  <c:v>76.5732</c:v>
                </c:pt>
                <c:pt idx="238">
                  <c:v>76.4024</c:v>
                </c:pt>
                <c:pt idx="239">
                  <c:v>76.231200000000001</c:v>
                </c:pt>
                <c:pt idx="240">
                  <c:v>76.059700000000007</c:v>
                </c:pt>
                <c:pt idx="241">
                  <c:v>75.887799999999999</c:v>
                </c:pt>
                <c:pt idx="242">
                  <c:v>75.715599999999995</c:v>
                </c:pt>
                <c:pt idx="243">
                  <c:v>75.543000000000006</c:v>
                </c:pt>
                <c:pt idx="244">
                  <c:v>75.37</c:v>
                </c:pt>
                <c:pt idx="245">
                  <c:v>75.196799999999996</c:v>
                </c:pt>
                <c:pt idx="246">
                  <c:v>75.023200000000003</c:v>
                </c:pt>
                <c:pt idx="247">
                  <c:v>74.849199999999996</c:v>
                </c:pt>
                <c:pt idx="248">
                  <c:v>74.674899999999994</c:v>
                </c:pt>
                <c:pt idx="249">
                  <c:v>74.500299999999996</c:v>
                </c:pt>
                <c:pt idx="250">
                  <c:v>74.325299999999999</c:v>
                </c:pt>
                <c:pt idx="251">
                  <c:v>74.150000000000006</c:v>
                </c:pt>
                <c:pt idx="252">
                  <c:v>73.974400000000003</c:v>
                </c:pt>
                <c:pt idx="253">
                  <c:v>73.798500000000004</c:v>
                </c:pt>
                <c:pt idx="254">
                  <c:v>73.622200000000007</c:v>
                </c:pt>
                <c:pt idx="255">
                  <c:v>73.445599999999999</c:v>
                </c:pt>
                <c:pt idx="256">
                  <c:v>73.268699999999995</c:v>
                </c:pt>
                <c:pt idx="257">
                  <c:v>73.091499999999996</c:v>
                </c:pt>
                <c:pt idx="258">
                  <c:v>72.914000000000001</c:v>
                </c:pt>
                <c:pt idx="259">
                  <c:v>72.736199999999997</c:v>
                </c:pt>
                <c:pt idx="260">
                  <c:v>72.558000000000007</c:v>
                </c:pt>
                <c:pt idx="261">
                  <c:v>72.379599999999996</c:v>
                </c:pt>
                <c:pt idx="262">
                  <c:v>72.200800000000001</c:v>
                </c:pt>
                <c:pt idx="263">
                  <c:v>72.021799999999999</c:v>
                </c:pt>
                <c:pt idx="264">
                  <c:v>71.842399999999998</c:v>
                </c:pt>
                <c:pt idx="265">
                  <c:v>71.662800000000004</c:v>
                </c:pt>
                <c:pt idx="266">
                  <c:v>71.482799999999997</c:v>
                </c:pt>
                <c:pt idx="267">
                  <c:v>71.302599999999998</c:v>
                </c:pt>
                <c:pt idx="268">
                  <c:v>71.122100000000003</c:v>
                </c:pt>
                <c:pt idx="269">
                  <c:v>70.941299999999998</c:v>
                </c:pt>
                <c:pt idx="270">
                  <c:v>70.760199999999998</c:v>
                </c:pt>
                <c:pt idx="271">
                  <c:v>70.578800000000001</c:v>
                </c:pt>
                <c:pt idx="272">
                  <c:v>70.397099999999995</c:v>
                </c:pt>
                <c:pt idx="273">
                  <c:v>70.215199999999996</c:v>
                </c:pt>
                <c:pt idx="274">
                  <c:v>70.033000000000001</c:v>
                </c:pt>
                <c:pt idx="275">
                  <c:v>69.850499999999997</c:v>
                </c:pt>
                <c:pt idx="276">
                  <c:v>69.667699999999996</c:v>
                </c:pt>
                <c:pt idx="277">
                  <c:v>69.484700000000004</c:v>
                </c:pt>
                <c:pt idx="278">
                  <c:v>69.301400000000001</c:v>
                </c:pt>
                <c:pt idx="279">
                  <c:v>69.117800000000003</c:v>
                </c:pt>
                <c:pt idx="280">
                  <c:v>68.933999999999997</c:v>
                </c:pt>
                <c:pt idx="281">
                  <c:v>68.749899999999997</c:v>
                </c:pt>
                <c:pt idx="282">
                  <c:v>68.5655</c:v>
                </c:pt>
                <c:pt idx="283">
                  <c:v>68.380899999999997</c:v>
                </c:pt>
                <c:pt idx="284">
                  <c:v>68.196100000000001</c:v>
                </c:pt>
                <c:pt idx="285">
                  <c:v>68.010900000000007</c:v>
                </c:pt>
                <c:pt idx="286">
                  <c:v>67.825599999999994</c:v>
                </c:pt>
                <c:pt idx="287">
                  <c:v>67.639899999999997</c:v>
                </c:pt>
                <c:pt idx="288">
                  <c:v>67.454099999999997</c:v>
                </c:pt>
                <c:pt idx="289">
                  <c:v>67.268000000000001</c:v>
                </c:pt>
                <c:pt idx="290">
                  <c:v>67.081599999999995</c:v>
                </c:pt>
                <c:pt idx="291">
                  <c:v>66.894999999999996</c:v>
                </c:pt>
                <c:pt idx="292">
                  <c:v>66.708200000000005</c:v>
                </c:pt>
                <c:pt idx="293">
                  <c:v>66.521100000000004</c:v>
                </c:pt>
                <c:pt idx="294">
                  <c:v>66.333799999999997</c:v>
                </c:pt>
                <c:pt idx="295">
                  <c:v>66.146199999999993</c:v>
                </c:pt>
                <c:pt idx="296">
                  <c:v>65.958399999999997</c:v>
                </c:pt>
                <c:pt idx="297">
                  <c:v>65.770399999999995</c:v>
                </c:pt>
                <c:pt idx="298">
                  <c:v>65.5822</c:v>
                </c:pt>
                <c:pt idx="299">
                  <c:v>65.393699999999995</c:v>
                </c:pt>
                <c:pt idx="300">
                  <c:v>65.204999999999998</c:v>
                </c:pt>
                <c:pt idx="301">
                  <c:v>65.016099999999994</c:v>
                </c:pt>
                <c:pt idx="302">
                  <c:v>64.826899999999995</c:v>
                </c:pt>
                <c:pt idx="303">
                  <c:v>64.637600000000006</c:v>
                </c:pt>
                <c:pt idx="304">
                  <c:v>64.447999999999993</c:v>
                </c:pt>
                <c:pt idx="305">
                  <c:v>64.258200000000002</c:v>
                </c:pt>
                <c:pt idx="306">
                  <c:v>64.068200000000004</c:v>
                </c:pt>
                <c:pt idx="307">
                  <c:v>63.878</c:v>
                </c:pt>
                <c:pt idx="308">
                  <c:v>63.6875</c:v>
                </c:pt>
                <c:pt idx="309">
                  <c:v>63.496899999999997</c:v>
                </c:pt>
                <c:pt idx="310">
                  <c:v>63.305999999999997</c:v>
                </c:pt>
                <c:pt idx="311">
                  <c:v>63.115000000000002</c:v>
                </c:pt>
                <c:pt idx="312">
                  <c:v>62.923699999999997</c:v>
                </c:pt>
                <c:pt idx="313">
                  <c:v>62.732300000000002</c:v>
                </c:pt>
                <c:pt idx="314">
                  <c:v>62.540599999999998</c:v>
                </c:pt>
                <c:pt idx="315">
                  <c:v>62.348700000000001</c:v>
                </c:pt>
                <c:pt idx="316">
                  <c:v>62.156700000000001</c:v>
                </c:pt>
                <c:pt idx="317">
                  <c:v>61.964399999999998</c:v>
                </c:pt>
                <c:pt idx="318">
                  <c:v>61.771900000000002</c:v>
                </c:pt>
                <c:pt idx="319">
                  <c:v>61.579300000000003</c:v>
                </c:pt>
                <c:pt idx="320">
                  <c:v>61.386499999999998</c:v>
                </c:pt>
                <c:pt idx="321">
                  <c:v>61.193399999999997</c:v>
                </c:pt>
                <c:pt idx="322">
                  <c:v>61.0002</c:v>
                </c:pt>
                <c:pt idx="323">
                  <c:v>60.806800000000003</c:v>
                </c:pt>
                <c:pt idx="324">
                  <c:v>60.613199999999999</c:v>
                </c:pt>
                <c:pt idx="325">
                  <c:v>60.419400000000003</c:v>
                </c:pt>
                <c:pt idx="326">
                  <c:v>60.225499999999997</c:v>
                </c:pt>
                <c:pt idx="327">
                  <c:v>60.031300000000002</c:v>
                </c:pt>
                <c:pt idx="328">
                  <c:v>59.837000000000003</c:v>
                </c:pt>
                <c:pt idx="329">
                  <c:v>59.642499999999998</c:v>
                </c:pt>
                <c:pt idx="330">
                  <c:v>59.447899999999997</c:v>
                </c:pt>
                <c:pt idx="331">
                  <c:v>59.253</c:v>
                </c:pt>
                <c:pt idx="332">
                  <c:v>59.058</c:v>
                </c:pt>
                <c:pt idx="333">
                  <c:v>58.8628</c:v>
                </c:pt>
                <c:pt idx="334">
                  <c:v>58.667400000000001</c:v>
                </c:pt>
                <c:pt idx="335">
                  <c:v>58.471899999999998</c:v>
                </c:pt>
                <c:pt idx="336">
                  <c:v>58.276200000000003</c:v>
                </c:pt>
                <c:pt idx="337">
                  <c:v>58.080300000000001</c:v>
                </c:pt>
                <c:pt idx="338">
                  <c:v>57.884300000000003</c:v>
                </c:pt>
                <c:pt idx="339">
                  <c:v>57.688099999999999</c:v>
                </c:pt>
                <c:pt idx="340">
                  <c:v>57.491799999999998</c:v>
                </c:pt>
                <c:pt idx="341">
                  <c:v>57.295200000000001</c:v>
                </c:pt>
                <c:pt idx="342">
                  <c:v>57.098599999999998</c:v>
                </c:pt>
                <c:pt idx="343">
                  <c:v>56.901699999999998</c:v>
                </c:pt>
                <c:pt idx="344">
                  <c:v>56.704700000000003</c:v>
                </c:pt>
                <c:pt idx="345">
                  <c:v>56.507599999999996</c:v>
                </c:pt>
                <c:pt idx="346">
                  <c:v>56.310299999999998</c:v>
                </c:pt>
                <c:pt idx="347">
                  <c:v>56.1128</c:v>
                </c:pt>
                <c:pt idx="348">
                  <c:v>55.915199999999999</c:v>
                </c:pt>
                <c:pt idx="349">
                  <c:v>55.717500000000001</c:v>
                </c:pt>
                <c:pt idx="350">
                  <c:v>55.519599999999997</c:v>
                </c:pt>
                <c:pt idx="351">
                  <c:v>55.3215</c:v>
                </c:pt>
                <c:pt idx="352">
                  <c:v>55.1233</c:v>
                </c:pt>
                <c:pt idx="353">
                  <c:v>54.924900000000001</c:v>
                </c:pt>
                <c:pt idx="354">
                  <c:v>54.726500000000001</c:v>
                </c:pt>
                <c:pt idx="355">
                  <c:v>54.527799999999999</c:v>
                </c:pt>
                <c:pt idx="356">
                  <c:v>54.329000000000001</c:v>
                </c:pt>
                <c:pt idx="357">
                  <c:v>54.130099999999999</c:v>
                </c:pt>
                <c:pt idx="358">
                  <c:v>53.931100000000001</c:v>
                </c:pt>
                <c:pt idx="359">
                  <c:v>53.731900000000003</c:v>
                </c:pt>
                <c:pt idx="360">
                  <c:v>53.532499999999999</c:v>
                </c:pt>
                <c:pt idx="361">
                  <c:v>53.333100000000002</c:v>
                </c:pt>
                <c:pt idx="362">
                  <c:v>53.133499999999998</c:v>
                </c:pt>
                <c:pt idx="363">
                  <c:v>52.933700000000002</c:v>
                </c:pt>
                <c:pt idx="364">
                  <c:v>52.733800000000002</c:v>
                </c:pt>
                <c:pt idx="365">
                  <c:v>52.533799999999999</c:v>
                </c:pt>
                <c:pt idx="366">
                  <c:v>52.3337</c:v>
                </c:pt>
                <c:pt idx="367">
                  <c:v>52.133400000000002</c:v>
                </c:pt>
                <c:pt idx="368">
                  <c:v>51.933100000000003</c:v>
                </c:pt>
                <c:pt idx="369">
                  <c:v>51.732500000000002</c:v>
                </c:pt>
                <c:pt idx="370">
                  <c:v>51.5319</c:v>
                </c:pt>
                <c:pt idx="371">
                  <c:v>51.331099999999999</c:v>
                </c:pt>
                <c:pt idx="372">
                  <c:v>51.130200000000002</c:v>
                </c:pt>
                <c:pt idx="373">
                  <c:v>50.929200000000002</c:v>
                </c:pt>
                <c:pt idx="374">
                  <c:v>50.728099999999998</c:v>
                </c:pt>
                <c:pt idx="375">
                  <c:v>50.526800000000001</c:v>
                </c:pt>
                <c:pt idx="376">
                  <c:v>50.325400000000002</c:v>
                </c:pt>
                <c:pt idx="377">
                  <c:v>50.124000000000002</c:v>
                </c:pt>
                <c:pt idx="378">
                  <c:v>49.9223</c:v>
                </c:pt>
                <c:pt idx="379">
                  <c:v>49.720599999999997</c:v>
                </c:pt>
                <c:pt idx="380">
                  <c:v>49.518799999999999</c:v>
                </c:pt>
                <c:pt idx="381">
                  <c:v>49.316800000000001</c:v>
                </c:pt>
                <c:pt idx="382">
                  <c:v>49.114699999999999</c:v>
                </c:pt>
                <c:pt idx="383">
                  <c:v>48.912500000000001</c:v>
                </c:pt>
                <c:pt idx="384">
                  <c:v>48.7102</c:v>
                </c:pt>
                <c:pt idx="385">
                  <c:v>48.507800000000003</c:v>
                </c:pt>
                <c:pt idx="386">
                  <c:v>48.305300000000003</c:v>
                </c:pt>
                <c:pt idx="387">
                  <c:v>48.102699999999999</c:v>
                </c:pt>
                <c:pt idx="388">
                  <c:v>47.899900000000002</c:v>
                </c:pt>
                <c:pt idx="389">
                  <c:v>47.697099999999999</c:v>
                </c:pt>
                <c:pt idx="390">
                  <c:v>47.494100000000003</c:v>
                </c:pt>
                <c:pt idx="391">
                  <c:v>47.2911</c:v>
                </c:pt>
                <c:pt idx="392">
                  <c:v>47.087899999999998</c:v>
                </c:pt>
                <c:pt idx="393">
                  <c:v>46.884700000000002</c:v>
                </c:pt>
                <c:pt idx="394">
                  <c:v>46.6813</c:v>
                </c:pt>
                <c:pt idx="395">
                  <c:v>46.477800000000002</c:v>
                </c:pt>
                <c:pt idx="396">
                  <c:v>46.274299999999997</c:v>
                </c:pt>
                <c:pt idx="397">
                  <c:v>46.070599999999999</c:v>
                </c:pt>
                <c:pt idx="398">
                  <c:v>45.866799999999998</c:v>
                </c:pt>
                <c:pt idx="399">
                  <c:v>45.662999999999997</c:v>
                </c:pt>
                <c:pt idx="400">
                  <c:v>45.459000000000003</c:v>
                </c:pt>
                <c:pt idx="401">
                  <c:v>45.254899999999999</c:v>
                </c:pt>
                <c:pt idx="402">
                  <c:v>45.050800000000002</c:v>
                </c:pt>
                <c:pt idx="403">
                  <c:v>44.846499999999999</c:v>
                </c:pt>
                <c:pt idx="404">
                  <c:v>44.642200000000003</c:v>
                </c:pt>
                <c:pt idx="405">
                  <c:v>44.437800000000003</c:v>
                </c:pt>
                <c:pt idx="406">
                  <c:v>44.233199999999997</c:v>
                </c:pt>
                <c:pt idx="407">
                  <c:v>44.028599999999997</c:v>
                </c:pt>
                <c:pt idx="408">
                  <c:v>43.823900000000002</c:v>
                </c:pt>
                <c:pt idx="409">
                  <c:v>43.619100000000003</c:v>
                </c:pt>
                <c:pt idx="410">
                  <c:v>43.414200000000001</c:v>
                </c:pt>
                <c:pt idx="411">
                  <c:v>43.209200000000003</c:v>
                </c:pt>
                <c:pt idx="412">
                  <c:v>43.004100000000001</c:v>
                </c:pt>
                <c:pt idx="413">
                  <c:v>42.798999999999999</c:v>
                </c:pt>
                <c:pt idx="414">
                  <c:v>42.593800000000002</c:v>
                </c:pt>
                <c:pt idx="415">
                  <c:v>42.388399999999997</c:v>
                </c:pt>
                <c:pt idx="416">
                  <c:v>42.183</c:v>
                </c:pt>
                <c:pt idx="417">
                  <c:v>41.977499999999999</c:v>
                </c:pt>
                <c:pt idx="418">
                  <c:v>41.771900000000002</c:v>
                </c:pt>
                <c:pt idx="419">
                  <c:v>41.566299999999998</c:v>
                </c:pt>
                <c:pt idx="420">
                  <c:v>41.360500000000002</c:v>
                </c:pt>
                <c:pt idx="421">
                  <c:v>41.154699999999998</c:v>
                </c:pt>
                <c:pt idx="422">
                  <c:v>40.948799999999999</c:v>
                </c:pt>
                <c:pt idx="423">
                  <c:v>40.742800000000003</c:v>
                </c:pt>
                <c:pt idx="424">
                  <c:v>40.536799999999999</c:v>
                </c:pt>
                <c:pt idx="425">
                  <c:v>40.330599999999997</c:v>
                </c:pt>
                <c:pt idx="426">
                  <c:v>40.124400000000001</c:v>
                </c:pt>
                <c:pt idx="427">
                  <c:v>39.918100000000003</c:v>
                </c:pt>
                <c:pt idx="428">
                  <c:v>39.7117</c:v>
                </c:pt>
                <c:pt idx="429">
                  <c:v>39.505299999999998</c:v>
                </c:pt>
                <c:pt idx="430">
                  <c:v>39.2988</c:v>
                </c:pt>
                <c:pt idx="431">
                  <c:v>39.092199999999998</c:v>
                </c:pt>
                <c:pt idx="432">
                  <c:v>38.8855</c:v>
                </c:pt>
                <c:pt idx="433">
                  <c:v>38.678800000000003</c:v>
                </c:pt>
                <c:pt idx="434">
                  <c:v>38.471899999999998</c:v>
                </c:pt>
                <c:pt idx="435">
                  <c:v>38.265099999999997</c:v>
                </c:pt>
                <c:pt idx="436">
                  <c:v>38.058100000000003</c:v>
                </c:pt>
                <c:pt idx="437">
                  <c:v>37.851100000000002</c:v>
                </c:pt>
                <c:pt idx="438">
                  <c:v>37.643999999999998</c:v>
                </c:pt>
                <c:pt idx="439">
                  <c:v>37.436799999999998</c:v>
                </c:pt>
                <c:pt idx="440">
                  <c:v>37.229599999999998</c:v>
                </c:pt>
                <c:pt idx="441">
                  <c:v>37.022300000000001</c:v>
                </c:pt>
                <c:pt idx="442">
                  <c:v>36.814900000000002</c:v>
                </c:pt>
                <c:pt idx="443">
                  <c:v>36.607399999999998</c:v>
                </c:pt>
                <c:pt idx="444">
                  <c:v>36.399900000000002</c:v>
                </c:pt>
                <c:pt idx="445">
                  <c:v>36.192399999999999</c:v>
                </c:pt>
                <c:pt idx="446">
                  <c:v>35.984699999999997</c:v>
                </c:pt>
                <c:pt idx="447">
                  <c:v>35.777000000000001</c:v>
                </c:pt>
                <c:pt idx="448">
                  <c:v>35.569299999999998</c:v>
                </c:pt>
                <c:pt idx="449">
                  <c:v>35.361400000000003</c:v>
                </c:pt>
                <c:pt idx="450">
                  <c:v>35.153599999999997</c:v>
                </c:pt>
                <c:pt idx="451">
                  <c:v>34.945599999999999</c:v>
                </c:pt>
                <c:pt idx="452">
                  <c:v>34.7376</c:v>
                </c:pt>
                <c:pt idx="453">
                  <c:v>34.529499999999999</c:v>
                </c:pt>
                <c:pt idx="454">
                  <c:v>34.321399999999997</c:v>
                </c:pt>
                <c:pt idx="455">
                  <c:v>34.113199999999999</c:v>
                </c:pt>
                <c:pt idx="456">
                  <c:v>33.904899999999998</c:v>
                </c:pt>
                <c:pt idx="457">
                  <c:v>33.696599999999997</c:v>
                </c:pt>
                <c:pt idx="458">
                  <c:v>33.488199999999999</c:v>
                </c:pt>
                <c:pt idx="459">
                  <c:v>33.279800000000002</c:v>
                </c:pt>
                <c:pt idx="460">
                  <c:v>33.071300000000001</c:v>
                </c:pt>
                <c:pt idx="461">
                  <c:v>32.8628</c:v>
                </c:pt>
                <c:pt idx="462">
                  <c:v>32.654200000000003</c:v>
                </c:pt>
                <c:pt idx="463">
                  <c:v>32.445500000000003</c:v>
                </c:pt>
                <c:pt idx="464">
                  <c:v>32.236800000000002</c:v>
                </c:pt>
                <c:pt idx="465">
                  <c:v>32.027999999999999</c:v>
                </c:pt>
                <c:pt idx="466">
                  <c:v>31.819199999999999</c:v>
                </c:pt>
                <c:pt idx="467">
                  <c:v>31.610299999999999</c:v>
                </c:pt>
                <c:pt idx="468">
                  <c:v>31.401399999999999</c:v>
                </c:pt>
                <c:pt idx="469">
                  <c:v>31.192399999999999</c:v>
                </c:pt>
                <c:pt idx="470">
                  <c:v>30.9834</c:v>
                </c:pt>
                <c:pt idx="471">
                  <c:v>30.7743</c:v>
                </c:pt>
                <c:pt idx="472">
                  <c:v>30.565100000000001</c:v>
                </c:pt>
                <c:pt idx="473">
                  <c:v>30.355899999999998</c:v>
                </c:pt>
                <c:pt idx="474">
                  <c:v>30.146699999999999</c:v>
                </c:pt>
                <c:pt idx="475">
                  <c:v>29.9374</c:v>
                </c:pt>
                <c:pt idx="476">
                  <c:v>29.728100000000001</c:v>
                </c:pt>
                <c:pt idx="477">
                  <c:v>29.518699999999999</c:v>
                </c:pt>
                <c:pt idx="478">
                  <c:v>29.309200000000001</c:v>
                </c:pt>
                <c:pt idx="479">
                  <c:v>29.099699999999999</c:v>
                </c:pt>
                <c:pt idx="480">
                  <c:v>28.8902</c:v>
                </c:pt>
                <c:pt idx="481">
                  <c:v>28.680599999999998</c:v>
                </c:pt>
                <c:pt idx="482">
                  <c:v>28.471</c:v>
                </c:pt>
                <c:pt idx="483">
                  <c:v>28.261299999999999</c:v>
                </c:pt>
                <c:pt idx="484">
                  <c:v>28.051600000000001</c:v>
                </c:pt>
                <c:pt idx="485">
                  <c:v>27.841799999999999</c:v>
                </c:pt>
                <c:pt idx="486">
                  <c:v>27.632000000000001</c:v>
                </c:pt>
                <c:pt idx="487">
                  <c:v>27.4221</c:v>
                </c:pt>
                <c:pt idx="488">
                  <c:v>27.212199999999999</c:v>
                </c:pt>
                <c:pt idx="489">
                  <c:v>27.002300000000002</c:v>
                </c:pt>
                <c:pt idx="490">
                  <c:v>26.792300000000001</c:v>
                </c:pt>
                <c:pt idx="491">
                  <c:v>26.5822</c:v>
                </c:pt>
                <c:pt idx="492">
                  <c:v>26.3721</c:v>
                </c:pt>
                <c:pt idx="493">
                  <c:v>26.161999999999999</c:v>
                </c:pt>
                <c:pt idx="494">
                  <c:v>25.951799999999999</c:v>
                </c:pt>
                <c:pt idx="495">
                  <c:v>25.741599999999998</c:v>
                </c:pt>
                <c:pt idx="496">
                  <c:v>25.531400000000001</c:v>
                </c:pt>
                <c:pt idx="497">
                  <c:v>25.321100000000001</c:v>
                </c:pt>
                <c:pt idx="498">
                  <c:v>25.110800000000001</c:v>
                </c:pt>
                <c:pt idx="499">
                  <c:v>24.900400000000001</c:v>
                </c:pt>
                <c:pt idx="500">
                  <c:v>24.69</c:v>
                </c:pt>
                <c:pt idx="501">
                  <c:v>24.479500000000002</c:v>
                </c:pt>
                <c:pt idx="502">
                  <c:v>24.268999999999998</c:v>
                </c:pt>
                <c:pt idx="503">
                  <c:v>24.058499999999999</c:v>
                </c:pt>
                <c:pt idx="504">
                  <c:v>23.847899999999999</c:v>
                </c:pt>
                <c:pt idx="505">
                  <c:v>23.6373</c:v>
                </c:pt>
                <c:pt idx="506">
                  <c:v>23.426600000000001</c:v>
                </c:pt>
                <c:pt idx="507">
                  <c:v>23.216000000000001</c:v>
                </c:pt>
                <c:pt idx="508">
                  <c:v>23.005199999999999</c:v>
                </c:pt>
                <c:pt idx="509">
                  <c:v>22.794499999999999</c:v>
                </c:pt>
                <c:pt idx="510">
                  <c:v>22.5837</c:v>
                </c:pt>
                <c:pt idx="511">
                  <c:v>22.372800000000002</c:v>
                </c:pt>
                <c:pt idx="512">
                  <c:v>22.161999999999999</c:v>
                </c:pt>
                <c:pt idx="513">
                  <c:v>21.951000000000001</c:v>
                </c:pt>
                <c:pt idx="514">
                  <c:v>21.740100000000002</c:v>
                </c:pt>
                <c:pt idx="515">
                  <c:v>21.5291</c:v>
                </c:pt>
                <c:pt idx="516">
                  <c:v>21.318100000000001</c:v>
                </c:pt>
                <c:pt idx="517">
                  <c:v>21.107099999999999</c:v>
                </c:pt>
                <c:pt idx="518">
                  <c:v>20.896000000000001</c:v>
                </c:pt>
                <c:pt idx="519">
                  <c:v>20.684899999999999</c:v>
                </c:pt>
                <c:pt idx="520">
                  <c:v>20.473700000000001</c:v>
                </c:pt>
                <c:pt idx="521">
                  <c:v>20.262499999999999</c:v>
                </c:pt>
                <c:pt idx="522">
                  <c:v>20.051300000000001</c:v>
                </c:pt>
                <c:pt idx="523">
                  <c:v>19.8401</c:v>
                </c:pt>
                <c:pt idx="524">
                  <c:v>19.628799999999998</c:v>
                </c:pt>
                <c:pt idx="525">
                  <c:v>19.4175</c:v>
                </c:pt>
                <c:pt idx="526">
                  <c:v>19.206099999999999</c:v>
                </c:pt>
                <c:pt idx="527">
                  <c:v>18.994700000000002</c:v>
                </c:pt>
                <c:pt idx="528">
                  <c:v>18.783300000000001</c:v>
                </c:pt>
                <c:pt idx="529">
                  <c:v>18.571899999999999</c:v>
                </c:pt>
                <c:pt idx="530">
                  <c:v>18.360399999999998</c:v>
                </c:pt>
                <c:pt idx="531">
                  <c:v>18.148900000000001</c:v>
                </c:pt>
                <c:pt idx="532">
                  <c:v>17.9374</c:v>
                </c:pt>
                <c:pt idx="533">
                  <c:v>17.7258</c:v>
                </c:pt>
                <c:pt idx="534">
                  <c:v>17.514199999999999</c:v>
                </c:pt>
                <c:pt idx="535">
                  <c:v>17.302600000000002</c:v>
                </c:pt>
                <c:pt idx="536">
                  <c:v>17.091000000000001</c:v>
                </c:pt>
                <c:pt idx="537">
                  <c:v>16.879300000000001</c:v>
                </c:pt>
                <c:pt idx="538">
                  <c:v>16.6676</c:v>
                </c:pt>
                <c:pt idx="539">
                  <c:v>16.4558</c:v>
                </c:pt>
                <c:pt idx="540">
                  <c:v>16.2441</c:v>
                </c:pt>
                <c:pt idx="541">
                  <c:v>16.032299999999999</c:v>
                </c:pt>
                <c:pt idx="542">
                  <c:v>15.820499999999999</c:v>
                </c:pt>
                <c:pt idx="543">
                  <c:v>15.608599999999999</c:v>
                </c:pt>
                <c:pt idx="544">
                  <c:v>15.396800000000001</c:v>
                </c:pt>
                <c:pt idx="545">
                  <c:v>15.184900000000001</c:v>
                </c:pt>
                <c:pt idx="546">
                  <c:v>14.972899999999999</c:v>
                </c:pt>
                <c:pt idx="547">
                  <c:v>14.760999999999999</c:v>
                </c:pt>
                <c:pt idx="548">
                  <c:v>14.548999999999999</c:v>
                </c:pt>
                <c:pt idx="549">
                  <c:v>14.337</c:v>
                </c:pt>
                <c:pt idx="550">
                  <c:v>14.125</c:v>
                </c:pt>
                <c:pt idx="551">
                  <c:v>13.9129</c:v>
                </c:pt>
                <c:pt idx="552">
                  <c:v>13.700799999999999</c:v>
                </c:pt>
                <c:pt idx="553">
                  <c:v>13.4887</c:v>
                </c:pt>
                <c:pt idx="554">
                  <c:v>13.2766</c:v>
                </c:pt>
                <c:pt idx="555">
                  <c:v>13.064399999999999</c:v>
                </c:pt>
                <c:pt idx="556">
                  <c:v>12.8522</c:v>
                </c:pt>
                <c:pt idx="557">
                  <c:v>12.64</c:v>
                </c:pt>
                <c:pt idx="558">
                  <c:v>12.4278</c:v>
                </c:pt>
                <c:pt idx="559">
                  <c:v>12.2156</c:v>
                </c:pt>
                <c:pt idx="560">
                  <c:v>12.003299999999999</c:v>
                </c:pt>
                <c:pt idx="561">
                  <c:v>11.791</c:v>
                </c:pt>
                <c:pt idx="562">
                  <c:v>11.5787</c:v>
                </c:pt>
                <c:pt idx="563">
                  <c:v>11.366300000000001</c:v>
                </c:pt>
                <c:pt idx="564">
                  <c:v>11.1539</c:v>
                </c:pt>
                <c:pt idx="565">
                  <c:v>10.941599999999999</c:v>
                </c:pt>
                <c:pt idx="566">
                  <c:v>10.729100000000001</c:v>
                </c:pt>
                <c:pt idx="567">
                  <c:v>10.5167</c:v>
                </c:pt>
                <c:pt idx="568">
                  <c:v>10.3042</c:v>
                </c:pt>
                <c:pt idx="569">
                  <c:v>10.091799999999999</c:v>
                </c:pt>
                <c:pt idx="570">
                  <c:v>9.87927</c:v>
                </c:pt>
                <c:pt idx="571">
                  <c:v>9.6667500000000004</c:v>
                </c:pt>
                <c:pt idx="572">
                  <c:v>9.4542099999999998</c:v>
                </c:pt>
                <c:pt idx="573">
                  <c:v>9.2416400000000003</c:v>
                </c:pt>
                <c:pt idx="574">
                  <c:v>9.0290599999999994</c:v>
                </c:pt>
                <c:pt idx="575">
                  <c:v>8.8164599999999993</c:v>
                </c:pt>
                <c:pt idx="576">
                  <c:v>8.6038300000000003</c:v>
                </c:pt>
                <c:pt idx="577">
                  <c:v>8.3911899999999999</c:v>
                </c:pt>
                <c:pt idx="578">
                  <c:v>8.1785200000000007</c:v>
                </c:pt>
                <c:pt idx="579">
                  <c:v>7.96584</c:v>
                </c:pt>
                <c:pt idx="580">
                  <c:v>7.7531299999999996</c:v>
                </c:pt>
                <c:pt idx="581">
                  <c:v>7.5404099999999996</c:v>
                </c:pt>
                <c:pt idx="582">
                  <c:v>7.3276700000000003</c:v>
                </c:pt>
                <c:pt idx="583">
                  <c:v>7.1149100000000001</c:v>
                </c:pt>
                <c:pt idx="584">
                  <c:v>6.9021299999999997</c:v>
                </c:pt>
                <c:pt idx="585">
                  <c:v>6.68933</c:v>
                </c:pt>
                <c:pt idx="586">
                  <c:v>6.4765100000000002</c:v>
                </c:pt>
                <c:pt idx="587">
                  <c:v>6.2636700000000003</c:v>
                </c:pt>
                <c:pt idx="588">
                  <c:v>6.0508199999999999</c:v>
                </c:pt>
                <c:pt idx="589">
                  <c:v>5.8379500000000002</c:v>
                </c:pt>
                <c:pt idx="590">
                  <c:v>5.6250600000000004</c:v>
                </c:pt>
                <c:pt idx="591">
                  <c:v>5.4121499999999996</c:v>
                </c:pt>
                <c:pt idx="592">
                  <c:v>5.1992200000000004</c:v>
                </c:pt>
                <c:pt idx="593">
                  <c:v>4.9862799999999998</c:v>
                </c:pt>
                <c:pt idx="594">
                  <c:v>4.77332</c:v>
                </c:pt>
                <c:pt idx="595">
                  <c:v>4.5603400000000001</c:v>
                </c:pt>
                <c:pt idx="596">
                  <c:v>4.3473499999999996</c:v>
                </c:pt>
                <c:pt idx="597">
                  <c:v>4.1343300000000003</c:v>
                </c:pt>
                <c:pt idx="598">
                  <c:v>3.9213100000000001</c:v>
                </c:pt>
                <c:pt idx="599">
                  <c:v>3.7082600000000001</c:v>
                </c:pt>
                <c:pt idx="600">
                  <c:v>3.4952000000000001</c:v>
                </c:pt>
                <c:pt idx="601">
                  <c:v>3.2821199999999999</c:v>
                </c:pt>
                <c:pt idx="602">
                  <c:v>3.0690300000000001</c:v>
                </c:pt>
                <c:pt idx="603">
                  <c:v>2.8559199999999998</c:v>
                </c:pt>
                <c:pt idx="604">
                  <c:v>2.6427999999999998</c:v>
                </c:pt>
                <c:pt idx="605">
                  <c:v>2.4296600000000002</c:v>
                </c:pt>
                <c:pt idx="606">
                  <c:v>2.2164999999999999</c:v>
                </c:pt>
                <c:pt idx="607">
                  <c:v>2.0033300000000001</c:v>
                </c:pt>
                <c:pt idx="608">
                  <c:v>1.7901400000000001</c:v>
                </c:pt>
                <c:pt idx="609">
                  <c:v>1.57694</c:v>
                </c:pt>
                <c:pt idx="610">
                  <c:v>1.36372</c:v>
                </c:pt>
                <c:pt idx="611">
                  <c:v>1.15049</c:v>
                </c:pt>
                <c:pt idx="612">
                  <c:v>0.93724700000000005</c:v>
                </c:pt>
                <c:pt idx="613">
                  <c:v>0.72398600000000002</c:v>
                </c:pt>
                <c:pt idx="614">
                  <c:v>0.51071100000000003</c:v>
                </c:pt>
                <c:pt idx="615">
                  <c:v>0.29742200000000002</c:v>
                </c:pt>
                <c:pt idx="616">
                  <c:v>8.4118299999999993E-2</c:v>
                </c:pt>
                <c:pt idx="617">
                  <c:v>-0.12919900000000001</c:v>
                </c:pt>
                <c:pt idx="618">
                  <c:v>-0.34253099999999997</c:v>
                </c:pt>
                <c:pt idx="619">
                  <c:v>-0.55587600000000004</c:v>
                </c:pt>
                <c:pt idx="620">
                  <c:v>-0.76923399999999997</c:v>
                </c:pt>
                <c:pt idx="621">
                  <c:v>-0.98260700000000001</c:v>
                </c:pt>
                <c:pt idx="622">
                  <c:v>-1.1959900000000001</c:v>
                </c:pt>
                <c:pt idx="623">
                  <c:v>-1.4093899999999999</c:v>
                </c:pt>
                <c:pt idx="624">
                  <c:v>-1.6228</c:v>
                </c:pt>
                <c:pt idx="625">
                  <c:v>-1.83623</c:v>
                </c:pt>
                <c:pt idx="626">
                  <c:v>-2.0496699999999999</c:v>
                </c:pt>
                <c:pt idx="627">
                  <c:v>-2.2631199999999998</c:v>
                </c:pt>
                <c:pt idx="628">
                  <c:v>-2.4765799999999998</c:v>
                </c:pt>
                <c:pt idx="629">
                  <c:v>-2.6900599999999999</c:v>
                </c:pt>
                <c:pt idx="630">
                  <c:v>-2.9035500000000001</c:v>
                </c:pt>
                <c:pt idx="631">
                  <c:v>-3.1170499999999999</c:v>
                </c:pt>
                <c:pt idx="632">
                  <c:v>-3.3305600000000002</c:v>
                </c:pt>
                <c:pt idx="633">
                  <c:v>-3.5440900000000002</c:v>
                </c:pt>
                <c:pt idx="634">
                  <c:v>-3.7576200000000002</c:v>
                </c:pt>
                <c:pt idx="635">
                  <c:v>-3.9711699999999999</c:v>
                </c:pt>
                <c:pt idx="636">
                  <c:v>-4.1847300000000001</c:v>
                </c:pt>
                <c:pt idx="637">
                  <c:v>-4.3983100000000004</c:v>
                </c:pt>
                <c:pt idx="638">
                  <c:v>-4.6118899999999998</c:v>
                </c:pt>
                <c:pt idx="639">
                  <c:v>-4.8254900000000003</c:v>
                </c:pt>
                <c:pt idx="640">
                  <c:v>-5.0390899999999998</c:v>
                </c:pt>
                <c:pt idx="641">
                  <c:v>-5.2527100000000004</c:v>
                </c:pt>
                <c:pt idx="642">
                  <c:v>-5.4663399999999998</c:v>
                </c:pt>
                <c:pt idx="643">
                  <c:v>-5.6799799999999996</c:v>
                </c:pt>
                <c:pt idx="644">
                  <c:v>-5.8936299999999999</c:v>
                </c:pt>
                <c:pt idx="645">
                  <c:v>-6.1073000000000004</c:v>
                </c:pt>
                <c:pt idx="646">
                  <c:v>-6.32097</c:v>
                </c:pt>
                <c:pt idx="647">
                  <c:v>-6.5346500000000001</c:v>
                </c:pt>
                <c:pt idx="648">
                  <c:v>-6.7483500000000003</c:v>
                </c:pt>
                <c:pt idx="649">
                  <c:v>-6.9620499999999996</c:v>
                </c:pt>
                <c:pt idx="650">
                  <c:v>-7.17577</c:v>
                </c:pt>
                <c:pt idx="651">
                  <c:v>-7.3895</c:v>
                </c:pt>
                <c:pt idx="652">
                  <c:v>-7.6032299999999999</c:v>
                </c:pt>
                <c:pt idx="653">
                  <c:v>-7.81698</c:v>
                </c:pt>
                <c:pt idx="654">
                  <c:v>-8.0307300000000001</c:v>
                </c:pt>
                <c:pt idx="655">
                  <c:v>-8.2445000000000004</c:v>
                </c:pt>
                <c:pt idx="656">
                  <c:v>-8.4582800000000002</c:v>
                </c:pt>
                <c:pt idx="657">
                  <c:v>-8.6720600000000001</c:v>
                </c:pt>
                <c:pt idx="658">
                  <c:v>-8.8858599999999992</c:v>
                </c:pt>
                <c:pt idx="659">
                  <c:v>-9.0996600000000001</c:v>
                </c:pt>
                <c:pt idx="660">
                  <c:v>-9.3134800000000002</c:v>
                </c:pt>
                <c:pt idx="661">
                  <c:v>-9.5273000000000003</c:v>
                </c:pt>
                <c:pt idx="662">
                  <c:v>-9.7411300000000001</c:v>
                </c:pt>
                <c:pt idx="663">
                  <c:v>-9.9549800000000008</c:v>
                </c:pt>
                <c:pt idx="664">
                  <c:v>-10.168799999999999</c:v>
                </c:pt>
                <c:pt idx="665">
                  <c:v>-10.3827</c:v>
                </c:pt>
                <c:pt idx="666">
                  <c:v>-10.5966</c:v>
                </c:pt>
                <c:pt idx="667">
                  <c:v>-10.8104</c:v>
                </c:pt>
                <c:pt idx="668">
                  <c:v>-11.0243</c:v>
                </c:pt>
                <c:pt idx="669">
                  <c:v>-11.238200000000001</c:v>
                </c:pt>
                <c:pt idx="670">
                  <c:v>-11.4521</c:v>
                </c:pt>
                <c:pt idx="671">
                  <c:v>-11.666</c:v>
                </c:pt>
                <c:pt idx="672">
                  <c:v>-11.88</c:v>
                </c:pt>
                <c:pt idx="673">
                  <c:v>-12.0939</c:v>
                </c:pt>
                <c:pt idx="674">
                  <c:v>-12.3078</c:v>
                </c:pt>
                <c:pt idx="675">
                  <c:v>-12.521800000000001</c:v>
                </c:pt>
                <c:pt idx="676">
                  <c:v>-12.7357</c:v>
                </c:pt>
                <c:pt idx="677">
                  <c:v>-12.9497</c:v>
                </c:pt>
                <c:pt idx="678">
                  <c:v>-13.1637</c:v>
                </c:pt>
                <c:pt idx="679">
                  <c:v>-13.377599999999999</c:v>
                </c:pt>
                <c:pt idx="680">
                  <c:v>-13.5916</c:v>
                </c:pt>
                <c:pt idx="681">
                  <c:v>-13.8056</c:v>
                </c:pt>
                <c:pt idx="682">
                  <c:v>-14.019600000000001</c:v>
                </c:pt>
                <c:pt idx="683">
                  <c:v>-14.233599999999999</c:v>
                </c:pt>
                <c:pt idx="684">
                  <c:v>-14.447699999999999</c:v>
                </c:pt>
                <c:pt idx="685">
                  <c:v>-14.6617</c:v>
                </c:pt>
                <c:pt idx="686">
                  <c:v>-14.8757</c:v>
                </c:pt>
                <c:pt idx="687">
                  <c:v>-15.0898</c:v>
                </c:pt>
                <c:pt idx="688">
                  <c:v>-15.303800000000001</c:v>
                </c:pt>
                <c:pt idx="689">
                  <c:v>-15.517899999999999</c:v>
                </c:pt>
                <c:pt idx="690">
                  <c:v>-15.7319</c:v>
                </c:pt>
                <c:pt idx="691">
                  <c:v>-15.946</c:v>
                </c:pt>
                <c:pt idx="692">
                  <c:v>-16.1601</c:v>
                </c:pt>
                <c:pt idx="693">
                  <c:v>-16.374199999999998</c:v>
                </c:pt>
                <c:pt idx="694">
                  <c:v>-16.588200000000001</c:v>
                </c:pt>
                <c:pt idx="695">
                  <c:v>-16.802299999999999</c:v>
                </c:pt>
                <c:pt idx="696">
                  <c:v>-17.016400000000001</c:v>
                </c:pt>
                <c:pt idx="697">
                  <c:v>-17.230599999999999</c:v>
                </c:pt>
                <c:pt idx="698">
                  <c:v>-17.444700000000001</c:v>
                </c:pt>
                <c:pt idx="699">
                  <c:v>-17.658799999999999</c:v>
                </c:pt>
                <c:pt idx="700">
                  <c:v>-17.872900000000001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7-4201-BC51-3E8A28931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680063"/>
        <c:axId val="1374682143"/>
      </c:scatterChart>
      <c:valAx>
        <c:axId val="137468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4682143"/>
        <c:crosses val="autoZero"/>
        <c:crossBetween val="midCat"/>
        <c:majorUnit val="0.5"/>
      </c:valAx>
      <c:valAx>
        <c:axId val="1374682143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4680063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102869</xdr:colOff>
      <xdr:row>2</xdr:row>
      <xdr:rowOff>24766</xdr:rowOff>
    </xdr:from>
    <xdr:to>
      <xdr:col>16</xdr:col>
      <xdr:colOff>390525</xdr:colOff>
      <xdr:row>31</xdr:row>
      <xdr:rowOff>24765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80698D2-671E-45A5-9062-9034A98C8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tabSelected="1" topLeftCell="A86" zoomScale="58" zoomScaleNormal="53" workbookViewId="0">
      <selection activeCell="G48" sqref="G48"/>
    </sheetView>
  </sheetViews>
  <sheetFormatPr defaultRowHeight="14.4"/>
  <cols>
    <col min="1" max="1" width="15.6640625" customWidth="1"/>
    <col min="2" max="2" width="5.6640625" customWidth="1"/>
    <col min="3" max="12" width="15.6640625" customWidth="1"/>
    <col min="13" max="13" width="21" customWidth="1"/>
    <col min="14" max="14" width="15.6640625" customWidth="1"/>
  </cols>
  <sheetData>
    <row r="1" spans="1:14" ht="30" customHeight="1">
      <c r="A1" s="28" t="s">
        <v>2</v>
      </c>
      <c r="B1" s="26" t="s">
        <v>0</v>
      </c>
      <c r="C1" s="26" t="s">
        <v>3</v>
      </c>
      <c r="D1" s="26" t="s">
        <v>4</v>
      </c>
      <c r="E1" s="31" t="s">
        <v>9</v>
      </c>
      <c r="F1" s="32"/>
      <c r="G1" s="32"/>
      <c r="H1" s="32"/>
      <c r="I1" s="33"/>
      <c r="J1" s="25" t="s">
        <v>10</v>
      </c>
      <c r="K1" s="25"/>
      <c r="L1" s="25"/>
      <c r="M1" s="26"/>
      <c r="N1" s="27"/>
    </row>
    <row r="2" spans="1:14" ht="30" customHeight="1" thickBot="1">
      <c r="A2" s="29"/>
      <c r="B2" s="30"/>
      <c r="C2" s="30"/>
      <c r="D2" s="30"/>
      <c r="E2" s="9" t="s">
        <v>5</v>
      </c>
      <c r="F2" s="4" t="s">
        <v>6</v>
      </c>
      <c r="G2" s="10" t="s">
        <v>7</v>
      </c>
      <c r="H2" s="10" t="s">
        <v>8</v>
      </c>
      <c r="I2" s="5" t="s">
        <v>1</v>
      </c>
      <c r="J2" s="9" t="s">
        <v>5</v>
      </c>
      <c r="K2" s="4" t="s">
        <v>6</v>
      </c>
      <c r="L2" s="10" t="s">
        <v>7</v>
      </c>
      <c r="M2" s="10" t="s">
        <v>8</v>
      </c>
      <c r="N2" s="5" t="s">
        <v>1</v>
      </c>
    </row>
    <row r="3" spans="1:14">
      <c r="A3" s="22">
        <v>4</v>
      </c>
      <c r="B3" s="3">
        <v>1</v>
      </c>
      <c r="C3" s="38">
        <v>4.0030200000000002</v>
      </c>
      <c r="D3" s="39">
        <v>5.0456399999999997</v>
      </c>
      <c r="E3" s="40">
        <v>2.6312899999999999</v>
      </c>
      <c r="F3" s="41">
        <v>3.01471</v>
      </c>
      <c r="G3" s="41">
        <v>4.0015200000000002</v>
      </c>
      <c r="H3" s="41">
        <v>-0.18928800000000001</v>
      </c>
      <c r="I3" s="42">
        <v>464</v>
      </c>
      <c r="J3" s="43">
        <v>2.5242399999999998</v>
      </c>
      <c r="K3" s="43">
        <v>2.6024500000000002</v>
      </c>
      <c r="L3" s="43">
        <v>3.62554</v>
      </c>
      <c r="M3" s="41">
        <v>-0.103049</v>
      </c>
      <c r="N3" s="42">
        <v>322</v>
      </c>
    </row>
    <row r="4" spans="1:14">
      <c r="A4" s="23"/>
      <c r="B4" s="1">
        <v>2</v>
      </c>
      <c r="C4" s="44">
        <v>1.65465</v>
      </c>
      <c r="D4" s="45">
        <v>2.04358</v>
      </c>
      <c r="E4" s="46">
        <v>1.88513</v>
      </c>
      <c r="F4" s="44">
        <v>3.5317500000000002</v>
      </c>
      <c r="G4" s="44">
        <v>4.0033700000000003</v>
      </c>
      <c r="H4" s="44">
        <v>-0.18939600000000001</v>
      </c>
      <c r="I4" s="47">
        <v>367</v>
      </c>
      <c r="J4" s="48">
        <v>2.5343200000000001</v>
      </c>
      <c r="K4" s="48">
        <v>2.5918899999999998</v>
      </c>
      <c r="L4" s="48">
        <v>3.6250100000000001</v>
      </c>
      <c r="M4" s="44">
        <v>-0.102963</v>
      </c>
      <c r="N4" s="47">
        <v>296</v>
      </c>
    </row>
    <row r="5" spans="1:14">
      <c r="A5" s="23"/>
      <c r="B5" s="1">
        <v>3</v>
      </c>
      <c r="C5" s="44">
        <v>4.5407700000000002</v>
      </c>
      <c r="D5" s="45">
        <v>3.4296799999999998</v>
      </c>
      <c r="E5" s="46">
        <v>3.08406</v>
      </c>
      <c r="F5" s="44">
        <v>2.6036199999999998</v>
      </c>
      <c r="G5" s="44">
        <v>4.0361099999999999</v>
      </c>
      <c r="H5" s="44">
        <v>-0.191276</v>
      </c>
      <c r="I5" s="47">
        <v>98</v>
      </c>
      <c r="J5" s="48">
        <v>2.5273699999999999</v>
      </c>
      <c r="K5" s="48">
        <v>2.5994000000000002</v>
      </c>
      <c r="L5" s="48">
        <v>3.6255299999999999</v>
      </c>
      <c r="M5" s="44">
        <v>-0.103048</v>
      </c>
      <c r="N5" s="47">
        <v>316</v>
      </c>
    </row>
    <row r="6" spans="1:14">
      <c r="A6" s="23"/>
      <c r="B6" s="1">
        <v>4</v>
      </c>
      <c r="C6" s="44">
        <v>4.2029500000000004</v>
      </c>
      <c r="D6" s="45">
        <v>3.5411999999999999</v>
      </c>
      <c r="E6" s="46">
        <v>2.8937499999999998</v>
      </c>
      <c r="F6" s="44">
        <v>2.7645400000000002</v>
      </c>
      <c r="G6" s="44">
        <v>4.0020600000000002</v>
      </c>
      <c r="H6" s="44">
        <v>-0.189331</v>
      </c>
      <c r="I6" s="47">
        <v>411</v>
      </c>
      <c r="J6" s="48">
        <v>2.55958</v>
      </c>
      <c r="K6" s="48">
        <v>2.5667599999999999</v>
      </c>
      <c r="L6" s="48">
        <v>3.62487</v>
      </c>
      <c r="M6" s="44">
        <v>-0.10294399999999999</v>
      </c>
      <c r="N6" s="47">
        <v>320</v>
      </c>
    </row>
    <row r="7" spans="1:14">
      <c r="A7" s="23"/>
      <c r="B7" s="1">
        <v>5</v>
      </c>
      <c r="C7" s="44">
        <v>3.8826499999999999</v>
      </c>
      <c r="D7" s="45">
        <v>2.2442299999999999</v>
      </c>
      <c r="E7" s="46">
        <v>3.45844</v>
      </c>
      <c r="F7" s="44">
        <v>2.0141</v>
      </c>
      <c r="G7" s="44">
        <v>4.0021699999999996</v>
      </c>
      <c r="H7" s="44">
        <v>-0.189331</v>
      </c>
      <c r="I7" s="47">
        <v>412</v>
      </c>
      <c r="J7" s="48">
        <v>2.6250800000000001</v>
      </c>
      <c r="K7" s="48">
        <v>2.5015100000000001</v>
      </c>
      <c r="L7" s="48">
        <v>3.6261000000000001</v>
      </c>
      <c r="M7" s="44">
        <v>-0.103133</v>
      </c>
      <c r="N7" s="47">
        <v>307</v>
      </c>
    </row>
    <row r="8" spans="1:14">
      <c r="A8" s="23"/>
      <c r="B8" s="1">
        <v>6</v>
      </c>
      <c r="C8" s="44">
        <v>4.2520499999999997</v>
      </c>
      <c r="D8" s="45">
        <v>1.86442</v>
      </c>
      <c r="E8" s="46">
        <v>3.64737</v>
      </c>
      <c r="F8" s="44">
        <v>1.68998</v>
      </c>
      <c r="G8" s="44">
        <v>4.0198700000000001</v>
      </c>
      <c r="H8" s="44">
        <v>-0.19057099999999999</v>
      </c>
      <c r="I8" s="47">
        <v>138</v>
      </c>
      <c r="J8" s="48">
        <v>2.5583800000000001</v>
      </c>
      <c r="K8" s="48">
        <v>2.56778</v>
      </c>
      <c r="L8" s="48">
        <v>3.6247500000000001</v>
      </c>
      <c r="M8" s="44">
        <v>-0.102923</v>
      </c>
      <c r="N8" s="47">
        <v>318</v>
      </c>
    </row>
    <row r="9" spans="1:14">
      <c r="A9" s="23"/>
      <c r="B9" s="1">
        <v>7</v>
      </c>
      <c r="C9" s="44">
        <v>2.2814000000000001</v>
      </c>
      <c r="D9" s="45">
        <v>4.93004</v>
      </c>
      <c r="E9" s="46">
        <v>2.02806</v>
      </c>
      <c r="F9" s="44">
        <v>3.44937</v>
      </c>
      <c r="G9" s="44">
        <v>4.0014000000000003</v>
      </c>
      <c r="H9" s="44">
        <v>-0.18928800000000001</v>
      </c>
      <c r="I9" s="47">
        <v>474</v>
      </c>
      <c r="J9" s="48">
        <v>2.62507</v>
      </c>
      <c r="K9" s="48">
        <v>2.50156</v>
      </c>
      <c r="L9" s="48">
        <v>3.6261299999999999</v>
      </c>
      <c r="M9" s="44">
        <v>-0.10313700000000001</v>
      </c>
      <c r="N9" s="47">
        <v>312</v>
      </c>
    </row>
    <row r="10" spans="1:14">
      <c r="A10" s="23"/>
      <c r="B10" s="1">
        <v>8</v>
      </c>
      <c r="C10" s="44">
        <v>3.5818400000000001</v>
      </c>
      <c r="D10" s="45">
        <v>2.9583499999999998</v>
      </c>
      <c r="E10" s="46">
        <v>3.3126199999999999</v>
      </c>
      <c r="F10" s="44">
        <v>2.24546</v>
      </c>
      <c r="G10" s="44">
        <v>4.0019400000000003</v>
      </c>
      <c r="H10" s="44">
        <v>-0.189329</v>
      </c>
      <c r="I10" s="47">
        <v>411</v>
      </c>
      <c r="J10" s="48">
        <v>2.5285899999999999</v>
      </c>
      <c r="K10" s="48">
        <v>2.59849</v>
      </c>
      <c r="L10" s="48">
        <v>3.6257299999999999</v>
      </c>
      <c r="M10" s="44">
        <v>-0.10308199999999999</v>
      </c>
      <c r="N10" s="47">
        <v>318</v>
      </c>
    </row>
    <row r="11" spans="1:14">
      <c r="A11" s="23"/>
      <c r="B11" s="1">
        <v>9</v>
      </c>
      <c r="C11" s="44">
        <v>3.9086400000000001</v>
      </c>
      <c r="D11" s="45">
        <v>1.5606100000000001</v>
      </c>
      <c r="E11" s="46">
        <v>3.71909</v>
      </c>
      <c r="F11" s="44">
        <v>1.47817</v>
      </c>
      <c r="G11" s="44">
        <v>4.0020699999999998</v>
      </c>
      <c r="H11" s="44">
        <v>-0.189331</v>
      </c>
      <c r="I11" s="47">
        <v>422</v>
      </c>
      <c r="J11" s="48">
        <v>2.5578599999999998</v>
      </c>
      <c r="K11" s="48">
        <v>2.5682399999999999</v>
      </c>
      <c r="L11" s="48">
        <v>3.6247099999999999</v>
      </c>
      <c r="M11" s="44">
        <v>-0.10291699999999999</v>
      </c>
      <c r="N11" s="47">
        <v>312</v>
      </c>
    </row>
    <row r="12" spans="1:14">
      <c r="A12" s="23"/>
      <c r="B12" s="1">
        <v>10</v>
      </c>
      <c r="C12" s="44">
        <v>1.6513599999999999</v>
      </c>
      <c r="D12" s="45">
        <v>3.0794299999999999</v>
      </c>
      <c r="E12" s="46">
        <v>1.8479399999999999</v>
      </c>
      <c r="F12" s="44">
        <v>3.5512899999999998</v>
      </c>
      <c r="G12" s="44">
        <v>4.0033200000000004</v>
      </c>
      <c r="H12" s="44">
        <v>-0.18939600000000001</v>
      </c>
      <c r="I12" s="47">
        <v>375</v>
      </c>
      <c r="J12" s="48">
        <v>2.6158700000000001</v>
      </c>
      <c r="K12" s="48">
        <v>2.5111699999999999</v>
      </c>
      <c r="L12" s="48">
        <v>3.6261199999999998</v>
      </c>
      <c r="M12" s="44">
        <v>-0.103141</v>
      </c>
      <c r="N12" s="47">
        <v>310</v>
      </c>
    </row>
    <row r="13" spans="1:14">
      <c r="A13" s="23"/>
      <c r="B13" s="1">
        <v>11</v>
      </c>
      <c r="C13" s="44">
        <v>3.5115599999999998</v>
      </c>
      <c r="D13" s="45">
        <v>2.0918000000000001</v>
      </c>
      <c r="E13" s="46">
        <v>3.4435699999999998</v>
      </c>
      <c r="F13" s="44">
        <v>2.0394600000000001</v>
      </c>
      <c r="G13" s="44">
        <v>4.0022000000000002</v>
      </c>
      <c r="H13" s="44">
        <v>-0.189331</v>
      </c>
      <c r="I13" s="47">
        <v>420</v>
      </c>
      <c r="J13" s="48">
        <v>2.51458</v>
      </c>
      <c r="K13" s="48">
        <v>2.6118600000000001</v>
      </c>
      <c r="L13" s="48">
        <v>3.6255999999999999</v>
      </c>
      <c r="M13" s="44">
        <v>-0.10305499999999999</v>
      </c>
      <c r="N13" s="47">
        <v>307</v>
      </c>
    </row>
    <row r="14" spans="1:14">
      <c r="A14" s="23"/>
      <c r="B14" s="1">
        <v>12</v>
      </c>
      <c r="C14" s="44">
        <v>4.6494299999999997</v>
      </c>
      <c r="D14" s="45">
        <v>3.46136</v>
      </c>
      <c r="E14" s="46">
        <v>3.0962499999999999</v>
      </c>
      <c r="F14" s="44">
        <v>2.5350199999999998</v>
      </c>
      <c r="G14" s="44">
        <v>4.0016299999999996</v>
      </c>
      <c r="H14" s="44">
        <v>-0.18928700000000001</v>
      </c>
      <c r="I14" s="47">
        <v>458</v>
      </c>
      <c r="J14" s="48">
        <v>2.51946</v>
      </c>
      <c r="K14" s="48">
        <v>2.6065900000000002</v>
      </c>
      <c r="L14" s="48">
        <v>3.6251899999999999</v>
      </c>
      <c r="M14" s="44">
        <v>-0.102989</v>
      </c>
      <c r="N14" s="47">
        <v>316</v>
      </c>
    </row>
    <row r="15" spans="1:14">
      <c r="A15" s="23"/>
      <c r="B15" s="1">
        <v>13</v>
      </c>
      <c r="C15" s="44">
        <v>5.2131299999999996</v>
      </c>
      <c r="D15" s="45">
        <v>4.0325100000000003</v>
      </c>
      <c r="E15" s="46">
        <v>2.8972000000000002</v>
      </c>
      <c r="F15" s="44">
        <v>2.76004</v>
      </c>
      <c r="G15" s="44">
        <v>4.0014500000000002</v>
      </c>
      <c r="H15" s="44">
        <v>-0.18928800000000001</v>
      </c>
      <c r="I15" s="47">
        <v>464</v>
      </c>
      <c r="J15" s="48">
        <v>2.5629599999999999</v>
      </c>
      <c r="K15" s="48">
        <v>2.5632999999999999</v>
      </c>
      <c r="L15" s="48">
        <v>3.6248200000000002</v>
      </c>
      <c r="M15" s="44">
        <v>-0.102935</v>
      </c>
      <c r="N15" s="47">
        <v>310</v>
      </c>
    </row>
    <row r="16" spans="1:14">
      <c r="A16" s="23"/>
      <c r="B16" s="1">
        <v>14</v>
      </c>
      <c r="C16" s="44">
        <v>3.9791599999999998</v>
      </c>
      <c r="D16" s="45">
        <v>4.0581899999999997</v>
      </c>
      <c r="E16" s="46">
        <v>2.9535200000000001</v>
      </c>
      <c r="F16" s="44">
        <v>2.70079</v>
      </c>
      <c r="G16" s="44">
        <v>4.0021899999999997</v>
      </c>
      <c r="H16" s="44">
        <v>-0.189331</v>
      </c>
      <c r="I16" s="47">
        <v>415</v>
      </c>
      <c r="J16" s="48">
        <v>2.0933099999999998</v>
      </c>
      <c r="K16" s="48">
        <v>2.18763</v>
      </c>
      <c r="L16" s="48">
        <v>3.0278100000000001</v>
      </c>
      <c r="M16" s="44">
        <v>11.178599999999999</v>
      </c>
      <c r="N16" s="47">
        <v>140</v>
      </c>
    </row>
    <row r="17" spans="1:14">
      <c r="A17" s="23"/>
      <c r="B17" s="1">
        <v>15</v>
      </c>
      <c r="C17" s="44">
        <v>2.5781700000000001</v>
      </c>
      <c r="D17" s="45">
        <v>2.4959899999999999</v>
      </c>
      <c r="E17" s="46">
        <v>3.0577299999999998</v>
      </c>
      <c r="F17" s="44">
        <v>2.58195</v>
      </c>
      <c r="G17" s="44">
        <v>4.0020199999999999</v>
      </c>
      <c r="H17" s="44">
        <v>-0.18933</v>
      </c>
      <c r="I17" s="47">
        <v>398</v>
      </c>
      <c r="J17" s="48">
        <v>2.1381299999999999</v>
      </c>
      <c r="K17" s="48">
        <v>2.1584400000000001</v>
      </c>
      <c r="L17" s="48">
        <v>3.03816</v>
      </c>
      <c r="M17" s="44">
        <v>11.1602</v>
      </c>
      <c r="N17" s="47">
        <v>132</v>
      </c>
    </row>
    <row r="18" spans="1:14">
      <c r="A18" s="23"/>
      <c r="B18" s="1">
        <v>16</v>
      </c>
      <c r="C18" s="44">
        <v>3.8612299999999999</v>
      </c>
      <c r="D18" s="45">
        <v>2.4984000000000002</v>
      </c>
      <c r="E18" s="46">
        <v>3.35426</v>
      </c>
      <c r="F18" s="44">
        <v>2.1654599999999999</v>
      </c>
      <c r="G18" s="44">
        <v>3.9925299999999999</v>
      </c>
      <c r="H18" s="44">
        <v>-0.18832599999999999</v>
      </c>
      <c r="I18" s="47">
        <v>142</v>
      </c>
      <c r="J18" s="48">
        <v>2.5037099999999999</v>
      </c>
      <c r="K18" s="48">
        <v>2.6235400000000002</v>
      </c>
      <c r="L18" s="48">
        <v>3.6265000000000001</v>
      </c>
      <c r="M18" s="44">
        <v>-0.1032</v>
      </c>
      <c r="N18" s="47">
        <v>313</v>
      </c>
    </row>
    <row r="19" spans="1:14">
      <c r="A19" s="23"/>
      <c r="B19" s="1">
        <v>17</v>
      </c>
      <c r="C19" s="44">
        <v>3.30931</v>
      </c>
      <c r="D19" s="45">
        <v>2.5327700000000002</v>
      </c>
      <c r="E19" s="46">
        <v>3.1974300000000002</v>
      </c>
      <c r="F19" s="44">
        <v>2.4070800000000001</v>
      </c>
      <c r="G19" s="44">
        <v>4.0022000000000002</v>
      </c>
      <c r="H19" s="44">
        <v>-0.189331</v>
      </c>
      <c r="I19" s="47">
        <v>404</v>
      </c>
      <c r="J19" s="48">
        <v>2.5261499999999999</v>
      </c>
      <c r="K19" s="48">
        <v>2.6001099999999999</v>
      </c>
      <c r="L19" s="48">
        <v>3.6251899999999999</v>
      </c>
      <c r="M19" s="44">
        <v>-0.102992</v>
      </c>
      <c r="N19" s="47">
        <v>313</v>
      </c>
    </row>
    <row r="20" spans="1:14">
      <c r="A20" s="23"/>
      <c r="B20" s="1">
        <v>18</v>
      </c>
      <c r="C20" s="44">
        <v>5.3083900000000002</v>
      </c>
      <c r="D20" s="45">
        <v>2.8366699999999998</v>
      </c>
      <c r="E20" s="46">
        <v>3.49085</v>
      </c>
      <c r="F20" s="44">
        <v>2.02386</v>
      </c>
      <c r="G20" s="44">
        <v>4.0351100000000004</v>
      </c>
      <c r="H20" s="44">
        <v>-0.191276</v>
      </c>
      <c r="I20" s="47">
        <v>96</v>
      </c>
      <c r="J20" s="48">
        <v>2.5272800000000002</v>
      </c>
      <c r="K20" s="48">
        <v>2.5994999999999999</v>
      </c>
      <c r="L20" s="48">
        <v>3.62554</v>
      </c>
      <c r="M20" s="44">
        <v>-0.103049</v>
      </c>
      <c r="N20" s="47">
        <v>318</v>
      </c>
    </row>
    <row r="21" spans="1:14">
      <c r="A21" s="23"/>
      <c r="B21" s="1">
        <v>19</v>
      </c>
      <c r="C21" s="44">
        <v>3.6673100000000001</v>
      </c>
      <c r="D21" s="45">
        <v>2.0413600000000001</v>
      </c>
      <c r="E21" s="46">
        <v>3.50624</v>
      </c>
      <c r="F21" s="44">
        <v>1.9295199999999999</v>
      </c>
      <c r="G21" s="44">
        <v>4.0020899999999999</v>
      </c>
      <c r="H21" s="44">
        <v>-0.189331</v>
      </c>
      <c r="I21" s="47">
        <v>426</v>
      </c>
      <c r="J21" s="48">
        <v>2.6223900000000002</v>
      </c>
      <c r="K21" s="48">
        <v>2.5040800000000001</v>
      </c>
      <c r="L21" s="48">
        <v>3.6259299999999999</v>
      </c>
      <c r="M21" s="44">
        <v>-0.103106</v>
      </c>
      <c r="N21" s="47">
        <v>319</v>
      </c>
    </row>
    <row r="22" spans="1:14">
      <c r="A22" s="23"/>
      <c r="B22" s="1">
        <v>20</v>
      </c>
      <c r="C22" s="44">
        <v>2.7180900000000001</v>
      </c>
      <c r="D22" s="45">
        <v>3.1885599999999998</v>
      </c>
      <c r="E22" s="46">
        <v>2.5646499999999999</v>
      </c>
      <c r="F22" s="44">
        <v>3.0717500000000002</v>
      </c>
      <c r="G22" s="44">
        <v>4.0016299999999996</v>
      </c>
      <c r="H22" s="44">
        <v>-0.18928700000000001</v>
      </c>
      <c r="I22" s="47">
        <v>455</v>
      </c>
      <c r="J22" s="48">
        <v>2.5231300000000001</v>
      </c>
      <c r="K22" s="48">
        <v>2.60345</v>
      </c>
      <c r="L22" s="48">
        <v>3.62548</v>
      </c>
      <c r="M22" s="44">
        <v>-0.10303900000000001</v>
      </c>
      <c r="N22" s="47">
        <v>317</v>
      </c>
    </row>
    <row r="23" spans="1:14">
      <c r="A23" s="23"/>
      <c r="B23" s="1">
        <v>21</v>
      </c>
      <c r="C23" s="44">
        <v>4.6430199999999999</v>
      </c>
      <c r="D23" s="45">
        <v>5.3584399999999999</v>
      </c>
      <c r="E23" s="46">
        <v>2.8139400000000001</v>
      </c>
      <c r="F23" s="44">
        <v>2.8465600000000002</v>
      </c>
      <c r="G23" s="44">
        <v>4.00265</v>
      </c>
      <c r="H23" s="44">
        <v>-0.189327</v>
      </c>
      <c r="I23" s="47">
        <v>417</v>
      </c>
      <c r="J23" s="48">
        <v>2.5286900000000001</v>
      </c>
      <c r="K23" s="48">
        <v>2.5984600000000002</v>
      </c>
      <c r="L23" s="48">
        <v>3.6257799999999998</v>
      </c>
      <c r="M23" s="44">
        <v>-0.103091</v>
      </c>
      <c r="N23" s="47">
        <v>316</v>
      </c>
    </row>
    <row r="24" spans="1:14">
      <c r="A24" s="23"/>
      <c r="B24" s="1">
        <v>22</v>
      </c>
      <c r="C24" s="44">
        <v>2.9119999999999999</v>
      </c>
      <c r="D24" s="45">
        <v>4.7202400000000004</v>
      </c>
      <c r="E24" s="46">
        <v>2.3243999999999998</v>
      </c>
      <c r="F24" s="44">
        <v>3.2572800000000002</v>
      </c>
      <c r="G24" s="44">
        <v>4.0015799999999997</v>
      </c>
      <c r="H24" s="44">
        <v>-0.18928800000000001</v>
      </c>
      <c r="I24" s="47">
        <v>458</v>
      </c>
      <c r="J24" s="48">
        <v>2.4994399999999999</v>
      </c>
      <c r="K24" s="48">
        <v>2.6237900000000001</v>
      </c>
      <c r="L24" s="48">
        <v>3.6237400000000002</v>
      </c>
      <c r="M24" s="44">
        <v>-0.10273699999999999</v>
      </c>
      <c r="N24" s="47">
        <v>318</v>
      </c>
    </row>
    <row r="25" spans="1:14">
      <c r="A25" s="23"/>
      <c r="B25" s="1">
        <v>23</v>
      </c>
      <c r="C25" s="44">
        <v>3.1405500000000002</v>
      </c>
      <c r="D25" s="45">
        <v>3.3220700000000001</v>
      </c>
      <c r="E25" s="46">
        <v>2.6599300000000001</v>
      </c>
      <c r="F25" s="44">
        <v>2.9904199999999999</v>
      </c>
      <c r="G25" s="44">
        <v>4.00223</v>
      </c>
      <c r="H25" s="44">
        <v>-0.189331</v>
      </c>
      <c r="I25" s="47">
        <v>414</v>
      </c>
      <c r="J25" s="48">
        <v>2.56751</v>
      </c>
      <c r="K25" s="48">
        <v>2.5585399999999998</v>
      </c>
      <c r="L25" s="48">
        <v>3.6246700000000001</v>
      </c>
      <c r="M25" s="44">
        <v>-0.10291</v>
      </c>
      <c r="N25" s="47">
        <v>314</v>
      </c>
    </row>
    <row r="26" spans="1:14">
      <c r="A26" s="23"/>
      <c r="B26" s="1">
        <v>24</v>
      </c>
      <c r="C26" s="44">
        <v>4.2745800000000003</v>
      </c>
      <c r="D26" s="45">
        <v>4.2479699999999996</v>
      </c>
      <c r="E26" s="46">
        <v>2.7655799999999999</v>
      </c>
      <c r="F26" s="44">
        <v>2.8920300000000001</v>
      </c>
      <c r="G26" s="44">
        <v>4.0015299999999998</v>
      </c>
      <c r="H26" s="44">
        <v>-0.18928800000000001</v>
      </c>
      <c r="I26" s="47">
        <v>452</v>
      </c>
      <c r="J26" s="48">
        <v>2.1085699999999998</v>
      </c>
      <c r="K26" s="48">
        <v>2.1775600000000002</v>
      </c>
      <c r="L26" s="48">
        <v>3.0311499999999998</v>
      </c>
      <c r="M26" s="44">
        <v>11.17</v>
      </c>
      <c r="N26" s="47">
        <v>140</v>
      </c>
    </row>
    <row r="27" spans="1:14">
      <c r="A27" s="23"/>
      <c r="B27" s="1">
        <v>25</v>
      </c>
      <c r="C27" s="44">
        <v>4.3203199999999997</v>
      </c>
      <c r="D27" s="45">
        <v>5.0163099999999998</v>
      </c>
      <c r="E27" s="46">
        <v>2.8127499999999999</v>
      </c>
      <c r="F27" s="44">
        <v>2.8460200000000002</v>
      </c>
      <c r="G27" s="44">
        <v>4.0014200000000004</v>
      </c>
      <c r="H27" s="44">
        <v>-0.18928800000000001</v>
      </c>
      <c r="I27" s="47">
        <v>452</v>
      </c>
      <c r="J27" s="48">
        <v>2.14764</v>
      </c>
      <c r="K27" s="48">
        <v>2.1478000000000002</v>
      </c>
      <c r="L27" s="48">
        <v>3.0373399999999999</v>
      </c>
      <c r="M27" s="44">
        <v>11.159700000000001</v>
      </c>
      <c r="N27" s="47">
        <v>136</v>
      </c>
    </row>
    <row r="28" spans="1:14">
      <c r="A28" s="23"/>
      <c r="B28" s="1">
        <v>26</v>
      </c>
      <c r="C28" s="44">
        <v>5.3838400000000002</v>
      </c>
      <c r="D28" s="45">
        <v>4.4356499999999999</v>
      </c>
      <c r="E28" s="46">
        <v>3.2233800000000001</v>
      </c>
      <c r="F28" s="44">
        <v>2.3720400000000001</v>
      </c>
      <c r="G28" s="44">
        <v>4.0020899999999999</v>
      </c>
      <c r="H28" s="44">
        <v>-0.189331</v>
      </c>
      <c r="I28" s="47">
        <v>409</v>
      </c>
      <c r="J28" s="48">
        <v>2.5977100000000002</v>
      </c>
      <c r="K28" s="48">
        <v>2.5289299999999999</v>
      </c>
      <c r="L28" s="48">
        <v>3.62541</v>
      </c>
      <c r="M28" s="44">
        <v>-0.10303</v>
      </c>
      <c r="N28" s="47">
        <v>316</v>
      </c>
    </row>
    <row r="29" spans="1:14">
      <c r="A29" s="23"/>
      <c r="B29" s="1">
        <v>27</v>
      </c>
      <c r="C29" s="44">
        <v>4.3395999999999999</v>
      </c>
      <c r="D29" s="45">
        <v>2.90747</v>
      </c>
      <c r="E29" s="46">
        <v>3.03023</v>
      </c>
      <c r="F29" s="44">
        <v>2.6132900000000001</v>
      </c>
      <c r="G29" s="44">
        <v>4.0014500000000002</v>
      </c>
      <c r="H29" s="44">
        <v>-0.18928800000000001</v>
      </c>
      <c r="I29" s="47">
        <v>456</v>
      </c>
      <c r="J29" s="48">
        <v>2.5694400000000002</v>
      </c>
      <c r="K29" s="48">
        <v>2.5562299999999998</v>
      </c>
      <c r="L29" s="48">
        <v>3.6244100000000001</v>
      </c>
      <c r="M29" s="44">
        <v>-0.102866</v>
      </c>
      <c r="N29" s="47">
        <v>310</v>
      </c>
    </row>
    <row r="30" spans="1:14">
      <c r="A30" s="23"/>
      <c r="B30" s="1">
        <v>28</v>
      </c>
      <c r="C30" s="44">
        <v>1.7643899999999999</v>
      </c>
      <c r="D30" s="45">
        <v>3.0824799999999999</v>
      </c>
      <c r="E30" s="46">
        <v>1.8415699999999999</v>
      </c>
      <c r="F30" s="44">
        <v>3.5524900000000001</v>
      </c>
      <c r="G30" s="44">
        <v>4.0014399999999997</v>
      </c>
      <c r="H30" s="44">
        <v>-0.18928800000000001</v>
      </c>
      <c r="I30" s="47">
        <v>473</v>
      </c>
      <c r="J30" s="48">
        <v>2.4948000000000001</v>
      </c>
      <c r="K30" s="48">
        <v>2.6193</v>
      </c>
      <c r="L30" s="48">
        <v>3.6172900000000001</v>
      </c>
      <c r="M30" s="44">
        <v>-0.101645</v>
      </c>
      <c r="N30" s="47">
        <v>310</v>
      </c>
    </row>
    <row r="31" spans="1:14">
      <c r="A31" s="23"/>
      <c r="B31" s="1">
        <v>29</v>
      </c>
      <c r="C31" s="44">
        <v>2.5332699999999999</v>
      </c>
      <c r="D31" s="45">
        <v>3.9019599999999999</v>
      </c>
      <c r="E31" s="46">
        <v>2.1714000000000002</v>
      </c>
      <c r="F31" s="44">
        <v>3.3610899999999999</v>
      </c>
      <c r="G31" s="44">
        <v>4.0014900000000004</v>
      </c>
      <c r="H31" s="44">
        <v>-0.18928800000000001</v>
      </c>
      <c r="I31" s="47">
        <v>467</v>
      </c>
      <c r="J31" s="48">
        <v>2.5079600000000002</v>
      </c>
      <c r="K31" s="48">
        <v>2.6188899999999999</v>
      </c>
      <c r="L31" s="48">
        <v>3.62608</v>
      </c>
      <c r="M31" s="44">
        <v>-0.103133</v>
      </c>
      <c r="N31" s="47">
        <v>309</v>
      </c>
    </row>
    <row r="32" spans="1:14">
      <c r="A32" s="23"/>
      <c r="B32" s="1">
        <v>30</v>
      </c>
      <c r="C32" s="44">
        <v>5.2228000000000003</v>
      </c>
      <c r="D32" s="45">
        <v>1.9177599999999999</v>
      </c>
      <c r="E32" s="46">
        <v>3.6395400000000002</v>
      </c>
      <c r="F32" s="44">
        <v>1.6628400000000001</v>
      </c>
      <c r="G32" s="44">
        <v>4.0014099999999999</v>
      </c>
      <c r="H32" s="44">
        <v>-0.18928800000000001</v>
      </c>
      <c r="I32" s="47">
        <v>480</v>
      </c>
      <c r="J32" s="48">
        <v>5.2228000000000003</v>
      </c>
      <c r="K32" s="48">
        <v>1.9177599999999999</v>
      </c>
      <c r="L32" s="48">
        <v>5.5637600000000003</v>
      </c>
      <c r="M32" s="44">
        <v>10000000000</v>
      </c>
      <c r="N32" s="47">
        <v>40</v>
      </c>
    </row>
    <row r="33" spans="1:14">
      <c r="A33" s="23"/>
      <c r="B33" s="1">
        <v>31</v>
      </c>
      <c r="C33" s="44">
        <v>4.3147000000000002</v>
      </c>
      <c r="D33" s="45">
        <v>3.1188500000000001</v>
      </c>
      <c r="E33" s="46">
        <v>3.0328400000000002</v>
      </c>
      <c r="F33" s="44">
        <v>2.5580599999999998</v>
      </c>
      <c r="G33" s="44">
        <v>3.96759</v>
      </c>
      <c r="H33" s="44">
        <v>-0.185307</v>
      </c>
      <c r="I33" s="47">
        <v>98</v>
      </c>
      <c r="J33" s="48">
        <v>2.5559699999999999</v>
      </c>
      <c r="K33" s="48">
        <v>2.5701499999999999</v>
      </c>
      <c r="L33" s="48">
        <v>3.62473</v>
      </c>
      <c r="M33" s="44">
        <v>-0.10292</v>
      </c>
      <c r="N33" s="47">
        <v>310</v>
      </c>
    </row>
    <row r="34" spans="1:14">
      <c r="A34" s="23"/>
      <c r="B34" s="1">
        <v>32</v>
      </c>
      <c r="C34" s="44">
        <v>1.8432999999999999</v>
      </c>
      <c r="D34" s="45">
        <v>2.4342000000000001</v>
      </c>
      <c r="E34" s="46">
        <v>2.08155</v>
      </c>
      <c r="F34" s="44">
        <v>3.41751</v>
      </c>
      <c r="G34" s="44">
        <v>4.0015299999999998</v>
      </c>
      <c r="H34" s="44">
        <v>-0.18928800000000001</v>
      </c>
      <c r="I34" s="47">
        <v>471</v>
      </c>
      <c r="J34" s="48">
        <v>2.5234100000000002</v>
      </c>
      <c r="K34" s="48">
        <v>2.6031300000000002</v>
      </c>
      <c r="L34" s="48">
        <v>3.6254400000000002</v>
      </c>
      <c r="M34" s="44">
        <v>-0.103033</v>
      </c>
      <c r="N34" s="47">
        <v>308</v>
      </c>
    </row>
    <row r="35" spans="1:14">
      <c r="A35" s="23"/>
      <c r="B35" s="1">
        <v>33</v>
      </c>
      <c r="C35" s="44">
        <v>2.8416899999999998</v>
      </c>
      <c r="D35" s="45">
        <v>3.6692399999999998</v>
      </c>
      <c r="E35" s="46">
        <v>2.42293</v>
      </c>
      <c r="F35" s="44">
        <v>3.2102599999999999</v>
      </c>
      <c r="G35" s="44">
        <v>4.0219899999999997</v>
      </c>
      <c r="H35" s="44">
        <v>-0.190606</v>
      </c>
      <c r="I35" s="47">
        <v>142</v>
      </c>
      <c r="J35" s="48">
        <v>2.5635599999999998</v>
      </c>
      <c r="K35" s="48">
        <v>2.5625300000000002</v>
      </c>
      <c r="L35" s="48">
        <v>3.6246900000000002</v>
      </c>
      <c r="M35" s="44">
        <v>-0.10291400000000001</v>
      </c>
      <c r="N35" s="47">
        <v>300</v>
      </c>
    </row>
    <row r="36" spans="1:14">
      <c r="A36" s="23"/>
      <c r="B36" s="1">
        <v>34</v>
      </c>
      <c r="C36" s="44">
        <v>4.78139</v>
      </c>
      <c r="D36" s="45">
        <v>3.2858700000000001</v>
      </c>
      <c r="E36" s="46">
        <v>3.1881200000000001</v>
      </c>
      <c r="F36" s="44">
        <v>2.4192</v>
      </c>
      <c r="G36" s="44">
        <v>4.0020699999999998</v>
      </c>
      <c r="H36" s="44">
        <v>-0.189331</v>
      </c>
      <c r="I36" s="47">
        <v>407</v>
      </c>
      <c r="J36" s="48">
        <v>2.5160399999999998</v>
      </c>
      <c r="K36" s="48">
        <v>2.61138</v>
      </c>
      <c r="L36" s="48">
        <v>3.6262599999999998</v>
      </c>
      <c r="M36" s="44">
        <v>-0.10316599999999999</v>
      </c>
      <c r="N36" s="47">
        <v>314</v>
      </c>
    </row>
    <row r="37" spans="1:14">
      <c r="A37" s="23"/>
      <c r="B37" s="1">
        <v>35</v>
      </c>
      <c r="C37" s="44">
        <v>2.9089499999999999</v>
      </c>
      <c r="D37" s="45">
        <v>5.2879500000000004</v>
      </c>
      <c r="E37" s="46">
        <v>2.0448400000000002</v>
      </c>
      <c r="F37" s="44">
        <v>3.4407700000000001</v>
      </c>
      <c r="G37" s="44">
        <v>4.0025300000000001</v>
      </c>
      <c r="H37" s="44">
        <v>-0.18933</v>
      </c>
      <c r="I37" s="47">
        <v>421</v>
      </c>
      <c r="J37" s="48">
        <v>2.6051700000000002</v>
      </c>
      <c r="K37" s="48">
        <v>2.5214699999999999</v>
      </c>
      <c r="L37" s="48">
        <v>3.6255700000000002</v>
      </c>
      <c r="M37" s="44">
        <v>-0.103052</v>
      </c>
      <c r="N37" s="47">
        <v>326</v>
      </c>
    </row>
    <row r="38" spans="1:14">
      <c r="A38" s="23"/>
      <c r="B38" s="1">
        <v>36</v>
      </c>
      <c r="C38" s="44">
        <v>4.5381799999999997</v>
      </c>
      <c r="D38" s="45">
        <v>2.919</v>
      </c>
      <c r="E38" s="46">
        <v>3.1942400000000002</v>
      </c>
      <c r="F38" s="44">
        <v>2.4137200000000001</v>
      </c>
      <c r="G38" s="44">
        <v>4.0036500000000004</v>
      </c>
      <c r="H38" s="44">
        <v>-0.18960299999999999</v>
      </c>
      <c r="I38" s="47">
        <v>98</v>
      </c>
      <c r="J38" s="48">
        <v>2.5986699999999998</v>
      </c>
      <c r="K38" s="48">
        <v>2.5286200000000001</v>
      </c>
      <c r="L38" s="48">
        <v>3.62588</v>
      </c>
      <c r="M38" s="44">
        <v>-0.103107</v>
      </c>
      <c r="N38" s="47">
        <v>314</v>
      </c>
    </row>
    <row r="39" spans="1:14">
      <c r="A39" s="23"/>
      <c r="B39" s="1">
        <v>37</v>
      </c>
      <c r="C39" s="44">
        <v>4.0302600000000002</v>
      </c>
      <c r="D39" s="45">
        <v>2.5380799999999999</v>
      </c>
      <c r="E39" s="46">
        <v>3.5142799999999998</v>
      </c>
      <c r="F39" s="44">
        <v>1.9145099999999999</v>
      </c>
      <c r="G39" s="44">
        <v>4.0019400000000003</v>
      </c>
      <c r="H39" s="44">
        <v>-0.189281</v>
      </c>
      <c r="I39" s="47">
        <v>482</v>
      </c>
      <c r="J39" s="48">
        <v>2.5015100000000001</v>
      </c>
      <c r="K39" s="48">
        <v>2.6256400000000002</v>
      </c>
      <c r="L39" s="48">
        <v>3.6265100000000001</v>
      </c>
      <c r="M39" s="44">
        <v>-0.1032</v>
      </c>
      <c r="N39" s="47">
        <v>313</v>
      </c>
    </row>
    <row r="40" spans="1:14">
      <c r="A40" s="23"/>
      <c r="B40" s="1">
        <v>38</v>
      </c>
      <c r="C40" s="44">
        <v>3.5508999999999999</v>
      </c>
      <c r="D40" s="45">
        <v>4.2536699999999996</v>
      </c>
      <c r="E40" s="46">
        <v>2.7434500000000002</v>
      </c>
      <c r="F40" s="44">
        <v>2.9131300000000002</v>
      </c>
      <c r="G40" s="44">
        <v>4.0016100000000003</v>
      </c>
      <c r="H40" s="44">
        <v>-0.18928800000000001</v>
      </c>
      <c r="I40" s="47">
        <v>450</v>
      </c>
      <c r="J40" s="48">
        <v>2.5982400000000001</v>
      </c>
      <c r="K40" s="48">
        <v>2.5285099999999998</v>
      </c>
      <c r="L40" s="48">
        <v>3.6254900000000001</v>
      </c>
      <c r="M40" s="44">
        <v>-0.103043</v>
      </c>
      <c r="N40" s="47">
        <v>316</v>
      </c>
    </row>
    <row r="41" spans="1:14">
      <c r="A41" s="23"/>
      <c r="B41" s="1">
        <v>39</v>
      </c>
      <c r="C41" s="44">
        <v>4.6182400000000001</v>
      </c>
      <c r="D41" s="45">
        <v>4.8029700000000002</v>
      </c>
      <c r="E41" s="46">
        <v>2.9856400000000001</v>
      </c>
      <c r="F41" s="44">
        <v>2.6767300000000001</v>
      </c>
      <c r="G41" s="44">
        <v>4.0098599999999998</v>
      </c>
      <c r="H41" s="44">
        <v>-0.19011500000000001</v>
      </c>
      <c r="I41" s="47">
        <v>147</v>
      </c>
      <c r="J41" s="48">
        <v>2.1498200000000001</v>
      </c>
      <c r="K41" s="48">
        <v>2.1497999999999999</v>
      </c>
      <c r="L41" s="48">
        <v>3.0402900000000002</v>
      </c>
      <c r="M41" s="44">
        <v>11.158899999999999</v>
      </c>
      <c r="N41" s="47">
        <v>136</v>
      </c>
    </row>
    <row r="42" spans="1:14">
      <c r="A42" s="23"/>
      <c r="B42" s="1">
        <v>40</v>
      </c>
      <c r="C42" s="44">
        <v>4.3501000000000003</v>
      </c>
      <c r="D42" s="45">
        <v>2.0110700000000001</v>
      </c>
      <c r="E42" s="46">
        <v>3.6388600000000002</v>
      </c>
      <c r="F42" s="44">
        <v>1.6649</v>
      </c>
      <c r="G42" s="44">
        <v>4.0016499999999997</v>
      </c>
      <c r="H42" s="44">
        <v>-0.18928700000000001</v>
      </c>
      <c r="I42" s="47">
        <v>472</v>
      </c>
      <c r="J42" s="48">
        <v>2.56304</v>
      </c>
      <c r="K42" s="48">
        <v>2.5636999999999999</v>
      </c>
      <c r="L42" s="48">
        <v>3.6251500000000001</v>
      </c>
      <c r="M42" s="44">
        <v>-0.10299</v>
      </c>
      <c r="N42" s="47">
        <v>321</v>
      </c>
    </row>
    <row r="43" spans="1:14">
      <c r="A43" s="23"/>
      <c r="B43" s="1">
        <v>41</v>
      </c>
      <c r="C43" s="44">
        <v>4.5467199999999997</v>
      </c>
      <c r="D43" s="45">
        <v>4.5027100000000004</v>
      </c>
      <c r="E43" s="46">
        <v>3.0074700000000001</v>
      </c>
      <c r="F43" s="44">
        <v>2.6401599999999998</v>
      </c>
      <c r="G43" s="44">
        <v>4.0019099999999996</v>
      </c>
      <c r="H43" s="44">
        <v>-0.189329</v>
      </c>
      <c r="I43" s="47">
        <v>413</v>
      </c>
      <c r="J43" s="48">
        <v>2.1377600000000001</v>
      </c>
      <c r="K43" s="48">
        <v>2.1557599999999999</v>
      </c>
      <c r="L43" s="48">
        <v>3.036</v>
      </c>
      <c r="M43" s="44">
        <v>55.664700000000003</v>
      </c>
      <c r="N43" s="47">
        <v>99</v>
      </c>
    </row>
    <row r="44" spans="1:14">
      <c r="A44" s="23"/>
      <c r="B44" s="1">
        <v>42</v>
      </c>
      <c r="C44" s="44">
        <v>4.8122299999999996</v>
      </c>
      <c r="D44" s="45">
        <v>3.75779</v>
      </c>
      <c r="E44" s="46">
        <v>3.1564199999999998</v>
      </c>
      <c r="F44" s="44">
        <v>2.4595500000000001</v>
      </c>
      <c r="G44" s="44">
        <v>4.0015400000000003</v>
      </c>
      <c r="H44" s="44">
        <v>-0.18928800000000001</v>
      </c>
      <c r="I44" s="47">
        <v>456</v>
      </c>
      <c r="J44" s="48">
        <v>2.5226500000000001</v>
      </c>
      <c r="K44" s="48">
        <v>2.6038700000000001</v>
      </c>
      <c r="L44" s="48">
        <v>3.6254499999999998</v>
      </c>
      <c r="M44" s="44">
        <v>-0.103033</v>
      </c>
      <c r="N44" s="47">
        <v>316</v>
      </c>
    </row>
    <row r="45" spans="1:14">
      <c r="A45" s="23"/>
      <c r="B45" s="1">
        <v>43</v>
      </c>
      <c r="C45" s="44">
        <v>1.99587</v>
      </c>
      <c r="D45" s="45">
        <v>5.0607199999999999</v>
      </c>
      <c r="E45" s="46">
        <v>1.85704</v>
      </c>
      <c r="F45" s="44">
        <v>3.5444499999999999</v>
      </c>
      <c r="G45" s="44">
        <v>4.0014599999999998</v>
      </c>
      <c r="H45" s="44">
        <v>-0.18928800000000001</v>
      </c>
      <c r="I45" s="47">
        <v>480</v>
      </c>
      <c r="J45" s="48">
        <v>1.99587</v>
      </c>
      <c r="K45" s="48">
        <v>5.0607199999999999</v>
      </c>
      <c r="L45" s="48">
        <v>5.4400700000000004</v>
      </c>
      <c r="M45" s="44">
        <v>10000000000</v>
      </c>
      <c r="N45" s="47">
        <v>40</v>
      </c>
    </row>
    <row r="46" spans="1:14">
      <c r="A46" s="23"/>
      <c r="B46" s="1">
        <v>44</v>
      </c>
      <c r="C46" s="44">
        <v>2.7883900000000001</v>
      </c>
      <c r="D46" s="45">
        <v>2.42997</v>
      </c>
      <c r="E46" s="46">
        <v>3.0090699999999999</v>
      </c>
      <c r="F46" s="44">
        <v>2.63842</v>
      </c>
      <c r="G46" s="44">
        <v>4.00197</v>
      </c>
      <c r="H46" s="44">
        <v>-0.189329</v>
      </c>
      <c r="I46" s="47">
        <v>404</v>
      </c>
      <c r="J46" s="48">
        <v>2.5615899999999998</v>
      </c>
      <c r="K46" s="48">
        <v>2.56386</v>
      </c>
      <c r="L46" s="48">
        <v>3.6242399999999999</v>
      </c>
      <c r="M46" s="44">
        <v>-0.102838</v>
      </c>
      <c r="N46" s="47">
        <v>304</v>
      </c>
    </row>
    <row r="47" spans="1:14">
      <c r="A47" s="23"/>
      <c r="B47" s="1">
        <v>45</v>
      </c>
      <c r="C47" s="44">
        <v>4.47438</v>
      </c>
      <c r="D47" s="45">
        <v>4.3863599999999998</v>
      </c>
      <c r="E47" s="46">
        <v>2.9967600000000001</v>
      </c>
      <c r="F47" s="44">
        <v>2.65185</v>
      </c>
      <c r="G47" s="44">
        <v>4.0015999999999998</v>
      </c>
      <c r="H47" s="44">
        <v>-0.18928800000000001</v>
      </c>
      <c r="I47" s="47">
        <v>465</v>
      </c>
      <c r="J47" s="48">
        <v>2.1411500000000001</v>
      </c>
      <c r="K47" s="48">
        <v>2.1528800000000001</v>
      </c>
      <c r="L47" s="48">
        <v>3.0363500000000001</v>
      </c>
      <c r="M47" s="44">
        <v>55.662999999999997</v>
      </c>
      <c r="N47" s="47">
        <v>99</v>
      </c>
    </row>
    <row r="48" spans="1:14">
      <c r="A48" s="23"/>
      <c r="B48" s="1">
        <v>46</v>
      </c>
      <c r="C48" s="44">
        <v>4.1657500000000001</v>
      </c>
      <c r="D48" s="45">
        <v>2.67197</v>
      </c>
      <c r="E48" s="46">
        <v>3.1557200000000001</v>
      </c>
      <c r="F48" s="44">
        <v>2.4621499999999998</v>
      </c>
      <c r="G48" s="44">
        <v>4.0026000000000002</v>
      </c>
      <c r="H48" s="44">
        <v>-0.189328</v>
      </c>
      <c r="I48" s="47">
        <v>407</v>
      </c>
      <c r="J48" s="48">
        <v>2.5003299999999999</v>
      </c>
      <c r="K48" s="48">
        <v>2.6247699999999998</v>
      </c>
      <c r="L48" s="48">
        <v>3.6250599999999999</v>
      </c>
      <c r="M48" s="44">
        <v>-0.10295899999999999</v>
      </c>
      <c r="N48" s="47">
        <v>317</v>
      </c>
    </row>
    <row r="49" spans="1:14">
      <c r="A49" s="23"/>
      <c r="B49" s="1">
        <v>47</v>
      </c>
      <c r="C49" s="44">
        <v>1.8006899999999999</v>
      </c>
      <c r="D49" s="45">
        <v>3.9275600000000002</v>
      </c>
      <c r="E49" s="46">
        <v>1.6509100000000001</v>
      </c>
      <c r="F49" s="44">
        <v>3.6458699999999999</v>
      </c>
      <c r="G49" s="44">
        <v>4.00223</v>
      </c>
      <c r="H49" s="44">
        <v>-0.189331</v>
      </c>
      <c r="I49" s="47">
        <v>424</v>
      </c>
      <c r="J49" s="48">
        <v>2.5622799999999999</v>
      </c>
      <c r="K49" s="48">
        <v>2.5638000000000001</v>
      </c>
      <c r="L49" s="48">
        <v>3.6246900000000002</v>
      </c>
      <c r="M49" s="44">
        <v>-0.10291400000000001</v>
      </c>
      <c r="N49" s="47">
        <v>318</v>
      </c>
    </row>
    <row r="50" spans="1:14">
      <c r="A50" s="23"/>
      <c r="B50" s="1">
        <v>48</v>
      </c>
      <c r="C50" s="44">
        <v>5.1159699999999999</v>
      </c>
      <c r="D50" s="45">
        <v>4.4313799999999999</v>
      </c>
      <c r="E50" s="46">
        <v>3.09449</v>
      </c>
      <c r="F50" s="44">
        <v>2.5370900000000001</v>
      </c>
      <c r="G50" s="44">
        <v>4.0015799999999997</v>
      </c>
      <c r="H50" s="44">
        <v>-0.18928800000000001</v>
      </c>
      <c r="I50" s="47">
        <v>462</v>
      </c>
      <c r="J50" s="48">
        <v>2.5522100000000001</v>
      </c>
      <c r="K50" s="48">
        <v>2.5741900000000002</v>
      </c>
      <c r="L50" s="48">
        <v>3.6249400000000001</v>
      </c>
      <c r="M50" s="44">
        <v>-0.10295600000000001</v>
      </c>
      <c r="N50" s="47">
        <v>306</v>
      </c>
    </row>
    <row r="51" spans="1:14">
      <c r="A51" s="23"/>
      <c r="B51" s="1">
        <v>49</v>
      </c>
      <c r="C51" s="44">
        <v>2.49621</v>
      </c>
      <c r="D51" s="45">
        <v>2.0419100000000001</v>
      </c>
      <c r="E51" s="46">
        <v>3.4325899999999998</v>
      </c>
      <c r="F51" s="44">
        <v>2.05864</v>
      </c>
      <c r="G51" s="44">
        <v>4.00258</v>
      </c>
      <c r="H51" s="44">
        <v>-0.189329</v>
      </c>
      <c r="I51" s="47">
        <v>412</v>
      </c>
      <c r="J51" s="48">
        <v>2.56365</v>
      </c>
      <c r="K51" s="48">
        <v>2.5630600000000001</v>
      </c>
      <c r="L51" s="48">
        <v>3.62513</v>
      </c>
      <c r="M51" s="44">
        <v>-0.102987</v>
      </c>
      <c r="N51" s="47">
        <v>310</v>
      </c>
    </row>
    <row r="52" spans="1:14">
      <c r="A52" s="23"/>
      <c r="B52" s="1">
        <v>50</v>
      </c>
      <c r="C52" s="44">
        <v>3.49396</v>
      </c>
      <c r="D52" s="45">
        <v>3.8537300000000001</v>
      </c>
      <c r="E52" s="46">
        <v>2.7988</v>
      </c>
      <c r="F52" s="44">
        <v>2.8597999999999999</v>
      </c>
      <c r="G52" s="44">
        <v>4.0014700000000003</v>
      </c>
      <c r="H52" s="44">
        <v>-0.18928800000000001</v>
      </c>
      <c r="I52" s="47">
        <v>448</v>
      </c>
      <c r="J52" s="48">
        <v>2.56616</v>
      </c>
      <c r="K52" s="48">
        <v>2.5599699999999999</v>
      </c>
      <c r="L52" s="48">
        <v>3.62473</v>
      </c>
      <c r="M52" s="44">
        <v>-0.10292</v>
      </c>
      <c r="N52" s="47">
        <v>316</v>
      </c>
    </row>
    <row r="53" spans="1:14">
      <c r="A53" s="23"/>
      <c r="B53" s="1">
        <v>51</v>
      </c>
      <c r="C53" s="44">
        <v>4.1158299999999999</v>
      </c>
      <c r="D53" s="45">
        <v>4.0966399999999998</v>
      </c>
      <c r="E53" s="46">
        <v>2.8010600000000001</v>
      </c>
      <c r="F53" s="44">
        <v>2.8576899999999998</v>
      </c>
      <c r="G53" s="44">
        <v>4.0015400000000003</v>
      </c>
      <c r="H53" s="44">
        <v>-0.18928800000000001</v>
      </c>
      <c r="I53" s="47">
        <v>446</v>
      </c>
      <c r="J53" s="48">
        <v>2.1028199999999999</v>
      </c>
      <c r="K53" s="48">
        <v>2.1808999999999998</v>
      </c>
      <c r="L53" s="48">
        <v>3.02955</v>
      </c>
      <c r="M53" s="44">
        <v>11.173</v>
      </c>
      <c r="N53" s="47">
        <v>140</v>
      </c>
    </row>
    <row r="54" spans="1:14">
      <c r="A54" s="23"/>
      <c r="B54" s="1">
        <v>52</v>
      </c>
      <c r="C54" s="44">
        <v>5.4348299999999998</v>
      </c>
      <c r="D54" s="45">
        <v>3.6850999999999998</v>
      </c>
      <c r="E54" s="46">
        <v>3.0247999999999999</v>
      </c>
      <c r="F54" s="44">
        <v>2.6198199999999998</v>
      </c>
      <c r="G54" s="44">
        <v>4.0016100000000003</v>
      </c>
      <c r="H54" s="44">
        <v>-0.18928800000000001</v>
      </c>
      <c r="I54" s="47">
        <v>464</v>
      </c>
      <c r="J54" s="48">
        <v>2.6189100000000001</v>
      </c>
      <c r="K54" s="48">
        <v>2.5076299999999998</v>
      </c>
      <c r="L54" s="48">
        <v>3.6258699999999999</v>
      </c>
      <c r="M54" s="44">
        <v>-0.10309599999999999</v>
      </c>
      <c r="N54" s="47">
        <v>312</v>
      </c>
    </row>
    <row r="55" spans="1:14">
      <c r="A55" s="23"/>
      <c r="B55" s="1">
        <v>53</v>
      </c>
      <c r="C55" s="44">
        <v>3.758</v>
      </c>
      <c r="D55" s="45">
        <v>2.9272300000000002</v>
      </c>
      <c r="E55" s="46">
        <v>3.3265600000000002</v>
      </c>
      <c r="F55" s="44">
        <v>2.2251400000000001</v>
      </c>
      <c r="G55" s="44">
        <v>4.0021500000000003</v>
      </c>
      <c r="H55" s="44">
        <v>-0.189331</v>
      </c>
      <c r="I55" s="47">
        <v>407</v>
      </c>
      <c r="J55" s="48">
        <v>2.6068500000000001</v>
      </c>
      <c r="K55" s="48">
        <v>2.5192899999999998</v>
      </c>
      <c r="L55" s="48">
        <v>3.6252599999999999</v>
      </c>
      <c r="M55" s="44">
        <v>-0.10299999999999999</v>
      </c>
      <c r="N55" s="47">
        <v>319</v>
      </c>
    </row>
    <row r="56" spans="1:14">
      <c r="A56" s="23"/>
      <c r="B56" s="1">
        <v>54</v>
      </c>
      <c r="C56" s="44">
        <v>2.4676300000000002</v>
      </c>
      <c r="D56" s="45">
        <v>4.87446</v>
      </c>
      <c r="E56" s="46">
        <v>2.0877400000000002</v>
      </c>
      <c r="F56" s="44">
        <v>3.4371100000000001</v>
      </c>
      <c r="G56" s="44">
        <v>4.02149</v>
      </c>
      <c r="H56" s="44">
        <v>-0.190946</v>
      </c>
      <c r="I56" s="47">
        <v>98</v>
      </c>
      <c r="J56" s="48">
        <v>2.5085099999999998</v>
      </c>
      <c r="K56" s="48">
        <v>2.61836</v>
      </c>
      <c r="L56" s="48">
        <v>3.62608</v>
      </c>
      <c r="M56" s="44">
        <v>-0.103132</v>
      </c>
      <c r="N56" s="47">
        <v>312</v>
      </c>
    </row>
    <row r="57" spans="1:14">
      <c r="A57" s="23"/>
      <c r="B57" s="1">
        <v>55</v>
      </c>
      <c r="C57" s="44">
        <v>2.7002299999999999</v>
      </c>
      <c r="D57" s="45">
        <v>2.6520000000000001</v>
      </c>
      <c r="E57" s="46">
        <v>2.7320600000000002</v>
      </c>
      <c r="F57" s="44">
        <v>2.9241299999999999</v>
      </c>
      <c r="G57" s="44">
        <v>4.0018399999999996</v>
      </c>
      <c r="H57" s="44">
        <v>-0.189327</v>
      </c>
      <c r="I57" s="47">
        <v>408</v>
      </c>
      <c r="J57" s="48">
        <v>2.1469900000000002</v>
      </c>
      <c r="K57" s="48">
        <v>2.14703</v>
      </c>
      <c r="L57" s="48">
        <v>3.03633</v>
      </c>
      <c r="M57" s="44">
        <v>55.661900000000003</v>
      </c>
      <c r="N57" s="47">
        <v>91</v>
      </c>
    </row>
    <row r="58" spans="1:14">
      <c r="A58" s="23"/>
      <c r="B58" s="1">
        <v>56</v>
      </c>
      <c r="C58" s="44">
        <v>3.5586899999999999</v>
      </c>
      <c r="D58" s="45">
        <v>4.5983200000000002</v>
      </c>
      <c r="E58" s="46">
        <v>2.58718</v>
      </c>
      <c r="F58" s="44">
        <v>3.0528499999999998</v>
      </c>
      <c r="G58" s="44">
        <v>4.0016800000000003</v>
      </c>
      <c r="H58" s="44">
        <v>-0.18928700000000001</v>
      </c>
      <c r="I58" s="47">
        <v>462</v>
      </c>
      <c r="J58" s="48">
        <v>2.5246</v>
      </c>
      <c r="K58" s="48">
        <v>2.6023399999999999</v>
      </c>
      <c r="L58" s="48">
        <v>3.6257100000000002</v>
      </c>
      <c r="M58" s="44">
        <v>-0.103077</v>
      </c>
      <c r="N58" s="47">
        <v>320</v>
      </c>
    </row>
    <row r="59" spans="1:14">
      <c r="A59" s="23"/>
      <c r="B59" s="1">
        <v>57</v>
      </c>
      <c r="C59" s="44">
        <v>3.6208499999999999</v>
      </c>
      <c r="D59" s="45">
        <v>3.0751599999999999</v>
      </c>
      <c r="E59" s="46">
        <v>3.2500599999999999</v>
      </c>
      <c r="F59" s="44">
        <v>2.3352400000000002</v>
      </c>
      <c r="G59" s="44">
        <v>4.0020300000000004</v>
      </c>
      <c r="H59" s="44">
        <v>-0.18933</v>
      </c>
      <c r="I59" s="47">
        <v>403</v>
      </c>
      <c r="J59" s="48">
        <v>2.5986099999999999</v>
      </c>
      <c r="K59" s="48">
        <v>2.52807</v>
      </c>
      <c r="L59" s="48">
        <v>3.6254499999999998</v>
      </c>
      <c r="M59" s="44">
        <v>-0.103035</v>
      </c>
      <c r="N59" s="47">
        <v>323</v>
      </c>
    </row>
    <row r="60" spans="1:14">
      <c r="A60" s="23"/>
      <c r="B60" s="1">
        <v>58</v>
      </c>
      <c r="C60" s="44">
        <v>2.7001400000000002</v>
      </c>
      <c r="D60" s="45">
        <v>3.55952</v>
      </c>
      <c r="E60" s="46">
        <v>2.4112499999999999</v>
      </c>
      <c r="F60" s="44">
        <v>3.1934800000000001</v>
      </c>
      <c r="G60" s="44">
        <v>4.0015599999999996</v>
      </c>
      <c r="H60" s="44">
        <v>-0.18928800000000001</v>
      </c>
      <c r="I60" s="47">
        <v>451</v>
      </c>
      <c r="J60" s="48">
        <v>2.5159199999999999</v>
      </c>
      <c r="K60" s="48">
        <v>2.6106099999999999</v>
      </c>
      <c r="L60" s="48">
        <v>3.6256200000000001</v>
      </c>
      <c r="M60" s="44">
        <v>-0.103059</v>
      </c>
      <c r="N60" s="47">
        <v>313</v>
      </c>
    </row>
    <row r="61" spans="1:14">
      <c r="A61" s="23"/>
      <c r="B61" s="1">
        <v>59</v>
      </c>
      <c r="C61" s="44">
        <v>2.8530799999999998</v>
      </c>
      <c r="D61" s="45">
        <v>1.9881500000000001</v>
      </c>
      <c r="E61" s="46">
        <v>3.3314699999999999</v>
      </c>
      <c r="F61" s="44">
        <v>2.2178800000000001</v>
      </c>
      <c r="G61" s="44">
        <v>4.0022099999999998</v>
      </c>
      <c r="H61" s="44">
        <v>-0.189331</v>
      </c>
      <c r="I61" s="47">
        <v>402</v>
      </c>
      <c r="J61" s="48">
        <v>2.5279199999999999</v>
      </c>
      <c r="K61" s="48">
        <v>2.59937</v>
      </c>
      <c r="L61" s="48">
        <v>3.6259000000000001</v>
      </c>
      <c r="M61" s="44">
        <v>-0.10310999999999999</v>
      </c>
      <c r="N61" s="47">
        <v>312</v>
      </c>
    </row>
    <row r="62" spans="1:14">
      <c r="A62" s="23"/>
      <c r="B62" s="1">
        <v>60</v>
      </c>
      <c r="C62" s="44">
        <v>5.1492000000000004</v>
      </c>
      <c r="D62" s="45">
        <v>1.55183</v>
      </c>
      <c r="E62" s="46">
        <v>3.6057700000000001</v>
      </c>
      <c r="F62" s="44">
        <v>1.7374400000000001</v>
      </c>
      <c r="G62" s="44">
        <v>4.0025399999999998</v>
      </c>
      <c r="H62" s="44">
        <v>-0.189329</v>
      </c>
      <c r="I62" s="47">
        <v>435</v>
      </c>
      <c r="J62" s="48">
        <v>5.1492000000000004</v>
      </c>
      <c r="K62" s="48">
        <v>1.55183</v>
      </c>
      <c r="L62" s="48">
        <v>5.3779599999999999</v>
      </c>
      <c r="M62" s="44">
        <v>10000000000</v>
      </c>
      <c r="N62" s="47">
        <v>40</v>
      </c>
    </row>
    <row r="63" spans="1:14">
      <c r="A63" s="23"/>
      <c r="B63" s="1">
        <v>61</v>
      </c>
      <c r="C63" s="44">
        <v>4.0401100000000003</v>
      </c>
      <c r="D63" s="45">
        <v>5.1090099999999996</v>
      </c>
      <c r="E63" s="46">
        <v>2.8218200000000002</v>
      </c>
      <c r="F63" s="44">
        <v>2.8381400000000001</v>
      </c>
      <c r="G63" s="44">
        <v>4.0022099999999998</v>
      </c>
      <c r="H63" s="44">
        <v>-0.189331</v>
      </c>
      <c r="I63" s="47">
        <v>421</v>
      </c>
      <c r="J63" s="48">
        <v>2.52372</v>
      </c>
      <c r="K63" s="48">
        <v>2.6028500000000001</v>
      </c>
      <c r="L63" s="48">
        <v>3.6254599999999999</v>
      </c>
      <c r="M63" s="44">
        <v>-0.103036</v>
      </c>
      <c r="N63" s="47">
        <v>318</v>
      </c>
    </row>
    <row r="64" spans="1:14">
      <c r="A64" s="23"/>
      <c r="B64" s="1">
        <v>62</v>
      </c>
      <c r="C64" s="44">
        <v>4.6972100000000001</v>
      </c>
      <c r="D64" s="45">
        <v>3.4809700000000001</v>
      </c>
      <c r="E64" s="46">
        <v>3.1096499999999998</v>
      </c>
      <c r="F64" s="44">
        <v>2.5186700000000002</v>
      </c>
      <c r="G64" s="44">
        <v>4.0016999999999996</v>
      </c>
      <c r="H64" s="44">
        <v>-0.18928700000000001</v>
      </c>
      <c r="I64" s="47">
        <v>462</v>
      </c>
      <c r="J64" s="48">
        <v>2.2932999999999999</v>
      </c>
      <c r="K64" s="48">
        <v>2.09354</v>
      </c>
      <c r="L64" s="48">
        <v>3.1051799999999998</v>
      </c>
      <c r="M64" s="44">
        <v>2.2559</v>
      </c>
      <c r="N64" s="47">
        <v>185</v>
      </c>
    </row>
    <row r="65" spans="1:14">
      <c r="A65" s="23"/>
      <c r="B65" s="1">
        <v>63</v>
      </c>
      <c r="C65" s="44">
        <v>3.94157</v>
      </c>
      <c r="D65" s="45">
        <v>4.9738600000000002</v>
      </c>
      <c r="E65" s="46">
        <v>2.2726099999999998</v>
      </c>
      <c r="F65" s="44">
        <v>3.2934700000000001</v>
      </c>
      <c r="G65" s="44">
        <v>4.0014599999999998</v>
      </c>
      <c r="H65" s="44">
        <v>-0.18928800000000001</v>
      </c>
      <c r="I65" s="47">
        <v>457</v>
      </c>
      <c r="J65" s="48">
        <v>2.5205700000000002</v>
      </c>
      <c r="K65" s="48">
        <v>2.6058699999999999</v>
      </c>
      <c r="L65" s="48">
        <v>3.6254400000000002</v>
      </c>
      <c r="M65" s="44">
        <v>-0.103031</v>
      </c>
      <c r="N65" s="47">
        <v>312</v>
      </c>
    </row>
    <row r="66" spans="1:14">
      <c r="A66" s="23"/>
      <c r="B66" s="1">
        <v>64</v>
      </c>
      <c r="C66" s="44">
        <v>5.3025700000000002</v>
      </c>
      <c r="D66" s="45">
        <v>4.0034900000000002</v>
      </c>
      <c r="E66" s="46">
        <v>2.9491499999999999</v>
      </c>
      <c r="F66" s="44">
        <v>2.7055099999999999</v>
      </c>
      <c r="G66" s="44">
        <v>4.0021599999999999</v>
      </c>
      <c r="H66" s="44">
        <v>-0.189331</v>
      </c>
      <c r="I66" s="47">
        <v>417</v>
      </c>
      <c r="J66" s="48">
        <v>2.5628099999999998</v>
      </c>
      <c r="K66" s="48">
        <v>2.5635300000000001</v>
      </c>
      <c r="L66" s="48">
        <v>3.62487</v>
      </c>
      <c r="M66" s="44">
        <v>-0.10294499999999999</v>
      </c>
      <c r="N66" s="47">
        <v>314</v>
      </c>
    </row>
    <row r="67" spans="1:14">
      <c r="A67" s="23"/>
      <c r="B67" s="1">
        <v>65</v>
      </c>
      <c r="C67" s="44">
        <v>5.3466300000000002</v>
      </c>
      <c r="D67" s="45">
        <v>2.9651100000000001</v>
      </c>
      <c r="E67" s="46">
        <v>3.4976699999999998</v>
      </c>
      <c r="F67" s="44">
        <v>1.9448700000000001</v>
      </c>
      <c r="G67" s="44">
        <v>4.0020199999999999</v>
      </c>
      <c r="H67" s="44">
        <v>-0.18933</v>
      </c>
      <c r="I67" s="47">
        <v>427</v>
      </c>
      <c r="J67" s="48">
        <v>2.5120900000000002</v>
      </c>
      <c r="K67" s="48">
        <v>2.6152799999999998</v>
      </c>
      <c r="L67" s="48">
        <v>3.6263399999999999</v>
      </c>
      <c r="M67" s="44">
        <v>-0.103177</v>
      </c>
      <c r="N67" s="47">
        <v>314</v>
      </c>
    </row>
    <row r="68" spans="1:14">
      <c r="A68" s="23"/>
      <c r="B68" s="1">
        <v>66</v>
      </c>
      <c r="C68" s="44">
        <v>1.7554399999999999</v>
      </c>
      <c r="D68" s="45">
        <v>1.67405</v>
      </c>
      <c r="E68" s="46">
        <v>3.5054400000000001</v>
      </c>
      <c r="F68" s="44">
        <v>1.92405</v>
      </c>
      <c r="G68" s="44">
        <v>3.9987599999999999</v>
      </c>
      <c r="H68" s="44">
        <v>-0.189057</v>
      </c>
      <c r="I68" s="47">
        <v>220</v>
      </c>
      <c r="J68" s="48">
        <v>2.55796</v>
      </c>
      <c r="K68" s="48">
        <v>2.56881</v>
      </c>
      <c r="L68" s="48">
        <v>3.6251799999999998</v>
      </c>
      <c r="M68" s="44">
        <v>-0.102996</v>
      </c>
      <c r="N68" s="47">
        <v>300</v>
      </c>
    </row>
    <row r="69" spans="1:14">
      <c r="A69" s="23"/>
      <c r="B69" s="1">
        <v>67</v>
      </c>
      <c r="C69" s="44">
        <v>1.76976</v>
      </c>
      <c r="D69" s="45">
        <v>2.45905</v>
      </c>
      <c r="E69" s="46">
        <v>2.0197600000000002</v>
      </c>
      <c r="F69" s="44">
        <v>3.45905</v>
      </c>
      <c r="G69" s="44">
        <v>4.0055500000000004</v>
      </c>
      <c r="H69" s="44">
        <v>-0.18973699999999999</v>
      </c>
      <c r="I69" s="47">
        <v>179</v>
      </c>
      <c r="J69" s="48">
        <v>2.6018699999999999</v>
      </c>
      <c r="K69" s="48">
        <v>2.5250499999999998</v>
      </c>
      <c r="L69" s="48">
        <v>3.6256900000000001</v>
      </c>
      <c r="M69" s="44">
        <v>-0.103074</v>
      </c>
      <c r="N69" s="47">
        <v>312</v>
      </c>
    </row>
    <row r="70" spans="1:14">
      <c r="A70" s="23"/>
      <c r="B70" s="1">
        <v>68</v>
      </c>
      <c r="C70" s="44">
        <v>4.3777200000000001</v>
      </c>
      <c r="D70" s="45">
        <v>5.4383900000000001</v>
      </c>
      <c r="E70" s="46">
        <v>2.3654299999999999</v>
      </c>
      <c r="F70" s="44">
        <v>3.2282000000000002</v>
      </c>
      <c r="G70" s="44">
        <v>4.0020699999999998</v>
      </c>
      <c r="H70" s="44">
        <v>-0.189331</v>
      </c>
      <c r="I70" s="47">
        <v>409</v>
      </c>
      <c r="J70" s="48">
        <v>2.59721</v>
      </c>
      <c r="K70" s="48">
        <v>2.52956</v>
      </c>
      <c r="L70" s="48">
        <v>3.6254900000000001</v>
      </c>
      <c r="M70" s="44">
        <v>-0.103043</v>
      </c>
      <c r="N70" s="47">
        <v>312</v>
      </c>
    </row>
    <row r="71" spans="1:14">
      <c r="A71" s="23"/>
      <c r="B71" s="1">
        <v>69</v>
      </c>
      <c r="C71" s="44">
        <v>2.2109000000000001</v>
      </c>
      <c r="D71" s="45">
        <v>4.8247999999999998</v>
      </c>
      <c r="E71" s="46">
        <v>2.15178</v>
      </c>
      <c r="F71" s="44">
        <v>3.40063</v>
      </c>
      <c r="G71" s="44">
        <v>4.0242300000000002</v>
      </c>
      <c r="H71" s="44">
        <v>-0.19062100000000001</v>
      </c>
      <c r="I71" s="47">
        <v>143</v>
      </c>
      <c r="J71" s="48">
        <v>2.5769899999999999</v>
      </c>
      <c r="K71" s="48">
        <v>2.54914</v>
      </c>
      <c r="L71" s="48">
        <v>3.6247699999999998</v>
      </c>
      <c r="M71" s="44">
        <v>-0.102927</v>
      </c>
      <c r="N71" s="47">
        <v>324</v>
      </c>
    </row>
    <row r="72" spans="1:14">
      <c r="A72" s="23"/>
      <c r="B72" s="1">
        <v>70</v>
      </c>
      <c r="C72" s="44">
        <v>4.5464799999999999</v>
      </c>
      <c r="D72" s="45">
        <v>2.58779</v>
      </c>
      <c r="E72" s="46">
        <v>3.20024</v>
      </c>
      <c r="F72" s="44">
        <v>2.4245199999999998</v>
      </c>
      <c r="G72" s="44">
        <v>4.0149499999999998</v>
      </c>
      <c r="H72" s="44">
        <v>-0.19040599999999999</v>
      </c>
      <c r="I72" s="47">
        <v>143</v>
      </c>
      <c r="J72" s="48">
        <v>2.6066099999999999</v>
      </c>
      <c r="K72" s="48">
        <v>2.51952</v>
      </c>
      <c r="L72" s="48">
        <v>3.6252399999999998</v>
      </c>
      <c r="M72" s="44">
        <v>-0.10299800000000001</v>
      </c>
      <c r="N72" s="47">
        <v>312</v>
      </c>
    </row>
    <row r="73" spans="1:14">
      <c r="A73" s="23"/>
      <c r="B73" s="1">
        <v>71</v>
      </c>
      <c r="C73" s="44">
        <v>4.8205</v>
      </c>
      <c r="D73" s="45">
        <v>2.5965799999999999</v>
      </c>
      <c r="E73" s="46">
        <v>3.3708499999999999</v>
      </c>
      <c r="F73" s="44">
        <v>2.1572300000000002</v>
      </c>
      <c r="G73" s="44">
        <v>4.0020300000000004</v>
      </c>
      <c r="H73" s="44">
        <v>-0.18933</v>
      </c>
      <c r="I73" s="47">
        <v>425</v>
      </c>
      <c r="J73" s="48">
        <v>2.6108500000000001</v>
      </c>
      <c r="K73" s="48">
        <v>2.5160999999999998</v>
      </c>
      <c r="L73" s="48">
        <v>3.6259199999999998</v>
      </c>
      <c r="M73" s="44">
        <v>-0.10310900000000001</v>
      </c>
      <c r="N73" s="47">
        <v>312</v>
      </c>
    </row>
    <row r="74" spans="1:14">
      <c r="A74" s="23"/>
      <c r="B74" s="1">
        <v>72</v>
      </c>
      <c r="C74" s="44">
        <v>3.6962700000000002</v>
      </c>
      <c r="D74" s="45">
        <v>4.5595699999999999</v>
      </c>
      <c r="E74" s="46">
        <v>2.6048800000000001</v>
      </c>
      <c r="F74" s="44">
        <v>2.9847100000000002</v>
      </c>
      <c r="G74" s="44">
        <v>3.96156</v>
      </c>
      <c r="H74" s="44">
        <v>-0.184554</v>
      </c>
      <c r="I74" s="47">
        <v>96</v>
      </c>
      <c r="J74" s="48">
        <v>2.6067499999999999</v>
      </c>
      <c r="K74" s="48">
        <v>2.5197699999999998</v>
      </c>
      <c r="L74" s="48">
        <v>3.6255199999999999</v>
      </c>
      <c r="M74" s="44">
        <v>-0.103044</v>
      </c>
      <c r="N74" s="47">
        <v>316</v>
      </c>
    </row>
    <row r="75" spans="1:14">
      <c r="A75" s="23"/>
      <c r="B75" s="1">
        <v>73</v>
      </c>
      <c r="C75" s="44">
        <v>3.4748899999999998</v>
      </c>
      <c r="D75" s="45">
        <v>4.7981299999999996</v>
      </c>
      <c r="E75" s="46">
        <v>2.4552499999999999</v>
      </c>
      <c r="F75" s="44">
        <v>3.1459600000000001</v>
      </c>
      <c r="G75" s="44">
        <v>3.99065</v>
      </c>
      <c r="H75" s="44">
        <v>-0.18810499999999999</v>
      </c>
      <c r="I75" s="47">
        <v>96</v>
      </c>
      <c r="J75" s="48">
        <v>2.5113300000000001</v>
      </c>
      <c r="K75" s="48">
        <v>2.6152799999999998</v>
      </c>
      <c r="L75" s="48">
        <v>3.62581</v>
      </c>
      <c r="M75" s="44">
        <v>-0.103088</v>
      </c>
      <c r="N75" s="47">
        <v>318</v>
      </c>
    </row>
    <row r="76" spans="1:14">
      <c r="A76" s="23"/>
      <c r="B76" s="1">
        <v>74</v>
      </c>
      <c r="C76" s="44">
        <v>2.4932599999999998</v>
      </c>
      <c r="D76" s="45">
        <v>3.2453799999999999</v>
      </c>
      <c r="E76" s="46">
        <v>2.4234599999999999</v>
      </c>
      <c r="F76" s="44">
        <v>3.1842700000000002</v>
      </c>
      <c r="G76" s="44">
        <v>4.0015900000000002</v>
      </c>
      <c r="H76" s="44">
        <v>-0.18928800000000001</v>
      </c>
      <c r="I76" s="47">
        <v>455</v>
      </c>
      <c r="J76" s="48">
        <v>2.5213399999999999</v>
      </c>
      <c r="K76" s="48">
        <v>2.6050200000000001</v>
      </c>
      <c r="L76" s="48">
        <v>3.6253700000000002</v>
      </c>
      <c r="M76" s="44">
        <v>-0.103019</v>
      </c>
      <c r="N76" s="47">
        <v>313</v>
      </c>
    </row>
    <row r="77" spans="1:14">
      <c r="A77" s="23"/>
      <c r="B77" s="1">
        <v>75</v>
      </c>
      <c r="C77" s="44">
        <v>4.4108499999999999</v>
      </c>
      <c r="D77" s="45">
        <v>5.4093099999999996</v>
      </c>
      <c r="E77" s="46">
        <v>2.3733499999999998</v>
      </c>
      <c r="F77" s="44">
        <v>3.2224300000000001</v>
      </c>
      <c r="G77" s="44">
        <v>4.0021000000000004</v>
      </c>
      <c r="H77" s="44">
        <v>-0.189331</v>
      </c>
      <c r="I77" s="47">
        <v>409</v>
      </c>
      <c r="J77" s="48">
        <v>2.5636100000000002</v>
      </c>
      <c r="K77" s="48">
        <v>2.5628799999999998</v>
      </c>
      <c r="L77" s="48">
        <v>3.6249799999999999</v>
      </c>
      <c r="M77" s="44">
        <v>-0.102962</v>
      </c>
      <c r="N77" s="47">
        <v>316</v>
      </c>
    </row>
    <row r="78" spans="1:14">
      <c r="A78" s="23"/>
      <c r="B78" s="1">
        <v>76</v>
      </c>
      <c r="C78" s="44">
        <v>5.43926</v>
      </c>
      <c r="D78" s="45">
        <v>5.4544199999999998</v>
      </c>
      <c r="E78" s="46">
        <v>2.90584</v>
      </c>
      <c r="F78" s="44">
        <v>2.7511000000000001</v>
      </c>
      <c r="G78" s="44">
        <v>4.0015599999999996</v>
      </c>
      <c r="H78" s="44">
        <v>-0.18928800000000001</v>
      </c>
      <c r="I78" s="47">
        <v>456</v>
      </c>
      <c r="J78" s="48">
        <v>2.1447400000000001</v>
      </c>
      <c r="K78" s="48">
        <v>2.1497000000000002</v>
      </c>
      <c r="L78" s="48">
        <v>3.0366300000000002</v>
      </c>
      <c r="M78" s="44">
        <v>55.661999999999999</v>
      </c>
      <c r="N78" s="47">
        <v>99</v>
      </c>
    </row>
    <row r="79" spans="1:14">
      <c r="A79" s="23"/>
      <c r="B79" s="1">
        <v>77</v>
      </c>
      <c r="C79" s="44">
        <v>4.3881500000000004</v>
      </c>
      <c r="D79" s="45">
        <v>3.8390599999999999</v>
      </c>
      <c r="E79" s="46">
        <v>2.8555299999999999</v>
      </c>
      <c r="F79" s="44">
        <v>2.8037700000000001</v>
      </c>
      <c r="G79" s="44">
        <v>4.0019</v>
      </c>
      <c r="H79" s="44">
        <v>-0.189328</v>
      </c>
      <c r="I79" s="47">
        <v>407</v>
      </c>
      <c r="J79" s="48">
        <v>2.5631300000000001</v>
      </c>
      <c r="K79" s="48">
        <v>2.5631599999999999</v>
      </c>
      <c r="L79" s="48">
        <v>3.6248300000000002</v>
      </c>
      <c r="M79" s="44">
        <v>-0.102938</v>
      </c>
      <c r="N79" s="47">
        <v>312</v>
      </c>
    </row>
    <row r="80" spans="1:14">
      <c r="A80" s="23"/>
      <c r="B80" s="1">
        <v>78</v>
      </c>
      <c r="C80" s="44">
        <v>5.2434599999999998</v>
      </c>
      <c r="D80" s="45">
        <v>1.96627</v>
      </c>
      <c r="E80" s="46">
        <v>3.6349300000000002</v>
      </c>
      <c r="F80" s="44">
        <v>1.6745000000000001</v>
      </c>
      <c r="G80" s="44">
        <v>4.0020800000000003</v>
      </c>
      <c r="H80" s="44">
        <v>-0.189331</v>
      </c>
      <c r="I80" s="47">
        <v>431</v>
      </c>
      <c r="J80" s="48">
        <v>5.2434599999999998</v>
      </c>
      <c r="K80" s="48">
        <v>1.96627</v>
      </c>
      <c r="L80" s="48">
        <v>5.6000100000000002</v>
      </c>
      <c r="M80" s="44">
        <v>10000000000</v>
      </c>
      <c r="N80" s="47">
        <v>40</v>
      </c>
    </row>
    <row r="81" spans="1:14">
      <c r="A81" s="23"/>
      <c r="B81" s="1">
        <v>79</v>
      </c>
      <c r="C81" s="44">
        <v>1.87419</v>
      </c>
      <c r="D81" s="45">
        <v>4.6577599999999997</v>
      </c>
      <c r="E81" s="46">
        <v>1.9091400000000001</v>
      </c>
      <c r="F81" s="44">
        <v>3.5306000000000002</v>
      </c>
      <c r="G81" s="44">
        <v>4.0137200000000002</v>
      </c>
      <c r="H81" s="44">
        <v>-0.19034699999999999</v>
      </c>
      <c r="I81" s="47">
        <v>141</v>
      </c>
      <c r="J81" s="48">
        <v>1.87419</v>
      </c>
      <c r="K81" s="48">
        <v>4.6577599999999997</v>
      </c>
      <c r="L81" s="48">
        <v>5.0206900000000001</v>
      </c>
      <c r="M81" s="44">
        <v>10000000000</v>
      </c>
      <c r="N81" s="47">
        <v>40</v>
      </c>
    </row>
    <row r="82" spans="1:14">
      <c r="A82" s="23"/>
      <c r="B82" s="1">
        <v>80</v>
      </c>
      <c r="C82" s="44">
        <v>3.0117699999999998</v>
      </c>
      <c r="D82" s="45">
        <v>2.77616</v>
      </c>
      <c r="E82" s="46">
        <v>2.9578500000000001</v>
      </c>
      <c r="F82" s="44">
        <v>2.6949800000000002</v>
      </c>
      <c r="G82" s="44">
        <v>4.0014799999999999</v>
      </c>
      <c r="H82" s="44">
        <v>-0.18928800000000001</v>
      </c>
      <c r="I82" s="47">
        <v>455</v>
      </c>
      <c r="J82" s="48">
        <v>2.12222</v>
      </c>
      <c r="K82" s="48">
        <v>2.1688499999999999</v>
      </c>
      <c r="L82" s="48">
        <v>3.03443</v>
      </c>
      <c r="M82" s="44">
        <v>11.164400000000001</v>
      </c>
      <c r="N82" s="47">
        <v>137</v>
      </c>
    </row>
    <row r="83" spans="1:14">
      <c r="A83" s="23"/>
      <c r="B83" s="1">
        <v>81</v>
      </c>
      <c r="C83" s="44">
        <v>3.7374499999999999</v>
      </c>
      <c r="D83" s="45">
        <v>4.5444599999999999</v>
      </c>
      <c r="E83" s="46">
        <v>2.6327199999999999</v>
      </c>
      <c r="F83" s="44">
        <v>2.9744899999999999</v>
      </c>
      <c r="G83" s="44">
        <v>3.9722599999999999</v>
      </c>
      <c r="H83" s="44">
        <v>-0.18588499999999999</v>
      </c>
      <c r="I83" s="47">
        <v>96</v>
      </c>
      <c r="J83" s="48">
        <v>2.5205299999999999</v>
      </c>
      <c r="K83" s="48">
        <v>2.6061200000000002</v>
      </c>
      <c r="L83" s="48">
        <v>3.6255899999999999</v>
      </c>
      <c r="M83" s="44">
        <v>-0.103057</v>
      </c>
      <c r="N83" s="47">
        <v>316</v>
      </c>
    </row>
    <row r="84" spans="1:14">
      <c r="A84" s="23"/>
      <c r="B84" s="1">
        <v>82</v>
      </c>
      <c r="C84" s="44">
        <v>2.5321899999999999</v>
      </c>
      <c r="D84" s="45">
        <v>2.1194600000000001</v>
      </c>
      <c r="E84" s="46">
        <v>3.1974200000000002</v>
      </c>
      <c r="F84" s="44">
        <v>2.4069400000000001</v>
      </c>
      <c r="G84" s="44">
        <v>4.0021000000000004</v>
      </c>
      <c r="H84" s="44">
        <v>-0.189331</v>
      </c>
      <c r="I84" s="47">
        <v>400</v>
      </c>
      <c r="J84" s="48">
        <v>2.56236</v>
      </c>
      <c r="K84" s="48">
        <v>2.56345</v>
      </c>
      <c r="L84" s="48">
        <v>3.6244900000000002</v>
      </c>
      <c r="M84" s="44">
        <v>-0.102881</v>
      </c>
      <c r="N84" s="47">
        <v>298</v>
      </c>
    </row>
    <row r="85" spans="1:14">
      <c r="A85" s="23"/>
      <c r="B85" s="1">
        <v>83</v>
      </c>
      <c r="C85" s="44">
        <v>2.7378800000000001</v>
      </c>
      <c r="D85" s="45">
        <v>1.7450300000000001</v>
      </c>
      <c r="E85" s="46">
        <v>3.4878800000000001</v>
      </c>
      <c r="F85" s="44">
        <v>1.9950300000000001</v>
      </c>
      <c r="G85" s="44">
        <v>4.0181399999999998</v>
      </c>
      <c r="H85" s="44">
        <v>-0.190526</v>
      </c>
      <c r="I85" s="47">
        <v>134</v>
      </c>
      <c r="J85" s="48">
        <v>2.6068899999999999</v>
      </c>
      <c r="K85" s="48">
        <v>2.5199799999999999</v>
      </c>
      <c r="L85" s="48">
        <v>3.6257700000000002</v>
      </c>
      <c r="M85" s="44">
        <v>-0.103085</v>
      </c>
      <c r="N85" s="47">
        <v>298</v>
      </c>
    </row>
    <row r="86" spans="1:14">
      <c r="A86" s="23"/>
      <c r="B86" s="1">
        <v>84</v>
      </c>
      <c r="C86" s="44">
        <v>3.5144099999999998</v>
      </c>
      <c r="D86" s="45">
        <v>1.5539099999999999</v>
      </c>
      <c r="E86" s="46">
        <v>3.4739900000000001</v>
      </c>
      <c r="F86" s="44">
        <v>1.98681</v>
      </c>
      <c r="G86" s="44">
        <v>4.0019999999999998</v>
      </c>
      <c r="H86" s="44">
        <v>-0.18933</v>
      </c>
      <c r="I86" s="47">
        <v>408</v>
      </c>
      <c r="J86" s="48">
        <v>2.5499499999999999</v>
      </c>
      <c r="K86" s="48">
        <v>2.57707</v>
      </c>
      <c r="L86" s="48">
        <v>3.6254</v>
      </c>
      <c r="M86" s="44">
        <v>-0.103031</v>
      </c>
      <c r="N86" s="47">
        <v>318</v>
      </c>
    </row>
    <row r="87" spans="1:14">
      <c r="A87" s="23"/>
      <c r="B87" s="1">
        <v>85</v>
      </c>
      <c r="C87" s="44">
        <v>4.7235399999999998</v>
      </c>
      <c r="D87" s="45">
        <v>2.47966</v>
      </c>
      <c r="E87" s="46">
        <v>3.3038400000000001</v>
      </c>
      <c r="F87" s="44">
        <v>2.2583099999999998</v>
      </c>
      <c r="G87" s="44">
        <v>4.0019200000000001</v>
      </c>
      <c r="H87" s="44">
        <v>-0.189329</v>
      </c>
      <c r="I87" s="47">
        <v>409</v>
      </c>
      <c r="J87" s="48">
        <v>2.6156199999999998</v>
      </c>
      <c r="K87" s="48">
        <v>2.5110800000000002</v>
      </c>
      <c r="L87" s="48">
        <v>3.62588</v>
      </c>
      <c r="M87" s="44">
        <v>-0.1031</v>
      </c>
      <c r="N87" s="47">
        <v>312</v>
      </c>
    </row>
    <row r="88" spans="1:14">
      <c r="A88" s="23"/>
      <c r="B88" s="1">
        <v>86</v>
      </c>
      <c r="C88" s="44">
        <v>4.8548900000000001</v>
      </c>
      <c r="D88" s="45">
        <v>2.7906499999999999</v>
      </c>
      <c r="E88" s="46">
        <v>3.3334600000000001</v>
      </c>
      <c r="F88" s="44">
        <v>2.2141299999999999</v>
      </c>
      <c r="G88" s="44">
        <v>4.0017899999999997</v>
      </c>
      <c r="H88" s="44">
        <v>-0.18928500000000001</v>
      </c>
      <c r="I88" s="47">
        <v>468</v>
      </c>
      <c r="J88" s="48">
        <v>2.6123500000000002</v>
      </c>
      <c r="K88" s="48">
        <v>2.5149599999999999</v>
      </c>
      <c r="L88" s="48">
        <v>3.6261999999999999</v>
      </c>
      <c r="M88" s="44">
        <v>-0.103156</v>
      </c>
      <c r="N88" s="47">
        <v>316</v>
      </c>
    </row>
    <row r="89" spans="1:14">
      <c r="A89" s="23"/>
      <c r="B89" s="1">
        <v>87</v>
      </c>
      <c r="C89" s="44">
        <v>4.8618199999999998</v>
      </c>
      <c r="D89" s="45">
        <v>4.4409599999999996</v>
      </c>
      <c r="E89" s="46">
        <v>2.7942300000000002</v>
      </c>
      <c r="F89" s="44">
        <v>2.8643200000000002</v>
      </c>
      <c r="G89" s="44">
        <v>4.0015099999999997</v>
      </c>
      <c r="H89" s="44">
        <v>-0.18928800000000001</v>
      </c>
      <c r="I89" s="47">
        <v>452</v>
      </c>
      <c r="J89" s="48">
        <v>2.1438100000000002</v>
      </c>
      <c r="K89" s="48">
        <v>2.1659700000000002</v>
      </c>
      <c r="L89" s="48">
        <v>3.0475099999999999</v>
      </c>
      <c r="M89" s="44">
        <v>11.158099999999999</v>
      </c>
      <c r="N89" s="47">
        <v>132</v>
      </c>
    </row>
    <row r="90" spans="1:14">
      <c r="A90" s="23"/>
      <c r="B90" s="1">
        <v>88</v>
      </c>
      <c r="C90" s="44">
        <v>3.57246</v>
      </c>
      <c r="D90" s="45">
        <v>1.5317400000000001</v>
      </c>
      <c r="E90" s="46">
        <v>3.5317500000000002</v>
      </c>
      <c r="F90" s="44">
        <v>1.88513</v>
      </c>
      <c r="G90" s="44">
        <v>4.0033700000000003</v>
      </c>
      <c r="H90" s="44">
        <v>-0.18939600000000001</v>
      </c>
      <c r="I90" s="47">
        <v>371</v>
      </c>
      <c r="J90" s="48">
        <v>2.5582400000000001</v>
      </c>
      <c r="K90" s="48">
        <v>2.5679599999999998</v>
      </c>
      <c r="L90" s="48">
        <v>3.6247799999999999</v>
      </c>
      <c r="M90" s="44">
        <v>-0.10292900000000001</v>
      </c>
      <c r="N90" s="47">
        <v>318</v>
      </c>
    </row>
    <row r="91" spans="1:14">
      <c r="A91" s="23"/>
      <c r="B91" s="1">
        <v>89</v>
      </c>
      <c r="C91" s="44">
        <v>3.07239</v>
      </c>
      <c r="D91" s="45">
        <v>4.84009</v>
      </c>
      <c r="E91" s="46">
        <v>2.3203</v>
      </c>
      <c r="F91" s="44">
        <v>3.2608600000000001</v>
      </c>
      <c r="G91" s="44">
        <v>4.0021199999999997</v>
      </c>
      <c r="H91" s="44">
        <v>-0.189331</v>
      </c>
      <c r="I91" s="47">
        <v>407</v>
      </c>
      <c r="J91" s="48">
        <v>2.6224699999999999</v>
      </c>
      <c r="K91" s="48">
        <v>2.4981</v>
      </c>
      <c r="L91" s="48">
        <v>3.6218599999999999</v>
      </c>
      <c r="M91" s="44">
        <v>-0.102422</v>
      </c>
      <c r="N91" s="47">
        <v>318</v>
      </c>
    </row>
    <row r="92" spans="1:14">
      <c r="A92" s="23"/>
      <c r="B92" s="1">
        <v>90</v>
      </c>
      <c r="C92" s="44">
        <v>1.5549599999999999</v>
      </c>
      <c r="D92" s="45">
        <v>3.5047000000000001</v>
      </c>
      <c r="E92" s="46">
        <v>2.0039099999999999</v>
      </c>
      <c r="F92" s="44">
        <v>3.4635699999999998</v>
      </c>
      <c r="G92" s="44">
        <v>4.0015000000000001</v>
      </c>
      <c r="H92" s="44">
        <v>-0.18928800000000001</v>
      </c>
      <c r="I92" s="47">
        <v>465</v>
      </c>
      <c r="J92" s="48">
        <v>2.57056</v>
      </c>
      <c r="K92" s="48">
        <v>2.5563899999999999</v>
      </c>
      <c r="L92" s="48">
        <v>3.6253099999999998</v>
      </c>
      <c r="M92" s="44">
        <v>-0.103018</v>
      </c>
      <c r="N92" s="47">
        <v>314</v>
      </c>
    </row>
    <row r="93" spans="1:14">
      <c r="A93" s="23"/>
      <c r="B93" s="1">
        <v>91</v>
      </c>
      <c r="C93" s="44">
        <v>3.1114199999999999</v>
      </c>
      <c r="D93" s="45">
        <v>1.58917</v>
      </c>
      <c r="E93" s="46">
        <v>3.5812900000000001</v>
      </c>
      <c r="F93" s="44">
        <v>1.7849900000000001</v>
      </c>
      <c r="G93" s="44">
        <v>4.0014799999999999</v>
      </c>
      <c r="H93" s="44">
        <v>-0.18928800000000001</v>
      </c>
      <c r="I93" s="47">
        <v>465</v>
      </c>
      <c r="J93" s="48">
        <v>2.6180699999999999</v>
      </c>
      <c r="K93" s="48">
        <v>2.5093299999999998</v>
      </c>
      <c r="L93" s="48">
        <v>3.62643</v>
      </c>
      <c r="M93" s="44">
        <v>-0.10319200000000001</v>
      </c>
      <c r="N93" s="47">
        <v>306</v>
      </c>
    </row>
    <row r="94" spans="1:14">
      <c r="A94" s="23"/>
      <c r="B94" s="1">
        <v>92</v>
      </c>
      <c r="C94" s="44">
        <v>2.8700600000000001</v>
      </c>
      <c r="D94" s="45">
        <v>2.3214100000000002</v>
      </c>
      <c r="E94" s="46">
        <v>3.0938699999999999</v>
      </c>
      <c r="F94" s="44">
        <v>2.5379200000000002</v>
      </c>
      <c r="G94" s="44">
        <v>4.0016299999999996</v>
      </c>
      <c r="H94" s="44">
        <v>-0.18928700000000001</v>
      </c>
      <c r="I94" s="47">
        <v>455</v>
      </c>
      <c r="J94" s="48">
        <v>2.5976300000000001</v>
      </c>
      <c r="K94" s="48">
        <v>2.5295999999999998</v>
      </c>
      <c r="L94" s="48">
        <v>3.62582</v>
      </c>
      <c r="M94" s="44">
        <v>-0.103098</v>
      </c>
      <c r="N94" s="47">
        <v>312</v>
      </c>
    </row>
    <row r="95" spans="1:14">
      <c r="A95" s="23"/>
      <c r="B95" s="1">
        <v>93</v>
      </c>
      <c r="C95" s="44">
        <v>5.0793200000000001</v>
      </c>
      <c r="D95" s="45">
        <v>4.1809700000000003</v>
      </c>
      <c r="E95" s="46">
        <v>2.9472900000000002</v>
      </c>
      <c r="F95" s="44">
        <v>2.7067100000000002</v>
      </c>
      <c r="G95" s="44">
        <v>4.0015999999999998</v>
      </c>
      <c r="H95" s="44">
        <v>-0.18928800000000001</v>
      </c>
      <c r="I95" s="47">
        <v>452</v>
      </c>
      <c r="J95" s="48">
        <v>2.5466600000000001</v>
      </c>
      <c r="K95" s="48">
        <v>2.5805099999999999</v>
      </c>
      <c r="L95" s="48">
        <v>3.6255299999999999</v>
      </c>
      <c r="M95" s="44">
        <v>-0.10305300000000001</v>
      </c>
      <c r="N95" s="47">
        <v>306</v>
      </c>
    </row>
    <row r="96" spans="1:14">
      <c r="A96" s="23"/>
      <c r="B96" s="1">
        <v>94</v>
      </c>
      <c r="C96" s="44">
        <v>2.5062899999999999</v>
      </c>
      <c r="D96" s="45">
        <v>4.8771000000000004</v>
      </c>
      <c r="E96" s="46">
        <v>2.0935199999999998</v>
      </c>
      <c r="F96" s="44">
        <v>3.41065</v>
      </c>
      <c r="G96" s="44">
        <v>4.0019200000000001</v>
      </c>
      <c r="H96" s="44">
        <v>-0.189329</v>
      </c>
      <c r="I96" s="47">
        <v>427</v>
      </c>
      <c r="J96" s="48">
        <v>2.5010300000000001</v>
      </c>
      <c r="K96" s="48">
        <v>2.6253299999999999</v>
      </c>
      <c r="L96" s="48">
        <v>3.62595</v>
      </c>
      <c r="M96" s="44">
        <v>-0.103107</v>
      </c>
      <c r="N96" s="47">
        <v>310</v>
      </c>
    </row>
    <row r="97" spans="1:14">
      <c r="A97" s="23"/>
      <c r="B97" s="1">
        <v>95</v>
      </c>
      <c r="C97" s="44">
        <v>4.1311400000000003</v>
      </c>
      <c r="D97" s="45">
        <v>5.1297499999999996</v>
      </c>
      <c r="E97" s="46">
        <v>2.6758199999999999</v>
      </c>
      <c r="F97" s="44">
        <v>2.9749500000000002</v>
      </c>
      <c r="G97" s="44">
        <v>4.00129</v>
      </c>
      <c r="H97" s="44">
        <v>-0.18928600000000001</v>
      </c>
      <c r="I97" s="47">
        <v>468</v>
      </c>
      <c r="J97" s="48">
        <v>2.1384300000000001</v>
      </c>
      <c r="K97" s="48">
        <v>2.18065</v>
      </c>
      <c r="L97" s="48">
        <v>3.0541900000000002</v>
      </c>
      <c r="M97" s="44">
        <v>11.1594</v>
      </c>
      <c r="N97" s="47">
        <v>132</v>
      </c>
    </row>
    <row r="98" spans="1:14">
      <c r="A98" s="23"/>
      <c r="B98" s="1">
        <v>96</v>
      </c>
      <c r="C98" s="44">
        <v>5.3691300000000002</v>
      </c>
      <c r="D98" s="45">
        <v>2.1202899999999998</v>
      </c>
      <c r="E98" s="46">
        <v>3.6330300000000002</v>
      </c>
      <c r="F98" s="44">
        <v>1.67865</v>
      </c>
      <c r="G98" s="44">
        <v>4.0021000000000004</v>
      </c>
      <c r="H98" s="44">
        <v>-0.189331</v>
      </c>
      <c r="I98" s="47">
        <v>435</v>
      </c>
      <c r="J98" s="48">
        <v>2.5380799999999999</v>
      </c>
      <c r="K98" s="48">
        <v>2.58853</v>
      </c>
      <c r="L98" s="48">
        <v>3.6252300000000002</v>
      </c>
      <c r="M98" s="44">
        <v>-0.103001</v>
      </c>
      <c r="N98" s="47">
        <v>312</v>
      </c>
    </row>
    <row r="99" spans="1:14">
      <c r="A99" s="23"/>
      <c r="B99" s="1">
        <v>97</v>
      </c>
      <c r="C99" s="44">
        <v>3.1923699999999999</v>
      </c>
      <c r="D99" s="45">
        <v>4.1261299999999999</v>
      </c>
      <c r="E99" s="46">
        <v>2.7804500000000001</v>
      </c>
      <c r="F99" s="44">
        <v>2.8785599999999998</v>
      </c>
      <c r="G99" s="44">
        <v>4.0021199999999997</v>
      </c>
      <c r="H99" s="44">
        <v>-0.189331</v>
      </c>
      <c r="I99" s="47">
        <v>417</v>
      </c>
      <c r="J99" s="48">
        <v>2.55585</v>
      </c>
      <c r="K99" s="48">
        <v>2.56989</v>
      </c>
      <c r="L99" s="48">
        <v>3.62446</v>
      </c>
      <c r="M99" s="44">
        <v>-0.10287499999999999</v>
      </c>
      <c r="N99" s="47">
        <v>310</v>
      </c>
    </row>
    <row r="100" spans="1:14">
      <c r="A100" s="23"/>
      <c r="B100" s="1">
        <v>98</v>
      </c>
      <c r="C100" s="44">
        <v>2.6126200000000002</v>
      </c>
      <c r="D100" s="45">
        <v>4.6411800000000003</v>
      </c>
      <c r="E100" s="46">
        <v>2.3414999999999999</v>
      </c>
      <c r="F100" s="44">
        <v>3.2451500000000002</v>
      </c>
      <c r="G100" s="44">
        <v>4.0016999999999996</v>
      </c>
      <c r="H100" s="44">
        <v>-0.18928600000000001</v>
      </c>
      <c r="I100" s="47">
        <v>456</v>
      </c>
      <c r="J100" s="48">
        <v>2.51952</v>
      </c>
      <c r="K100" s="48">
        <v>2.6072500000000001</v>
      </c>
      <c r="L100" s="48">
        <v>3.6257100000000002</v>
      </c>
      <c r="M100" s="44">
        <v>-0.103075</v>
      </c>
      <c r="N100" s="47">
        <v>312</v>
      </c>
    </row>
    <row r="101" spans="1:14">
      <c r="A101" s="23"/>
      <c r="B101" s="1">
        <v>99</v>
      </c>
      <c r="C101" s="44">
        <v>4.9543600000000003</v>
      </c>
      <c r="D101" s="45">
        <v>3.6981099999999998</v>
      </c>
      <c r="E101" s="46">
        <v>3.2717399999999999</v>
      </c>
      <c r="F101" s="44">
        <v>2.30416</v>
      </c>
      <c r="G101" s="44">
        <v>4.0016800000000003</v>
      </c>
      <c r="H101" s="44">
        <v>-0.18928700000000001</v>
      </c>
      <c r="I101" s="47">
        <v>461</v>
      </c>
      <c r="J101" s="48">
        <v>2.5249999999999999</v>
      </c>
      <c r="K101" s="48">
        <v>2.60243</v>
      </c>
      <c r="L101" s="48">
        <v>3.6260599999999998</v>
      </c>
      <c r="M101" s="44">
        <v>-0.10313600000000001</v>
      </c>
      <c r="N101" s="47">
        <v>320</v>
      </c>
    </row>
    <row r="102" spans="1:14" ht="15" thickBot="1">
      <c r="A102" s="24"/>
      <c r="B102" s="2">
        <v>100</v>
      </c>
      <c r="C102" s="49">
        <v>3.3731900000000001</v>
      </c>
      <c r="D102" s="50">
        <v>2.0640499999999999</v>
      </c>
      <c r="E102" s="51">
        <v>3.33629</v>
      </c>
      <c r="F102" s="49">
        <v>2.20939</v>
      </c>
      <c r="G102" s="49">
        <v>4.0015299999999998</v>
      </c>
      <c r="H102" s="49">
        <v>-0.18928800000000001</v>
      </c>
      <c r="I102" s="52">
        <v>455</v>
      </c>
      <c r="J102" s="53">
        <v>2.5027599999999999</v>
      </c>
      <c r="K102" s="53">
        <v>2.6243400000000001</v>
      </c>
      <c r="L102" s="53">
        <v>3.62642</v>
      </c>
      <c r="M102" s="49">
        <v>-0.103187</v>
      </c>
      <c r="N102" s="52">
        <v>314</v>
      </c>
    </row>
    <row r="103" spans="1:14">
      <c r="A103" s="22">
        <v>4.4934000000000003</v>
      </c>
      <c r="B103" s="3">
        <v>1</v>
      </c>
      <c r="C103" s="38">
        <v>5.4387299999999996</v>
      </c>
      <c r="D103" s="39">
        <v>3.3743400000000001</v>
      </c>
      <c r="E103" s="54">
        <v>3.6951900000000002</v>
      </c>
      <c r="F103" s="38">
        <v>2.5427300000000002</v>
      </c>
      <c r="G103" s="38">
        <v>4.4855200000000002</v>
      </c>
      <c r="H103" s="38">
        <v>-0.217227</v>
      </c>
      <c r="I103" s="55">
        <v>98</v>
      </c>
      <c r="J103" s="56">
        <v>3.09423</v>
      </c>
      <c r="K103" s="56">
        <v>2.80965</v>
      </c>
      <c r="L103" s="56">
        <v>4.1795200000000001</v>
      </c>
      <c r="M103" s="38">
        <v>-0.20069300000000001</v>
      </c>
      <c r="N103" s="55">
        <v>361</v>
      </c>
    </row>
    <row r="104" spans="1:14">
      <c r="A104" s="23"/>
      <c r="B104" s="1">
        <v>2</v>
      </c>
      <c r="C104" s="44">
        <v>1.8947000000000001</v>
      </c>
      <c r="D104" s="45">
        <v>4.4230499999999999</v>
      </c>
      <c r="E104" s="46">
        <v>2.1622499999999998</v>
      </c>
      <c r="F104" s="44">
        <v>3.93588</v>
      </c>
      <c r="G104" s="44">
        <v>4.49071</v>
      </c>
      <c r="H104" s="44">
        <v>-0.21723300000000001</v>
      </c>
      <c r="I104" s="47">
        <v>138</v>
      </c>
      <c r="J104" s="48">
        <v>3.0164</v>
      </c>
      <c r="K104" s="48">
        <v>2.8880400000000002</v>
      </c>
      <c r="L104" s="48">
        <v>4.17605</v>
      </c>
      <c r="M104" s="44">
        <v>-0.200491</v>
      </c>
      <c r="N104" s="47">
        <v>365</v>
      </c>
    </row>
    <row r="105" spans="1:14">
      <c r="A105" s="23"/>
      <c r="B105" s="1">
        <v>3</v>
      </c>
      <c r="C105" s="44">
        <v>1.9579500000000001</v>
      </c>
      <c r="D105" s="45">
        <v>2.4697300000000002</v>
      </c>
      <c r="E105" s="46">
        <v>1.9579500000000001</v>
      </c>
      <c r="F105" s="44">
        <v>3.9697300000000002</v>
      </c>
      <c r="G105" s="44">
        <v>4.4263199999999996</v>
      </c>
      <c r="H105" s="44">
        <v>-0.21673999999999999</v>
      </c>
      <c r="I105" s="47">
        <v>177</v>
      </c>
      <c r="J105" s="48">
        <v>3.0763099999999999</v>
      </c>
      <c r="K105" s="48">
        <v>2.8262100000000001</v>
      </c>
      <c r="L105" s="48">
        <v>4.1774500000000003</v>
      </c>
      <c r="M105" s="44">
        <v>-0.200571</v>
      </c>
      <c r="N105" s="47">
        <v>351</v>
      </c>
    </row>
    <row r="106" spans="1:14">
      <c r="A106" s="23"/>
      <c r="B106" s="1">
        <v>4</v>
      </c>
      <c r="C106" s="44">
        <v>4.8832599999999999</v>
      </c>
      <c r="D106" s="45">
        <v>2.6310199999999999</v>
      </c>
      <c r="E106" s="46">
        <v>3.81847</v>
      </c>
      <c r="F106" s="44">
        <v>2.33074</v>
      </c>
      <c r="G106" s="44">
        <v>4.4735899999999997</v>
      </c>
      <c r="H106" s="44">
        <v>-0.217191</v>
      </c>
      <c r="I106" s="47">
        <v>141</v>
      </c>
      <c r="J106" s="48">
        <v>3.07707</v>
      </c>
      <c r="K106" s="48">
        <v>2.82639</v>
      </c>
      <c r="L106" s="48">
        <v>4.17814</v>
      </c>
      <c r="M106" s="44">
        <v>-0.20061200000000001</v>
      </c>
      <c r="N106" s="47">
        <v>374</v>
      </c>
    </row>
    <row r="107" spans="1:14">
      <c r="A107" s="23"/>
      <c r="B107" s="1">
        <v>5</v>
      </c>
      <c r="C107" s="44">
        <v>5.3094200000000003</v>
      </c>
      <c r="D107" s="45">
        <v>3.1417199999999998</v>
      </c>
      <c r="E107" s="46">
        <v>3.6863199999999998</v>
      </c>
      <c r="F107" s="44">
        <v>2.4884400000000002</v>
      </c>
      <c r="G107" s="44">
        <v>4.4476199999999997</v>
      </c>
      <c r="H107" s="44">
        <v>-0.217004</v>
      </c>
      <c r="I107" s="47">
        <v>98</v>
      </c>
      <c r="J107" s="48">
        <v>3.0903499999999999</v>
      </c>
      <c r="K107" s="48">
        <v>2.8138999999999998</v>
      </c>
      <c r="L107" s="48">
        <v>4.1795099999999996</v>
      </c>
      <c r="M107" s="44">
        <v>-0.20069200000000001</v>
      </c>
      <c r="N107" s="47">
        <v>355</v>
      </c>
    </row>
    <row r="108" spans="1:14">
      <c r="A108" s="23"/>
      <c r="B108" s="1">
        <v>6</v>
      </c>
      <c r="C108" s="44">
        <v>3.72356</v>
      </c>
      <c r="D108" s="45">
        <v>1.75569</v>
      </c>
      <c r="E108" s="46">
        <v>3.97356</v>
      </c>
      <c r="F108" s="44">
        <v>2.00569</v>
      </c>
      <c r="G108" s="44">
        <v>4.4510699999999996</v>
      </c>
      <c r="H108" s="44">
        <v>-0.21703800000000001</v>
      </c>
      <c r="I108" s="47">
        <v>91</v>
      </c>
      <c r="J108" s="48">
        <v>2.8211200000000001</v>
      </c>
      <c r="K108" s="48">
        <v>3.08249</v>
      </c>
      <c r="L108" s="48">
        <v>4.1785699999999997</v>
      </c>
      <c r="M108" s="44">
        <v>-0.20063700000000001</v>
      </c>
      <c r="N108" s="47">
        <v>353</v>
      </c>
    </row>
    <row r="109" spans="1:14">
      <c r="A109" s="23"/>
      <c r="B109" s="1">
        <v>7</v>
      </c>
      <c r="C109" s="44">
        <v>3.0478900000000002</v>
      </c>
      <c r="D109" s="45">
        <v>2.5104099999999998</v>
      </c>
      <c r="E109" s="46">
        <v>3.5478900000000002</v>
      </c>
      <c r="F109" s="44">
        <v>2.75651</v>
      </c>
      <c r="G109" s="44">
        <v>4.4928699999999999</v>
      </c>
      <c r="H109" s="44">
        <v>-0.21723400000000001</v>
      </c>
      <c r="I109" s="47">
        <v>136</v>
      </c>
      <c r="J109" s="48">
        <v>3.0768200000000001</v>
      </c>
      <c r="K109" s="48">
        <v>2.8259300000000001</v>
      </c>
      <c r="L109" s="48">
        <v>4.1776400000000002</v>
      </c>
      <c r="M109" s="44">
        <v>-0.20058200000000001</v>
      </c>
      <c r="N109" s="47">
        <v>353</v>
      </c>
    </row>
    <row r="110" spans="1:14">
      <c r="A110" s="23"/>
      <c r="B110" s="1">
        <v>8</v>
      </c>
      <c r="C110" s="44">
        <v>4.1904599999999999</v>
      </c>
      <c r="D110" s="45">
        <v>2.1277499999999998</v>
      </c>
      <c r="E110" s="46">
        <v>3.9662600000000001</v>
      </c>
      <c r="F110" s="44">
        <v>2.1092900000000001</v>
      </c>
      <c r="G110" s="44">
        <v>4.4922500000000003</v>
      </c>
      <c r="H110" s="44">
        <v>-0.21723300000000001</v>
      </c>
      <c r="I110" s="47">
        <v>140</v>
      </c>
      <c r="J110" s="48">
        <v>2.8140800000000001</v>
      </c>
      <c r="K110" s="48">
        <v>3.0902500000000002</v>
      </c>
      <c r="L110" s="48">
        <v>4.1795600000000004</v>
      </c>
      <c r="M110" s="44">
        <v>-0.20069600000000001</v>
      </c>
      <c r="N110" s="47">
        <v>362</v>
      </c>
    </row>
    <row r="111" spans="1:14">
      <c r="A111" s="23"/>
      <c r="B111" s="1">
        <v>9</v>
      </c>
      <c r="C111" s="44">
        <v>3.6512500000000001</v>
      </c>
      <c r="D111" s="45">
        <v>3.0554800000000002</v>
      </c>
      <c r="E111" s="46">
        <v>3.41771</v>
      </c>
      <c r="F111" s="44">
        <v>2.8795700000000002</v>
      </c>
      <c r="G111" s="44">
        <v>4.4690799999999999</v>
      </c>
      <c r="H111" s="44">
        <v>-0.217169</v>
      </c>
      <c r="I111" s="47">
        <v>136</v>
      </c>
      <c r="J111" s="48">
        <v>2.8257699999999999</v>
      </c>
      <c r="K111" s="48">
        <v>3.0760000000000001</v>
      </c>
      <c r="L111" s="48">
        <v>4.1769299999999996</v>
      </c>
      <c r="M111" s="44">
        <v>-0.200539</v>
      </c>
      <c r="N111" s="47">
        <v>354</v>
      </c>
    </row>
    <row r="112" spans="1:14">
      <c r="A112" s="23"/>
      <c r="B112" s="1">
        <v>10</v>
      </c>
      <c r="C112" s="44">
        <v>4.7614099999999997</v>
      </c>
      <c r="D112" s="45">
        <v>4.7610000000000001</v>
      </c>
      <c r="E112" s="46">
        <v>3.1484999999999999</v>
      </c>
      <c r="F112" s="44">
        <v>3.1914400000000001</v>
      </c>
      <c r="G112" s="44">
        <v>4.4831200000000004</v>
      </c>
      <c r="H112" s="44">
        <v>-0.217222</v>
      </c>
      <c r="I112" s="47">
        <v>100</v>
      </c>
      <c r="J112" s="48">
        <v>2.82578</v>
      </c>
      <c r="K112" s="48">
        <v>3.07606</v>
      </c>
      <c r="L112" s="48">
        <v>4.17699</v>
      </c>
      <c r="M112" s="44">
        <v>-0.200542</v>
      </c>
      <c r="N112" s="47">
        <v>363</v>
      </c>
    </row>
    <row r="113" spans="1:14">
      <c r="A113" s="23"/>
      <c r="B113" s="1">
        <v>11</v>
      </c>
      <c r="C113" s="44">
        <v>1.5391900000000001</v>
      </c>
      <c r="D113" s="45">
        <v>3.1438899999999999</v>
      </c>
      <c r="E113" s="46">
        <v>1.6641900000000001</v>
      </c>
      <c r="F113" s="44">
        <v>4.1438899999999999</v>
      </c>
      <c r="G113" s="44">
        <v>4.4655800000000001</v>
      </c>
      <c r="H113" s="44">
        <v>-0.21714900000000001</v>
      </c>
      <c r="I113" s="47">
        <v>179</v>
      </c>
      <c r="J113" s="48">
        <v>2.8797000000000001</v>
      </c>
      <c r="K113" s="48">
        <v>3.0253800000000002</v>
      </c>
      <c r="L113" s="48">
        <v>4.1767899999999996</v>
      </c>
      <c r="M113" s="44">
        <v>-0.20053499999999999</v>
      </c>
      <c r="N113" s="47">
        <v>359</v>
      </c>
    </row>
    <row r="114" spans="1:14">
      <c r="A114" s="23"/>
      <c r="B114" s="1">
        <v>12</v>
      </c>
      <c r="C114" s="44">
        <v>3.9223699999999999</v>
      </c>
      <c r="D114" s="45">
        <v>5.1853800000000003</v>
      </c>
      <c r="E114" s="46">
        <v>2.7577099999999999</v>
      </c>
      <c r="F114" s="44">
        <v>3.4077099999999998</v>
      </c>
      <c r="G114" s="44">
        <v>4.3837700000000002</v>
      </c>
      <c r="H114" s="44">
        <v>-0.21590799999999999</v>
      </c>
      <c r="I114" s="47">
        <v>100</v>
      </c>
      <c r="J114" s="48">
        <v>2.7969300000000001</v>
      </c>
      <c r="K114" s="48">
        <v>3.0990600000000001</v>
      </c>
      <c r="L114" s="48">
        <v>4.1745599999999996</v>
      </c>
      <c r="M114" s="44">
        <v>-0.20039100000000001</v>
      </c>
      <c r="N114" s="47">
        <v>357</v>
      </c>
    </row>
    <row r="115" spans="1:14">
      <c r="A115" s="23"/>
      <c r="B115" s="1">
        <v>13</v>
      </c>
      <c r="C115" s="44">
        <v>3.3356499999999998</v>
      </c>
      <c r="D115" s="45">
        <v>2.34144</v>
      </c>
      <c r="E115" s="46">
        <v>3.8336999999999999</v>
      </c>
      <c r="F115" s="44">
        <v>2.3433899999999999</v>
      </c>
      <c r="G115" s="44">
        <v>4.4931900000000002</v>
      </c>
      <c r="H115" s="44">
        <v>-0.21723400000000001</v>
      </c>
      <c r="I115" s="47">
        <v>91</v>
      </c>
      <c r="J115" s="48">
        <v>3.0964700000000001</v>
      </c>
      <c r="K115" s="48">
        <v>2.8071799999999998</v>
      </c>
      <c r="L115" s="48">
        <v>4.1795200000000001</v>
      </c>
      <c r="M115" s="44">
        <v>-0.20069200000000001</v>
      </c>
      <c r="N115" s="47">
        <v>351</v>
      </c>
    </row>
    <row r="116" spans="1:14">
      <c r="A116" s="23"/>
      <c r="B116" s="1">
        <v>14</v>
      </c>
      <c r="C116" s="44">
        <v>3.4598499999999999</v>
      </c>
      <c r="D116" s="45">
        <v>2.1953499999999999</v>
      </c>
      <c r="E116" s="46">
        <v>3.7098499999999999</v>
      </c>
      <c r="F116" s="44">
        <v>2.4453499999999999</v>
      </c>
      <c r="G116" s="44">
        <v>4.4432700000000001</v>
      </c>
      <c r="H116" s="44">
        <v>-0.21695900000000001</v>
      </c>
      <c r="I116" s="47">
        <v>91</v>
      </c>
      <c r="J116" s="48">
        <v>2.8820299999999999</v>
      </c>
      <c r="K116" s="48">
        <v>3.0225599999999999</v>
      </c>
      <c r="L116" s="48">
        <v>4.1763599999999999</v>
      </c>
      <c r="M116" s="44">
        <v>-0.20050899999999999</v>
      </c>
      <c r="N116" s="47">
        <v>357</v>
      </c>
    </row>
    <row r="117" spans="1:14">
      <c r="A117" s="23"/>
      <c r="B117" s="1">
        <v>15</v>
      </c>
      <c r="C117" s="44">
        <v>2.6516899999999999</v>
      </c>
      <c r="D117" s="45">
        <v>1.8772599999999999</v>
      </c>
      <c r="E117" s="46">
        <v>3.9016899999999999</v>
      </c>
      <c r="F117" s="44">
        <v>2.1272600000000002</v>
      </c>
      <c r="G117" s="44">
        <v>4.4439200000000003</v>
      </c>
      <c r="H117" s="44">
        <v>-0.21696599999999999</v>
      </c>
      <c r="I117" s="47">
        <v>177</v>
      </c>
      <c r="J117" s="48">
        <v>3.0825900000000002</v>
      </c>
      <c r="K117" s="48">
        <v>2.8176800000000002</v>
      </c>
      <c r="L117" s="48">
        <v>4.1763300000000001</v>
      </c>
      <c r="M117" s="44">
        <v>-0.20050100000000001</v>
      </c>
      <c r="N117" s="47">
        <v>353</v>
      </c>
    </row>
    <row r="118" spans="1:14">
      <c r="A118" s="23"/>
      <c r="B118" s="1">
        <v>16</v>
      </c>
      <c r="C118" s="44">
        <v>5.1366399999999999</v>
      </c>
      <c r="D118" s="45">
        <v>1.67334</v>
      </c>
      <c r="E118" s="46">
        <v>4.1264599999999998</v>
      </c>
      <c r="F118" s="44">
        <v>1.7640800000000001</v>
      </c>
      <c r="G118" s="44">
        <v>4.4877200000000004</v>
      </c>
      <c r="H118" s="44">
        <v>-0.21723000000000001</v>
      </c>
      <c r="I118" s="47">
        <v>186</v>
      </c>
      <c r="J118" s="48">
        <v>5.1366399999999999</v>
      </c>
      <c r="K118" s="48">
        <v>1.67334</v>
      </c>
      <c r="L118" s="48">
        <v>5.4023300000000001</v>
      </c>
      <c r="M118" s="44">
        <v>10000000000</v>
      </c>
      <c r="N118" s="47">
        <v>40</v>
      </c>
    </row>
    <row r="119" spans="1:14">
      <c r="A119" s="23"/>
      <c r="B119" s="1">
        <v>17</v>
      </c>
      <c r="C119" s="44">
        <v>4.6685400000000001</v>
      </c>
      <c r="D119" s="45">
        <v>4.8151099999999998</v>
      </c>
      <c r="E119" s="46">
        <v>3.1307299999999998</v>
      </c>
      <c r="F119" s="44">
        <v>3.1837599999999999</v>
      </c>
      <c r="G119" s="44">
        <v>4.4651800000000001</v>
      </c>
      <c r="H119" s="44">
        <v>-0.21714700000000001</v>
      </c>
      <c r="I119" s="47">
        <v>100</v>
      </c>
      <c r="J119" s="48">
        <v>3.0761500000000002</v>
      </c>
      <c r="K119" s="48">
        <v>2.8261099999999999</v>
      </c>
      <c r="L119" s="48">
        <v>4.17727</v>
      </c>
      <c r="M119" s="44">
        <v>-0.20055999999999999</v>
      </c>
      <c r="N119" s="47">
        <v>361</v>
      </c>
    </row>
    <row r="120" spans="1:14">
      <c r="A120" s="23"/>
      <c r="B120" s="1">
        <v>18</v>
      </c>
      <c r="C120" s="44">
        <v>2.0341</v>
      </c>
      <c r="D120" s="45">
        <v>1.63249</v>
      </c>
      <c r="E120" s="46">
        <v>4.0340999999999996</v>
      </c>
      <c r="F120" s="44">
        <v>1.88249</v>
      </c>
      <c r="G120" s="44">
        <v>4.4517100000000003</v>
      </c>
      <c r="H120" s="44">
        <v>-0.21704399999999999</v>
      </c>
      <c r="I120" s="47">
        <v>267</v>
      </c>
      <c r="J120" s="48">
        <v>2.8251200000000001</v>
      </c>
      <c r="K120" s="48">
        <v>3.07585</v>
      </c>
      <c r="L120" s="48">
        <v>4.1763700000000004</v>
      </c>
      <c r="M120" s="44">
        <v>-0.20050499999999999</v>
      </c>
      <c r="N120" s="47">
        <v>345</v>
      </c>
    </row>
    <row r="121" spans="1:14">
      <c r="A121" s="23"/>
      <c r="B121" s="1">
        <v>19</v>
      </c>
      <c r="C121" s="44">
        <v>4.09</v>
      </c>
      <c r="D121" s="45">
        <v>4.9889400000000004</v>
      </c>
      <c r="E121" s="46">
        <v>3.0585200000000001</v>
      </c>
      <c r="F121" s="44">
        <v>3.2749299999999999</v>
      </c>
      <c r="G121" s="44">
        <v>4.4810400000000001</v>
      </c>
      <c r="H121" s="44">
        <v>-0.21721699999999999</v>
      </c>
      <c r="I121" s="47">
        <v>145</v>
      </c>
      <c r="J121" s="48">
        <v>2.8147199999999999</v>
      </c>
      <c r="K121" s="48">
        <v>3.0851199999999999</v>
      </c>
      <c r="L121" s="48">
        <v>4.1761999999999997</v>
      </c>
      <c r="M121" s="44">
        <v>-0.200493</v>
      </c>
      <c r="N121" s="47">
        <v>357</v>
      </c>
    </row>
    <row r="122" spans="1:14">
      <c r="A122" s="23"/>
      <c r="B122" s="1">
        <v>20</v>
      </c>
      <c r="C122" s="44">
        <v>5.23881</v>
      </c>
      <c r="D122" s="45">
        <v>5.1764200000000002</v>
      </c>
      <c r="E122" s="46">
        <v>2.67455</v>
      </c>
      <c r="F122" s="44">
        <v>3.5391900000000001</v>
      </c>
      <c r="G122" s="44">
        <v>4.4361100000000002</v>
      </c>
      <c r="H122" s="44">
        <v>-0.21687400000000001</v>
      </c>
      <c r="I122" s="47">
        <v>190</v>
      </c>
      <c r="J122" s="48">
        <v>3.07578</v>
      </c>
      <c r="K122" s="48">
        <v>2.8255300000000001</v>
      </c>
      <c r="L122" s="48">
        <v>4.1766100000000002</v>
      </c>
      <c r="M122" s="44">
        <v>-0.200519</v>
      </c>
      <c r="N122" s="47">
        <v>357</v>
      </c>
    </row>
    <row r="123" spans="1:14">
      <c r="A123" s="23"/>
      <c r="B123" s="1">
        <v>21</v>
      </c>
      <c r="C123" s="44">
        <v>4.9184200000000002</v>
      </c>
      <c r="D123" s="45">
        <v>3.1823999999999999</v>
      </c>
      <c r="E123" s="46">
        <v>3.4688599999999998</v>
      </c>
      <c r="F123" s="44">
        <v>2.8539599999999998</v>
      </c>
      <c r="G123" s="44">
        <v>4.492</v>
      </c>
      <c r="H123" s="44">
        <v>-0.21723300000000001</v>
      </c>
      <c r="I123" s="47">
        <v>143</v>
      </c>
      <c r="J123" s="48">
        <v>3.0761500000000002</v>
      </c>
      <c r="K123" s="48">
        <v>2.82572</v>
      </c>
      <c r="L123" s="48">
        <v>4.1770100000000001</v>
      </c>
      <c r="M123" s="44">
        <v>-0.200544</v>
      </c>
      <c r="N123" s="47">
        <v>359</v>
      </c>
    </row>
    <row r="124" spans="1:14">
      <c r="A124" s="23"/>
      <c r="B124" s="1">
        <v>22</v>
      </c>
      <c r="C124" s="44">
        <v>5.0141900000000001</v>
      </c>
      <c r="D124" s="45">
        <v>4.8462800000000001</v>
      </c>
      <c r="E124" s="46">
        <v>2.7999399999999999</v>
      </c>
      <c r="F124" s="44">
        <v>3.3686600000000002</v>
      </c>
      <c r="G124" s="44">
        <v>4.3803599999999996</v>
      </c>
      <c r="H124" s="44">
        <v>-0.21582299999999999</v>
      </c>
      <c r="I124" s="47">
        <v>147</v>
      </c>
      <c r="J124" s="48">
        <v>2.3779300000000001</v>
      </c>
      <c r="K124" s="48">
        <v>2.35636</v>
      </c>
      <c r="L124" s="48">
        <v>3.34768</v>
      </c>
      <c r="M124" s="44">
        <v>46.655099999999997</v>
      </c>
      <c r="N124" s="47">
        <v>99</v>
      </c>
    </row>
    <row r="125" spans="1:14">
      <c r="A125" s="23"/>
      <c r="B125" s="1">
        <v>23</v>
      </c>
      <c r="C125" s="44">
        <v>5.4443200000000003</v>
      </c>
      <c r="D125" s="45">
        <v>4.7642800000000003</v>
      </c>
      <c r="E125" s="46">
        <v>3.2071000000000001</v>
      </c>
      <c r="F125" s="44">
        <v>3.1333299999999999</v>
      </c>
      <c r="G125" s="44">
        <v>4.48367</v>
      </c>
      <c r="H125" s="44">
        <v>-0.217223</v>
      </c>
      <c r="I125" s="47">
        <v>147</v>
      </c>
      <c r="J125" s="48">
        <v>2.82633</v>
      </c>
      <c r="K125" s="48">
        <v>3.0766800000000001</v>
      </c>
      <c r="L125" s="48">
        <v>4.17781</v>
      </c>
      <c r="M125" s="44">
        <v>-0.20059199999999999</v>
      </c>
      <c r="N125" s="47">
        <v>359</v>
      </c>
    </row>
    <row r="126" spans="1:14">
      <c r="A126" s="23"/>
      <c r="B126" s="1">
        <v>24</v>
      </c>
      <c r="C126" s="44">
        <v>3.97464</v>
      </c>
      <c r="D126" s="45">
        <v>2.1135199999999998</v>
      </c>
      <c r="E126" s="46">
        <v>3.9617499999999999</v>
      </c>
      <c r="F126" s="44">
        <v>2.1051199999999999</v>
      </c>
      <c r="G126" s="44">
        <v>4.4863099999999996</v>
      </c>
      <c r="H126" s="44">
        <v>-0.217228</v>
      </c>
      <c r="I126" s="47">
        <v>95</v>
      </c>
      <c r="J126" s="48">
        <v>3.0941700000000001</v>
      </c>
      <c r="K126" s="48">
        <v>2.8097400000000001</v>
      </c>
      <c r="L126" s="48">
        <v>4.1795400000000003</v>
      </c>
      <c r="M126" s="44">
        <v>-0.20069300000000001</v>
      </c>
      <c r="N126" s="47">
        <v>348</v>
      </c>
    </row>
    <row r="127" spans="1:14">
      <c r="A127" s="23"/>
      <c r="B127" s="1">
        <v>25</v>
      </c>
      <c r="C127" s="44">
        <v>4.2242699999999997</v>
      </c>
      <c r="D127" s="45">
        <v>3.21129</v>
      </c>
      <c r="E127" s="46">
        <v>3.72844</v>
      </c>
      <c r="F127" s="44">
        <v>2.4796399999999998</v>
      </c>
      <c r="G127" s="44">
        <v>4.4777100000000001</v>
      </c>
      <c r="H127" s="44">
        <v>-0.21720700000000001</v>
      </c>
      <c r="I127" s="47">
        <v>98</v>
      </c>
      <c r="J127" s="48">
        <v>3.1014599999999999</v>
      </c>
      <c r="K127" s="48">
        <v>2.79514</v>
      </c>
      <c r="L127" s="48">
        <v>4.1751500000000004</v>
      </c>
      <c r="M127" s="44">
        <v>-0.20042699999999999</v>
      </c>
      <c r="N127" s="47">
        <v>359</v>
      </c>
    </row>
    <row r="128" spans="1:14">
      <c r="A128" s="23"/>
      <c r="B128" s="1">
        <v>26</v>
      </c>
      <c r="C128" s="44">
        <v>2.7036600000000002</v>
      </c>
      <c r="D128" s="45">
        <v>2.3369</v>
      </c>
      <c r="E128" s="46">
        <v>3.7036600000000002</v>
      </c>
      <c r="F128" s="44">
        <v>2.5244</v>
      </c>
      <c r="G128" s="44">
        <v>4.4821600000000004</v>
      </c>
      <c r="H128" s="44">
        <v>-0.21722</v>
      </c>
      <c r="I128" s="47">
        <v>179</v>
      </c>
      <c r="J128" s="48">
        <v>3.0762499999999999</v>
      </c>
      <c r="K128" s="48">
        <v>2.82578</v>
      </c>
      <c r="L128" s="48">
        <v>4.1771200000000004</v>
      </c>
      <c r="M128" s="44">
        <v>-0.20055100000000001</v>
      </c>
      <c r="N128" s="47">
        <v>351</v>
      </c>
    </row>
    <row r="129" spans="1:14">
      <c r="A129" s="23"/>
      <c r="B129" s="1">
        <v>27</v>
      </c>
      <c r="C129" s="44">
        <v>4.0402300000000002</v>
      </c>
      <c r="D129" s="45">
        <v>1.84396</v>
      </c>
      <c r="E129" s="46">
        <v>4.0402300000000002</v>
      </c>
      <c r="F129" s="44">
        <v>1.96505</v>
      </c>
      <c r="G129" s="44">
        <v>4.4927599999999996</v>
      </c>
      <c r="H129" s="44">
        <v>-0.21723400000000001</v>
      </c>
      <c r="I129" s="47">
        <v>93</v>
      </c>
      <c r="J129" s="48">
        <v>2.82586</v>
      </c>
      <c r="K129" s="48">
        <v>3.0767899999999999</v>
      </c>
      <c r="L129" s="48">
        <v>4.1775700000000002</v>
      </c>
      <c r="M129" s="44">
        <v>-0.20057800000000001</v>
      </c>
      <c r="N129" s="47">
        <v>349</v>
      </c>
    </row>
    <row r="130" spans="1:14">
      <c r="A130" s="23"/>
      <c r="B130" s="1">
        <v>28</v>
      </c>
      <c r="C130" s="44">
        <v>5.4493999999999998</v>
      </c>
      <c r="D130" s="45">
        <v>3.4581200000000001</v>
      </c>
      <c r="E130" s="46">
        <v>3.5861700000000001</v>
      </c>
      <c r="F130" s="44">
        <v>2.6939099999999998</v>
      </c>
      <c r="G130" s="44">
        <v>4.48529</v>
      </c>
      <c r="H130" s="44">
        <v>-0.217226</v>
      </c>
      <c r="I130" s="47">
        <v>145</v>
      </c>
      <c r="J130" s="48">
        <v>3.09674</v>
      </c>
      <c r="K130" s="48">
        <v>2.80688</v>
      </c>
      <c r="L130" s="48">
        <v>4.1795200000000001</v>
      </c>
      <c r="M130" s="44">
        <v>-0.20069200000000001</v>
      </c>
      <c r="N130" s="47">
        <v>349</v>
      </c>
    </row>
    <row r="131" spans="1:14">
      <c r="A131" s="23"/>
      <c r="B131" s="1">
        <v>29</v>
      </c>
      <c r="C131" s="44">
        <v>2.6457799999999998</v>
      </c>
      <c r="D131" s="45">
        <v>2.8008600000000001</v>
      </c>
      <c r="E131" s="46">
        <v>2.8957799999999998</v>
      </c>
      <c r="F131" s="44">
        <v>3.4258600000000001</v>
      </c>
      <c r="G131" s="44">
        <v>4.48576</v>
      </c>
      <c r="H131" s="44">
        <v>-0.217227</v>
      </c>
      <c r="I131" s="47">
        <v>134</v>
      </c>
      <c r="J131" s="48">
        <v>2.367</v>
      </c>
      <c r="K131" s="48">
        <v>2.3665600000000002</v>
      </c>
      <c r="L131" s="48">
        <v>3.3471299999999999</v>
      </c>
      <c r="M131" s="44">
        <v>46.652799999999999</v>
      </c>
      <c r="N131" s="47">
        <v>89</v>
      </c>
    </row>
    <row r="132" spans="1:14">
      <c r="A132" s="23"/>
      <c r="B132" s="1">
        <v>30</v>
      </c>
      <c r="C132" s="44">
        <v>3.0484</v>
      </c>
      <c r="D132" s="45">
        <v>2.8181699999999998</v>
      </c>
      <c r="E132" s="46">
        <v>3.1890200000000002</v>
      </c>
      <c r="F132" s="44">
        <v>3.1619199999999998</v>
      </c>
      <c r="G132" s="44">
        <v>4.4908400000000004</v>
      </c>
      <c r="H132" s="44">
        <v>-0.21723300000000001</v>
      </c>
      <c r="I132" s="47">
        <v>91</v>
      </c>
      <c r="J132" s="48">
        <v>2.8251900000000001</v>
      </c>
      <c r="K132" s="48">
        <v>3.0760700000000001</v>
      </c>
      <c r="L132" s="48">
        <v>4.17659</v>
      </c>
      <c r="M132" s="44">
        <v>-0.200518</v>
      </c>
      <c r="N132" s="47">
        <v>355</v>
      </c>
    </row>
    <row r="133" spans="1:14">
      <c r="A133" s="23"/>
      <c r="B133" s="1">
        <v>31</v>
      </c>
      <c r="C133" s="44">
        <v>3.0672299999999999</v>
      </c>
      <c r="D133" s="45">
        <v>2.3656700000000002</v>
      </c>
      <c r="E133" s="46">
        <v>3.5672299999999999</v>
      </c>
      <c r="F133" s="44">
        <v>2.6156700000000002</v>
      </c>
      <c r="G133" s="44">
        <v>4.4234400000000003</v>
      </c>
      <c r="H133" s="44">
        <v>-0.216697</v>
      </c>
      <c r="I133" s="47">
        <v>136</v>
      </c>
      <c r="J133" s="48">
        <v>2.82538</v>
      </c>
      <c r="K133" s="48">
        <v>3.0760700000000001</v>
      </c>
      <c r="L133" s="48">
        <v>4.1767200000000004</v>
      </c>
      <c r="M133" s="44">
        <v>-0.20052600000000001</v>
      </c>
      <c r="N133" s="47">
        <v>345</v>
      </c>
    </row>
    <row r="134" spans="1:14">
      <c r="A134" s="23"/>
      <c r="B134" s="1">
        <v>32</v>
      </c>
      <c r="C134" s="44">
        <v>5.0274999999999999</v>
      </c>
      <c r="D134" s="45">
        <v>5.4281499999999996</v>
      </c>
      <c r="E134" s="46">
        <v>2.7092100000000001</v>
      </c>
      <c r="F134" s="44">
        <v>3.52623</v>
      </c>
      <c r="G134" s="44">
        <v>4.4468100000000002</v>
      </c>
      <c r="H134" s="44">
        <v>-0.21699599999999999</v>
      </c>
      <c r="I134" s="47">
        <v>190</v>
      </c>
      <c r="J134" s="48">
        <v>3.0775899999999998</v>
      </c>
      <c r="K134" s="48">
        <v>2.8226499999999999</v>
      </c>
      <c r="L134" s="48">
        <v>4.1759899999999996</v>
      </c>
      <c r="M134" s="44">
        <v>-0.20048199999999999</v>
      </c>
      <c r="N134" s="47">
        <v>349</v>
      </c>
    </row>
    <row r="135" spans="1:14">
      <c r="A135" s="23"/>
      <c r="B135" s="1">
        <v>33</v>
      </c>
      <c r="C135" s="44">
        <v>2.4405000000000001</v>
      </c>
      <c r="D135" s="45">
        <v>3.7145600000000001</v>
      </c>
      <c r="E135" s="46">
        <v>2.4405000000000001</v>
      </c>
      <c r="F135" s="44">
        <v>3.7145600000000001</v>
      </c>
      <c r="G135" s="44">
        <v>4.4445499999999996</v>
      </c>
      <c r="H135" s="44">
        <v>-0.216972</v>
      </c>
      <c r="I135" s="47">
        <v>48</v>
      </c>
      <c r="J135" s="48">
        <v>3.0289700000000002</v>
      </c>
      <c r="K135" s="48">
        <v>2.8758699999999999</v>
      </c>
      <c r="L135" s="48">
        <v>4.1767500000000002</v>
      </c>
      <c r="M135" s="44">
        <v>-0.20053299999999999</v>
      </c>
      <c r="N135" s="47">
        <v>357</v>
      </c>
    </row>
    <row r="136" spans="1:14">
      <c r="A136" s="23"/>
      <c r="B136" s="1">
        <v>34</v>
      </c>
      <c r="C136" s="44">
        <v>2.4077199999999999</v>
      </c>
      <c r="D136" s="45">
        <v>4.5693799999999998</v>
      </c>
      <c r="E136" s="46">
        <v>1.8344400000000001</v>
      </c>
      <c r="F136" s="44">
        <v>4.0861200000000002</v>
      </c>
      <c r="G136" s="44">
        <v>4.4790099999999997</v>
      </c>
      <c r="H136" s="44">
        <v>-0.21721099999999999</v>
      </c>
      <c r="I136" s="47">
        <v>98</v>
      </c>
      <c r="J136" s="48">
        <v>2.8239999999999998</v>
      </c>
      <c r="K136" s="48">
        <v>3.0773999999999999</v>
      </c>
      <c r="L136" s="48">
        <v>4.1767700000000003</v>
      </c>
      <c r="M136" s="44">
        <v>-0.20052900000000001</v>
      </c>
      <c r="N136" s="47">
        <v>368</v>
      </c>
    </row>
    <row r="137" spans="1:14">
      <c r="A137" s="23"/>
      <c r="B137" s="1">
        <v>35</v>
      </c>
      <c r="C137" s="44">
        <v>2.34049</v>
      </c>
      <c r="D137" s="45">
        <v>2.6101700000000001</v>
      </c>
      <c r="E137" s="46">
        <v>2.59049</v>
      </c>
      <c r="F137" s="44">
        <v>3.6101700000000001</v>
      </c>
      <c r="G137" s="44">
        <v>4.4434199999999997</v>
      </c>
      <c r="H137" s="44">
        <v>-0.21695999999999999</v>
      </c>
      <c r="I137" s="47">
        <v>179</v>
      </c>
      <c r="J137" s="48">
        <v>2.8259500000000002</v>
      </c>
      <c r="K137" s="48">
        <v>3.0766200000000001</v>
      </c>
      <c r="L137" s="48">
        <v>4.1775099999999998</v>
      </c>
      <c r="M137" s="44">
        <v>-0.200574</v>
      </c>
      <c r="N137" s="47">
        <v>353</v>
      </c>
    </row>
    <row r="138" spans="1:14">
      <c r="A138" s="23"/>
      <c r="B138" s="1">
        <v>36</v>
      </c>
      <c r="C138" s="44">
        <v>3.81589</v>
      </c>
      <c r="D138" s="45">
        <v>3.4830299999999998</v>
      </c>
      <c r="E138" s="46">
        <v>3.5536799999999999</v>
      </c>
      <c r="F138" s="44">
        <v>2.7084000000000001</v>
      </c>
      <c r="G138" s="44">
        <v>4.4681199999999999</v>
      </c>
      <c r="H138" s="44">
        <v>-0.217164</v>
      </c>
      <c r="I138" s="47">
        <v>98</v>
      </c>
      <c r="J138" s="48">
        <v>2.82585</v>
      </c>
      <c r="K138" s="48">
        <v>3.0759099999999999</v>
      </c>
      <c r="L138" s="48">
        <v>4.17692</v>
      </c>
      <c r="M138" s="44">
        <v>-0.20053799999999999</v>
      </c>
      <c r="N138" s="47">
        <v>351</v>
      </c>
    </row>
    <row r="139" spans="1:14">
      <c r="A139" s="23"/>
      <c r="B139" s="1">
        <v>37</v>
      </c>
      <c r="C139" s="44">
        <v>4.9465000000000003</v>
      </c>
      <c r="D139" s="45">
        <v>3.0283799999999998</v>
      </c>
      <c r="E139" s="46">
        <v>3.4891399999999999</v>
      </c>
      <c r="F139" s="44">
        <v>2.7427199999999998</v>
      </c>
      <c r="G139" s="44">
        <v>4.4380899999999999</v>
      </c>
      <c r="H139" s="44">
        <v>-0.21689800000000001</v>
      </c>
      <c r="I139" s="47">
        <v>143</v>
      </c>
      <c r="J139" s="48">
        <v>3.0992799999999998</v>
      </c>
      <c r="K139" s="48">
        <v>2.79792</v>
      </c>
      <c r="L139" s="48">
        <v>4.1753900000000002</v>
      </c>
      <c r="M139" s="44">
        <v>-0.20044200000000001</v>
      </c>
      <c r="N139" s="47">
        <v>363</v>
      </c>
    </row>
    <row r="140" spans="1:14">
      <c r="A140" s="23"/>
      <c r="B140" s="1">
        <v>38</v>
      </c>
      <c r="C140" s="44">
        <v>2.64927</v>
      </c>
      <c r="D140" s="45">
        <v>4.5796000000000001</v>
      </c>
      <c r="E140" s="46">
        <v>2.2808299999999999</v>
      </c>
      <c r="F140" s="44">
        <v>3.8495599999999999</v>
      </c>
      <c r="G140" s="44">
        <v>4.4745200000000001</v>
      </c>
      <c r="H140" s="44">
        <v>-0.217195</v>
      </c>
      <c r="I140" s="47">
        <v>143</v>
      </c>
      <c r="J140" s="48">
        <v>2.8138700000000001</v>
      </c>
      <c r="K140" s="48">
        <v>3.0903900000000002</v>
      </c>
      <c r="L140" s="48">
        <v>4.1795200000000001</v>
      </c>
      <c r="M140" s="44">
        <v>-0.20069300000000001</v>
      </c>
      <c r="N140" s="47">
        <v>357</v>
      </c>
    </row>
    <row r="141" spans="1:14">
      <c r="A141" s="23"/>
      <c r="B141" s="1">
        <v>39</v>
      </c>
      <c r="C141" s="44">
        <v>2.0678399999999999</v>
      </c>
      <c r="D141" s="45">
        <v>2.0188999999999999</v>
      </c>
      <c r="E141" s="46">
        <v>3.8178399999999999</v>
      </c>
      <c r="F141" s="44">
        <v>2.2688999999999999</v>
      </c>
      <c r="G141" s="44">
        <v>4.4411500000000004</v>
      </c>
      <c r="H141" s="44">
        <v>-0.21693499999999999</v>
      </c>
      <c r="I141" s="47">
        <v>220</v>
      </c>
      <c r="J141" s="48">
        <v>3.0785800000000001</v>
      </c>
      <c r="K141" s="48">
        <v>2.8216399999999999</v>
      </c>
      <c r="L141" s="48">
        <v>4.1760400000000004</v>
      </c>
      <c r="M141" s="44">
        <v>-0.200484</v>
      </c>
      <c r="N141" s="47">
        <v>343</v>
      </c>
    </row>
    <row r="142" spans="1:14">
      <c r="A142" s="23"/>
      <c r="B142" s="1">
        <v>40</v>
      </c>
      <c r="C142" s="44">
        <v>3.8372299999999999</v>
      </c>
      <c r="D142" s="45">
        <v>5.0142300000000004</v>
      </c>
      <c r="E142" s="46">
        <v>2.8885200000000002</v>
      </c>
      <c r="F142" s="44">
        <v>3.4150399999999999</v>
      </c>
      <c r="G142" s="44">
        <v>4.4728199999999996</v>
      </c>
      <c r="H142" s="44">
        <v>-0.21718699999999999</v>
      </c>
      <c r="I142" s="47">
        <v>98</v>
      </c>
      <c r="J142" s="48">
        <v>2.8081</v>
      </c>
      <c r="K142" s="48">
        <v>3.09009</v>
      </c>
      <c r="L142" s="48">
        <v>4.1754199999999999</v>
      </c>
      <c r="M142" s="44">
        <v>-0.20044500000000001</v>
      </c>
      <c r="N142" s="47">
        <v>357</v>
      </c>
    </row>
    <row r="143" spans="1:14">
      <c r="A143" s="23"/>
      <c r="B143" s="1">
        <v>41</v>
      </c>
      <c r="C143" s="44">
        <v>1.6120399999999999</v>
      </c>
      <c r="D143" s="45">
        <v>3.4230700000000001</v>
      </c>
      <c r="E143" s="46">
        <v>2.1120399999999999</v>
      </c>
      <c r="F143" s="44">
        <v>3.9230700000000001</v>
      </c>
      <c r="G143" s="44">
        <v>4.45547</v>
      </c>
      <c r="H143" s="44">
        <v>-0.21707599999999999</v>
      </c>
      <c r="I143" s="47">
        <v>136</v>
      </c>
      <c r="J143" s="48">
        <v>3.0932300000000001</v>
      </c>
      <c r="K143" s="48">
        <v>2.8107500000000001</v>
      </c>
      <c r="L143" s="48">
        <v>4.1795200000000001</v>
      </c>
      <c r="M143" s="44">
        <v>-0.20069200000000001</v>
      </c>
      <c r="N143" s="47">
        <v>359</v>
      </c>
    </row>
    <row r="144" spans="1:14">
      <c r="A144" s="23"/>
      <c r="B144" s="1">
        <v>42</v>
      </c>
      <c r="C144" s="44">
        <v>2.2654100000000001</v>
      </c>
      <c r="D144" s="45">
        <v>5.468</v>
      </c>
      <c r="E144" s="46">
        <v>2.1916799999999999</v>
      </c>
      <c r="F144" s="44">
        <v>3.86578</v>
      </c>
      <c r="G144" s="44">
        <v>4.4438399999999998</v>
      </c>
      <c r="H144" s="44">
        <v>-0.21696499999999999</v>
      </c>
      <c r="I144" s="47">
        <v>143</v>
      </c>
      <c r="J144" s="48">
        <v>2.82626</v>
      </c>
      <c r="K144" s="48">
        <v>3.0769700000000002</v>
      </c>
      <c r="L144" s="48">
        <v>4.1779799999999998</v>
      </c>
      <c r="M144" s="44">
        <v>-0.200602</v>
      </c>
      <c r="N144" s="47">
        <v>361</v>
      </c>
    </row>
    <row r="145" spans="1:14">
      <c r="A145" s="23"/>
      <c r="B145" s="1">
        <v>43</v>
      </c>
      <c r="C145" s="44">
        <v>2.3761299999999999</v>
      </c>
      <c r="D145" s="45">
        <v>1.9316</v>
      </c>
      <c r="E145" s="46">
        <v>3.8761299999999999</v>
      </c>
      <c r="F145" s="44">
        <v>2.1816</v>
      </c>
      <c r="G145" s="44">
        <v>4.4478900000000001</v>
      </c>
      <c r="H145" s="44">
        <v>-0.21700700000000001</v>
      </c>
      <c r="I145" s="47">
        <v>222</v>
      </c>
      <c r="J145" s="48">
        <v>3.0805400000000001</v>
      </c>
      <c r="K145" s="48">
        <v>2.8204799999999999</v>
      </c>
      <c r="L145" s="48">
        <v>4.1767000000000003</v>
      </c>
      <c r="M145" s="44">
        <v>-0.20052500000000001</v>
      </c>
      <c r="N145" s="47">
        <v>347</v>
      </c>
    </row>
    <row r="146" spans="1:14">
      <c r="A146" s="23"/>
      <c r="B146" s="1">
        <v>44</v>
      </c>
      <c r="C146" s="44">
        <v>1.9148099999999999</v>
      </c>
      <c r="D146" s="45">
        <v>3.7006800000000002</v>
      </c>
      <c r="E146" s="46">
        <v>2.2273100000000001</v>
      </c>
      <c r="F146" s="44">
        <v>3.8881800000000002</v>
      </c>
      <c r="G146" s="44">
        <v>4.48095</v>
      </c>
      <c r="H146" s="44">
        <v>-0.21721699999999999</v>
      </c>
      <c r="I146" s="47">
        <v>91</v>
      </c>
      <c r="J146" s="48">
        <v>3.0763799999999999</v>
      </c>
      <c r="K146" s="48">
        <v>2.82579</v>
      </c>
      <c r="L146" s="48">
        <v>4.1772200000000002</v>
      </c>
      <c r="M146" s="44">
        <v>-0.20055700000000001</v>
      </c>
      <c r="N146" s="47">
        <v>363</v>
      </c>
    </row>
    <row r="147" spans="1:14">
      <c r="A147" s="23"/>
      <c r="B147" s="1">
        <v>45</v>
      </c>
      <c r="C147" s="44">
        <v>2.0052699999999999</v>
      </c>
      <c r="D147" s="45">
        <v>1.5464199999999999</v>
      </c>
      <c r="E147" s="46">
        <v>4.0052700000000003</v>
      </c>
      <c r="F147" s="44">
        <v>2.0151699999999999</v>
      </c>
      <c r="G147" s="44">
        <v>4.4836499999999999</v>
      </c>
      <c r="H147" s="44">
        <v>-0.217223</v>
      </c>
      <c r="I147" s="47">
        <v>267</v>
      </c>
      <c r="J147" s="48">
        <v>2.82558</v>
      </c>
      <c r="K147" s="48">
        <v>3.07572</v>
      </c>
      <c r="L147" s="48">
        <v>4.17659</v>
      </c>
      <c r="M147" s="44">
        <v>-0.200519</v>
      </c>
      <c r="N147" s="47">
        <v>341</v>
      </c>
    </row>
    <row r="148" spans="1:14">
      <c r="A148" s="23"/>
      <c r="B148" s="1">
        <v>46</v>
      </c>
      <c r="C148" s="44">
        <v>3.3675700000000002</v>
      </c>
      <c r="D148" s="45">
        <v>5.1012399999999998</v>
      </c>
      <c r="E148" s="46">
        <v>2.6933099999999999</v>
      </c>
      <c r="F148" s="44">
        <v>3.5696400000000001</v>
      </c>
      <c r="G148" s="44">
        <v>4.4717200000000004</v>
      </c>
      <c r="H148" s="44">
        <v>-0.21718199999999999</v>
      </c>
      <c r="I148" s="47">
        <v>98</v>
      </c>
      <c r="J148" s="48">
        <v>2.8168000000000002</v>
      </c>
      <c r="K148" s="48">
        <v>3.0832700000000002</v>
      </c>
      <c r="L148" s="48">
        <v>4.1762300000000003</v>
      </c>
      <c r="M148" s="44">
        <v>-0.20049600000000001</v>
      </c>
      <c r="N148" s="47">
        <v>359</v>
      </c>
    </row>
    <row r="149" spans="1:14">
      <c r="A149" s="23"/>
      <c r="B149" s="1">
        <v>47</v>
      </c>
      <c r="C149" s="44">
        <v>3.1071900000000001</v>
      </c>
      <c r="D149" s="45">
        <v>2.1910099999999999</v>
      </c>
      <c r="E149" s="46">
        <v>3.6150000000000002</v>
      </c>
      <c r="F149" s="44">
        <v>2.66757</v>
      </c>
      <c r="G149" s="44">
        <v>4.49268</v>
      </c>
      <c r="H149" s="44">
        <v>-0.21723400000000001</v>
      </c>
      <c r="I149" s="47">
        <v>134</v>
      </c>
      <c r="J149" s="48">
        <v>3.07599</v>
      </c>
      <c r="K149" s="48">
        <v>2.8250799999999998</v>
      </c>
      <c r="L149" s="48">
        <v>4.1764599999999996</v>
      </c>
      <c r="M149" s="44">
        <v>-0.20050999999999999</v>
      </c>
      <c r="N149" s="47">
        <v>347</v>
      </c>
    </row>
    <row r="150" spans="1:14">
      <c r="A150" s="23"/>
      <c r="B150" s="1">
        <v>48</v>
      </c>
      <c r="C150" s="44">
        <v>1.5603400000000001</v>
      </c>
      <c r="D150" s="45">
        <v>3.3460200000000002</v>
      </c>
      <c r="E150" s="46">
        <v>1.8103400000000001</v>
      </c>
      <c r="F150" s="44">
        <v>4.0960200000000002</v>
      </c>
      <c r="G150" s="44">
        <v>4.4782400000000004</v>
      </c>
      <c r="H150" s="44">
        <v>-0.21720900000000001</v>
      </c>
      <c r="I150" s="47">
        <v>134</v>
      </c>
      <c r="J150" s="48">
        <v>3.0910000000000002</v>
      </c>
      <c r="K150" s="48">
        <v>2.8130500000000001</v>
      </c>
      <c r="L150" s="48">
        <v>4.1794200000000004</v>
      </c>
      <c r="M150" s="44">
        <v>-0.200687</v>
      </c>
      <c r="N150" s="47">
        <v>359</v>
      </c>
    </row>
    <row r="151" spans="1:14">
      <c r="A151" s="23"/>
      <c r="B151" s="1">
        <v>49</v>
      </c>
      <c r="C151" s="44">
        <v>4.0192800000000002</v>
      </c>
      <c r="D151" s="45">
        <v>2.7610000000000001</v>
      </c>
      <c r="E151" s="46">
        <v>3.5994000000000002</v>
      </c>
      <c r="F151" s="44">
        <v>2.6341600000000001</v>
      </c>
      <c r="G151" s="44">
        <v>4.4603299999999999</v>
      </c>
      <c r="H151" s="44">
        <v>-0.217114</v>
      </c>
      <c r="I151" s="47">
        <v>138</v>
      </c>
      <c r="J151" s="48">
        <v>3.0895600000000001</v>
      </c>
      <c r="K151" s="48">
        <v>2.8148</v>
      </c>
      <c r="L151" s="48">
        <v>4.1795299999999997</v>
      </c>
      <c r="M151" s="44">
        <v>-0.20069400000000001</v>
      </c>
      <c r="N151" s="47">
        <v>354</v>
      </c>
    </row>
    <row r="152" spans="1:14">
      <c r="A152" s="23"/>
      <c r="B152" s="1">
        <v>50</v>
      </c>
      <c r="C152" s="44">
        <v>5.4937199999999997</v>
      </c>
      <c r="D152" s="45">
        <v>2.22973</v>
      </c>
      <c r="E152" s="46">
        <v>3.88435</v>
      </c>
      <c r="F152" s="44">
        <v>2.1659099999999998</v>
      </c>
      <c r="G152" s="44">
        <v>4.4474</v>
      </c>
      <c r="H152" s="44">
        <v>-0.217002</v>
      </c>
      <c r="I152" s="47">
        <v>143</v>
      </c>
      <c r="J152" s="48">
        <v>2.8239999999999998</v>
      </c>
      <c r="K152" s="48">
        <v>3.0796000000000001</v>
      </c>
      <c r="L152" s="48">
        <v>4.1783799999999998</v>
      </c>
      <c r="M152" s="44">
        <v>-0.200626</v>
      </c>
      <c r="N152" s="47">
        <v>367</v>
      </c>
    </row>
    <row r="153" spans="1:14">
      <c r="A153" s="23"/>
      <c r="B153" s="1">
        <v>51</v>
      </c>
      <c r="C153" s="44">
        <v>4.5468000000000002</v>
      </c>
      <c r="D153" s="45">
        <v>2.9975499999999999</v>
      </c>
      <c r="E153" s="46">
        <v>3.7004700000000001</v>
      </c>
      <c r="F153" s="44">
        <v>2.47045</v>
      </c>
      <c r="G153" s="44">
        <v>4.4493299999999998</v>
      </c>
      <c r="H153" s="44">
        <v>-0.21702099999999999</v>
      </c>
      <c r="I153" s="47">
        <v>141</v>
      </c>
      <c r="J153" s="48">
        <v>2.8823799999999999</v>
      </c>
      <c r="K153" s="48">
        <v>3.0221</v>
      </c>
      <c r="L153" s="48">
        <v>4.1762699999999997</v>
      </c>
      <c r="M153" s="44">
        <v>-0.20050399999999999</v>
      </c>
      <c r="N153" s="47">
        <v>368</v>
      </c>
    </row>
    <row r="154" spans="1:14">
      <c r="A154" s="23"/>
      <c r="B154" s="1">
        <v>52</v>
      </c>
      <c r="C154" s="44">
        <v>2.7840799999999999</v>
      </c>
      <c r="D154" s="45">
        <v>1.95486</v>
      </c>
      <c r="E154" s="46">
        <v>3.7840799999999999</v>
      </c>
      <c r="F154" s="44">
        <v>2.39236</v>
      </c>
      <c r="G154" s="44">
        <v>4.4768999999999997</v>
      </c>
      <c r="H154" s="44">
        <v>-0.21720400000000001</v>
      </c>
      <c r="I154" s="47">
        <v>179</v>
      </c>
      <c r="J154" s="48">
        <v>3.0896300000000001</v>
      </c>
      <c r="K154" s="48">
        <v>2.8147099999999998</v>
      </c>
      <c r="L154" s="48">
        <v>4.1795200000000001</v>
      </c>
      <c r="M154" s="44">
        <v>-0.20069300000000001</v>
      </c>
      <c r="N154" s="47">
        <v>355</v>
      </c>
    </row>
    <row r="155" spans="1:14">
      <c r="A155" s="23"/>
      <c r="B155" s="1">
        <v>53</v>
      </c>
      <c r="C155" s="44">
        <v>4.5572400000000002</v>
      </c>
      <c r="D155" s="45">
        <v>2.4249700000000001</v>
      </c>
      <c r="E155" s="46">
        <v>4.0763199999999999</v>
      </c>
      <c r="F155" s="44">
        <v>1.8483700000000001</v>
      </c>
      <c r="G155" s="44">
        <v>4.4757999999999996</v>
      </c>
      <c r="H155" s="44">
        <v>-0.2172</v>
      </c>
      <c r="I155" s="47">
        <v>98</v>
      </c>
      <c r="J155" s="48">
        <v>3.0764100000000001</v>
      </c>
      <c r="K155" s="48">
        <v>2.82559</v>
      </c>
      <c r="L155" s="48">
        <v>4.1771099999999999</v>
      </c>
      <c r="M155" s="44">
        <v>-0.20055000000000001</v>
      </c>
      <c r="N155" s="47">
        <v>364</v>
      </c>
    </row>
    <row r="156" spans="1:14">
      <c r="A156" s="23"/>
      <c r="B156" s="1">
        <v>54</v>
      </c>
      <c r="C156" s="44">
        <v>4.0063599999999999</v>
      </c>
      <c r="D156" s="45">
        <v>5.1949300000000003</v>
      </c>
      <c r="E156" s="46">
        <v>2.8144800000000001</v>
      </c>
      <c r="F156" s="44">
        <v>3.4141699999999999</v>
      </c>
      <c r="G156" s="44">
        <v>4.42469</v>
      </c>
      <c r="H156" s="44">
        <v>-0.21671599999999999</v>
      </c>
      <c r="I156" s="47">
        <v>100</v>
      </c>
      <c r="J156" s="48">
        <v>2.7953100000000002</v>
      </c>
      <c r="K156" s="48">
        <v>3.1009099999999998</v>
      </c>
      <c r="L156" s="48">
        <v>4.1748599999999998</v>
      </c>
      <c r="M156" s="44">
        <v>-0.200409</v>
      </c>
      <c r="N156" s="47">
        <v>361</v>
      </c>
    </row>
    <row r="157" spans="1:14">
      <c r="A157" s="23"/>
      <c r="B157" s="1">
        <v>55</v>
      </c>
      <c r="C157" s="44">
        <v>4.5915699999999999</v>
      </c>
      <c r="D157" s="45">
        <v>5.2231500000000004</v>
      </c>
      <c r="E157" s="46">
        <v>2.7200799999999998</v>
      </c>
      <c r="F157" s="44">
        <v>3.42184</v>
      </c>
      <c r="G157" s="44">
        <v>4.3712499999999999</v>
      </c>
      <c r="H157" s="44">
        <v>-0.215585</v>
      </c>
      <c r="I157" s="47">
        <v>147</v>
      </c>
      <c r="J157" s="48">
        <v>2.8256000000000001</v>
      </c>
      <c r="K157" s="48">
        <v>3.0761099999999999</v>
      </c>
      <c r="L157" s="48">
        <v>4.1768900000000002</v>
      </c>
      <c r="M157" s="44">
        <v>-0.20053699999999999</v>
      </c>
      <c r="N157" s="47">
        <v>359</v>
      </c>
    </row>
    <row r="158" spans="1:14">
      <c r="A158" s="23"/>
      <c r="B158" s="1">
        <v>56</v>
      </c>
      <c r="C158" s="44">
        <v>3.54928</v>
      </c>
      <c r="D158" s="45">
        <v>3.12812</v>
      </c>
      <c r="E158" s="46">
        <v>3.3785099999999999</v>
      </c>
      <c r="F158" s="44">
        <v>2.9091100000000001</v>
      </c>
      <c r="G158" s="44">
        <v>4.4583899999999996</v>
      </c>
      <c r="H158" s="44">
        <v>-0.21709999999999999</v>
      </c>
      <c r="I158" s="47">
        <v>95</v>
      </c>
      <c r="J158" s="48">
        <v>3.0758200000000002</v>
      </c>
      <c r="K158" s="48">
        <v>2.8255400000000002</v>
      </c>
      <c r="L158" s="48">
        <v>4.1766399999999999</v>
      </c>
      <c r="M158" s="44">
        <v>-0.200521</v>
      </c>
      <c r="N158" s="47">
        <v>358</v>
      </c>
    </row>
    <row r="159" spans="1:14">
      <c r="A159" s="23"/>
      <c r="B159" s="1">
        <v>57</v>
      </c>
      <c r="C159" s="44">
        <v>3.4331800000000001</v>
      </c>
      <c r="D159" s="45">
        <v>1.9711000000000001</v>
      </c>
      <c r="E159" s="46">
        <v>3.9331800000000001</v>
      </c>
      <c r="F159" s="44">
        <v>2.1585999999999999</v>
      </c>
      <c r="G159" s="44">
        <v>4.4865899999999996</v>
      </c>
      <c r="H159" s="44">
        <v>-0.21722900000000001</v>
      </c>
      <c r="I159" s="47">
        <v>136</v>
      </c>
      <c r="J159" s="48">
        <v>2.8076099999999999</v>
      </c>
      <c r="K159" s="48">
        <v>3.0960700000000001</v>
      </c>
      <c r="L159" s="48">
        <v>4.1795200000000001</v>
      </c>
      <c r="M159" s="44">
        <v>-0.20069200000000001</v>
      </c>
      <c r="N159" s="47">
        <v>353</v>
      </c>
    </row>
    <row r="160" spans="1:14">
      <c r="A160" s="23"/>
      <c r="B160" s="1">
        <v>58</v>
      </c>
      <c r="C160" s="44">
        <v>5.40937</v>
      </c>
      <c r="D160" s="45">
        <v>2.60378</v>
      </c>
      <c r="E160" s="46">
        <v>3.8234300000000001</v>
      </c>
      <c r="F160" s="44">
        <v>2.31107</v>
      </c>
      <c r="G160" s="44">
        <v>4.4676200000000001</v>
      </c>
      <c r="H160" s="44">
        <v>-0.21716099999999999</v>
      </c>
      <c r="I160" s="47">
        <v>143</v>
      </c>
      <c r="J160" s="48">
        <v>3.0759699999999999</v>
      </c>
      <c r="K160" s="48">
        <v>2.8259400000000001</v>
      </c>
      <c r="L160" s="48">
        <v>4.1770199999999997</v>
      </c>
      <c r="M160" s="44">
        <v>-0.200544</v>
      </c>
      <c r="N160" s="47">
        <v>359</v>
      </c>
    </row>
    <row r="161" spans="1:14">
      <c r="A161" s="23"/>
      <c r="B161" s="1">
        <v>59</v>
      </c>
      <c r="C161" s="44">
        <v>4.5358099999999997</v>
      </c>
      <c r="D161" s="45">
        <v>1.54023</v>
      </c>
      <c r="E161" s="46">
        <v>4.0298400000000001</v>
      </c>
      <c r="F161" s="44">
        <v>1.86686</v>
      </c>
      <c r="G161" s="44">
        <v>4.4412599999999998</v>
      </c>
      <c r="H161" s="44">
        <v>-0.21693599999999999</v>
      </c>
      <c r="I161" s="47">
        <v>138</v>
      </c>
      <c r="J161" s="48">
        <v>3.0932400000000002</v>
      </c>
      <c r="K161" s="48">
        <v>2.8107500000000001</v>
      </c>
      <c r="L161" s="48">
        <v>4.1795200000000001</v>
      </c>
      <c r="M161" s="44">
        <v>-0.20069300000000001</v>
      </c>
      <c r="N161" s="47">
        <v>365</v>
      </c>
    </row>
    <row r="162" spans="1:14">
      <c r="A162" s="23"/>
      <c r="B162" s="1">
        <v>60</v>
      </c>
      <c r="C162" s="44">
        <v>4.83134</v>
      </c>
      <c r="D162" s="45">
        <v>5.0025000000000004</v>
      </c>
      <c r="E162" s="46">
        <v>3.35995</v>
      </c>
      <c r="F162" s="44">
        <v>2.7931300000000001</v>
      </c>
      <c r="G162" s="44">
        <v>4.3693</v>
      </c>
      <c r="H162" s="44">
        <v>-0.215531</v>
      </c>
      <c r="I162" s="47">
        <v>147</v>
      </c>
      <c r="J162" s="48">
        <v>3.0761400000000001</v>
      </c>
      <c r="K162" s="48">
        <v>2.8260200000000002</v>
      </c>
      <c r="L162" s="48">
        <v>4.1772099999999996</v>
      </c>
      <c r="M162" s="44">
        <v>-0.20055600000000001</v>
      </c>
      <c r="N162" s="47">
        <v>361</v>
      </c>
    </row>
    <row r="163" spans="1:14">
      <c r="A163" s="23"/>
      <c r="B163" s="1">
        <v>61</v>
      </c>
      <c r="C163" s="44">
        <v>2.77128</v>
      </c>
      <c r="D163" s="45">
        <v>3.9080599999999999</v>
      </c>
      <c r="E163" s="46">
        <v>2.6427299999999998</v>
      </c>
      <c r="F163" s="44">
        <v>3.6317200000000001</v>
      </c>
      <c r="G163" s="44">
        <v>4.4914800000000001</v>
      </c>
      <c r="H163" s="44">
        <v>-0.21723300000000001</v>
      </c>
      <c r="I163" s="47">
        <v>136</v>
      </c>
      <c r="J163" s="48">
        <v>2.8067899999999999</v>
      </c>
      <c r="K163" s="48">
        <v>3.09687</v>
      </c>
      <c r="L163" s="48">
        <v>4.1795499999999999</v>
      </c>
      <c r="M163" s="44">
        <v>-0.20069400000000001</v>
      </c>
      <c r="N163" s="47">
        <v>358</v>
      </c>
    </row>
    <row r="164" spans="1:14">
      <c r="A164" s="23"/>
      <c r="B164" s="1">
        <v>62</v>
      </c>
      <c r="C164" s="44">
        <v>5.0843100000000003</v>
      </c>
      <c r="D164" s="45">
        <v>1.68333</v>
      </c>
      <c r="E164" s="46">
        <v>4.1547999999999998</v>
      </c>
      <c r="F164" s="44">
        <v>1.6772100000000001</v>
      </c>
      <c r="G164" s="44">
        <v>4.4805599999999997</v>
      </c>
      <c r="H164" s="44">
        <v>-0.21721599999999999</v>
      </c>
      <c r="I164" s="47">
        <v>183</v>
      </c>
      <c r="J164" s="48">
        <v>3.05166</v>
      </c>
      <c r="K164" s="48">
        <v>2.8522799999999999</v>
      </c>
      <c r="L164" s="48">
        <v>4.1770899999999997</v>
      </c>
      <c r="M164" s="44">
        <v>-0.20055100000000001</v>
      </c>
      <c r="N164" s="47">
        <v>381</v>
      </c>
    </row>
    <row r="165" spans="1:14">
      <c r="A165" s="23"/>
      <c r="B165" s="1">
        <v>63</v>
      </c>
      <c r="C165" s="44">
        <v>2.49655</v>
      </c>
      <c r="D165" s="45">
        <v>1.5333000000000001</v>
      </c>
      <c r="E165" s="46">
        <v>3.99655</v>
      </c>
      <c r="F165" s="44">
        <v>2.0333000000000001</v>
      </c>
      <c r="G165" s="44">
        <v>4.4840499999999999</v>
      </c>
      <c r="H165" s="44">
        <v>-0.217224</v>
      </c>
      <c r="I165" s="47">
        <v>222</v>
      </c>
      <c r="J165" s="48">
        <v>3.0767000000000002</v>
      </c>
      <c r="K165" s="48">
        <v>2.8260100000000001</v>
      </c>
      <c r="L165" s="48">
        <v>4.1776099999999996</v>
      </c>
      <c r="M165" s="44">
        <v>-0.20058000000000001</v>
      </c>
      <c r="N165" s="47">
        <v>345</v>
      </c>
    </row>
    <row r="166" spans="1:14">
      <c r="A166" s="23"/>
      <c r="B166" s="1">
        <v>64</v>
      </c>
      <c r="C166" s="44">
        <v>2.0805699999999998</v>
      </c>
      <c r="D166" s="45">
        <v>2.7675200000000002</v>
      </c>
      <c r="E166" s="46">
        <v>2.3305699999999998</v>
      </c>
      <c r="F166" s="44">
        <v>3.7675200000000002</v>
      </c>
      <c r="G166" s="44">
        <v>4.4300899999999999</v>
      </c>
      <c r="H166" s="44">
        <v>-0.21679399999999999</v>
      </c>
      <c r="I166" s="47">
        <v>179</v>
      </c>
      <c r="J166" s="48">
        <v>2.8174999999999999</v>
      </c>
      <c r="K166" s="48">
        <v>3.08257</v>
      </c>
      <c r="L166" s="48">
        <v>4.1761900000000001</v>
      </c>
      <c r="M166" s="44">
        <v>-0.200493</v>
      </c>
      <c r="N166" s="47">
        <v>355</v>
      </c>
    </row>
    <row r="167" spans="1:14">
      <c r="A167" s="23"/>
      <c r="B167" s="1">
        <v>65</v>
      </c>
      <c r="C167" s="44">
        <v>1.8043199999999999</v>
      </c>
      <c r="D167" s="45">
        <v>4.0498799999999999</v>
      </c>
      <c r="E167" s="46">
        <v>1.9293199999999999</v>
      </c>
      <c r="F167" s="44">
        <v>4.0498799999999999</v>
      </c>
      <c r="G167" s="44">
        <v>4.4859600000000004</v>
      </c>
      <c r="H167" s="44">
        <v>-0.217228</v>
      </c>
      <c r="I167" s="47">
        <v>93</v>
      </c>
      <c r="J167" s="48">
        <v>2.8248899999999999</v>
      </c>
      <c r="K167" s="48">
        <v>3.07545</v>
      </c>
      <c r="L167" s="48">
        <v>4.1759300000000001</v>
      </c>
      <c r="M167" s="44">
        <v>-0.20047799999999999</v>
      </c>
      <c r="N167" s="47">
        <v>357</v>
      </c>
    </row>
    <row r="168" spans="1:14">
      <c r="A168" s="23"/>
      <c r="B168" s="1">
        <v>66</v>
      </c>
      <c r="C168" s="44">
        <v>3.8218700000000001</v>
      </c>
      <c r="D168" s="45">
        <v>3.3249499999999999</v>
      </c>
      <c r="E168" s="46">
        <v>3.5585599999999999</v>
      </c>
      <c r="F168" s="44">
        <v>2.57959</v>
      </c>
      <c r="G168" s="44">
        <v>4.3951799999999999</v>
      </c>
      <c r="H168" s="44">
        <v>-0.216171</v>
      </c>
      <c r="I168" s="47">
        <v>98</v>
      </c>
      <c r="J168" s="48">
        <v>3.0766</v>
      </c>
      <c r="K168" s="48">
        <v>2.8262100000000001</v>
      </c>
      <c r="L168" s="48">
        <v>4.1776799999999996</v>
      </c>
      <c r="M168" s="44">
        <v>-0.20058400000000001</v>
      </c>
      <c r="N168" s="47">
        <v>359</v>
      </c>
    </row>
    <row r="169" spans="1:14">
      <c r="A169" s="23"/>
      <c r="B169" s="1">
        <v>67</v>
      </c>
      <c r="C169" s="44">
        <v>1.68631</v>
      </c>
      <c r="D169" s="45">
        <v>2.5409999999999999</v>
      </c>
      <c r="E169" s="46">
        <v>1.93631</v>
      </c>
      <c r="F169" s="44">
        <v>4.0410000000000004</v>
      </c>
      <c r="G169" s="44">
        <v>4.4809599999999996</v>
      </c>
      <c r="H169" s="44">
        <v>-0.21721699999999999</v>
      </c>
      <c r="I169" s="47">
        <v>222</v>
      </c>
      <c r="J169" s="48">
        <v>2.8233199999999998</v>
      </c>
      <c r="K169" s="48">
        <v>3.0777800000000002</v>
      </c>
      <c r="L169" s="48">
        <v>4.1765800000000004</v>
      </c>
      <c r="M169" s="44">
        <v>-0.200517</v>
      </c>
      <c r="N169" s="47">
        <v>351</v>
      </c>
    </row>
    <row r="170" spans="1:14">
      <c r="A170" s="23"/>
      <c r="B170" s="1">
        <v>68</v>
      </c>
      <c r="C170" s="44">
        <v>3.1470600000000002</v>
      </c>
      <c r="D170" s="45">
        <v>4.3410399999999996</v>
      </c>
      <c r="E170" s="46">
        <v>2.57843</v>
      </c>
      <c r="F170" s="44">
        <v>3.55186</v>
      </c>
      <c r="G170" s="44">
        <v>4.3890799999999999</v>
      </c>
      <c r="H170" s="44">
        <v>-0.216034</v>
      </c>
      <c r="I170" s="47">
        <v>141</v>
      </c>
      <c r="J170" s="48">
        <v>2.8121</v>
      </c>
      <c r="K170" s="48">
        <v>3.0874700000000002</v>
      </c>
      <c r="L170" s="48">
        <v>4.1761699999999999</v>
      </c>
      <c r="M170" s="44">
        <v>-0.200491</v>
      </c>
      <c r="N170" s="47">
        <v>349</v>
      </c>
    </row>
    <row r="171" spans="1:14">
      <c r="A171" s="23"/>
      <c r="B171" s="1">
        <v>69</v>
      </c>
      <c r="C171" s="44">
        <v>2.0800999999999998</v>
      </c>
      <c r="D171" s="45">
        <v>1.50213</v>
      </c>
      <c r="E171" s="46">
        <v>4.0800999999999998</v>
      </c>
      <c r="F171" s="44">
        <v>1.75213</v>
      </c>
      <c r="G171" s="44">
        <v>4.44041</v>
      </c>
      <c r="H171" s="44">
        <v>-0.21692600000000001</v>
      </c>
      <c r="I171" s="47">
        <v>267</v>
      </c>
      <c r="J171" s="48">
        <v>2.8262</v>
      </c>
      <c r="K171" s="48">
        <v>3.0763500000000001</v>
      </c>
      <c r="L171" s="48">
        <v>4.1774800000000001</v>
      </c>
      <c r="M171" s="44">
        <v>-0.200572</v>
      </c>
      <c r="N171" s="47">
        <v>345</v>
      </c>
    </row>
    <row r="172" spans="1:14">
      <c r="A172" s="23"/>
      <c r="B172" s="1">
        <v>70</v>
      </c>
      <c r="C172" s="44">
        <v>4.6329700000000003</v>
      </c>
      <c r="D172" s="45">
        <v>4.9144399999999999</v>
      </c>
      <c r="E172" s="46">
        <v>2.9767199999999998</v>
      </c>
      <c r="F172" s="44">
        <v>3.2734000000000001</v>
      </c>
      <c r="G172" s="44">
        <v>4.42448</v>
      </c>
      <c r="H172" s="44">
        <v>-0.21671199999999999</v>
      </c>
      <c r="I172" s="47">
        <v>101</v>
      </c>
      <c r="J172" s="48">
        <v>2.8258299999999998</v>
      </c>
      <c r="K172" s="48">
        <v>3.0763500000000001</v>
      </c>
      <c r="L172" s="48">
        <v>4.1772299999999998</v>
      </c>
      <c r="M172" s="44">
        <v>-0.20055700000000001</v>
      </c>
      <c r="N172" s="47">
        <v>361</v>
      </c>
    </row>
    <row r="173" spans="1:14">
      <c r="A173" s="23"/>
      <c r="B173" s="1">
        <v>71</v>
      </c>
      <c r="C173" s="44">
        <v>2.5899399999999999</v>
      </c>
      <c r="D173" s="45">
        <v>3.8441000000000001</v>
      </c>
      <c r="E173" s="46">
        <v>2.6032799999999998</v>
      </c>
      <c r="F173" s="44">
        <v>3.6487599999999998</v>
      </c>
      <c r="G173" s="44">
        <v>4.48224</v>
      </c>
      <c r="H173" s="44">
        <v>-0.21722</v>
      </c>
      <c r="I173" s="47">
        <v>140</v>
      </c>
      <c r="J173" s="48">
        <v>2.81359</v>
      </c>
      <c r="K173" s="48">
        <v>3.0906500000000001</v>
      </c>
      <c r="L173" s="48">
        <v>4.1795200000000001</v>
      </c>
      <c r="M173" s="44">
        <v>-0.20069300000000001</v>
      </c>
      <c r="N173" s="47">
        <v>358</v>
      </c>
    </row>
    <row r="174" spans="1:14">
      <c r="A174" s="23"/>
      <c r="B174" s="1">
        <v>72</v>
      </c>
      <c r="C174" s="44">
        <v>3.47831</v>
      </c>
      <c r="D174" s="45">
        <v>4.6018400000000002</v>
      </c>
      <c r="E174" s="46">
        <v>3.0676700000000001</v>
      </c>
      <c r="F174" s="44">
        <v>3.2402199999999999</v>
      </c>
      <c r="G174" s="44">
        <v>4.4620199999999999</v>
      </c>
      <c r="H174" s="44">
        <v>-0.21712600000000001</v>
      </c>
      <c r="I174" s="47">
        <v>143</v>
      </c>
      <c r="J174" s="48">
        <v>2.8060100000000001</v>
      </c>
      <c r="K174" s="48">
        <v>3.0918600000000001</v>
      </c>
      <c r="L174" s="48">
        <v>4.1753200000000001</v>
      </c>
      <c r="M174" s="44">
        <v>-0.20043900000000001</v>
      </c>
      <c r="N174" s="47">
        <v>353</v>
      </c>
    </row>
    <row r="175" spans="1:14">
      <c r="A175" s="23"/>
      <c r="B175" s="1">
        <v>73</v>
      </c>
      <c r="C175" s="44">
        <v>5.1852600000000004</v>
      </c>
      <c r="D175" s="45">
        <v>4.3832000000000004</v>
      </c>
      <c r="E175" s="46">
        <v>3.4460099999999998</v>
      </c>
      <c r="F175" s="44">
        <v>2.8175400000000002</v>
      </c>
      <c r="G175" s="44">
        <v>4.4512299999999998</v>
      </c>
      <c r="H175" s="44">
        <v>-0.21703900000000001</v>
      </c>
      <c r="I175" s="47">
        <v>101</v>
      </c>
      <c r="J175" s="48">
        <v>3.0762999999999998</v>
      </c>
      <c r="K175" s="48">
        <v>2.8259699999999999</v>
      </c>
      <c r="L175" s="48">
        <v>4.1772900000000002</v>
      </c>
      <c r="M175" s="44">
        <v>-0.20055999999999999</v>
      </c>
      <c r="N175" s="47">
        <v>357</v>
      </c>
    </row>
    <row r="176" spans="1:14">
      <c r="A176" s="23"/>
      <c r="B176" s="1">
        <v>74</v>
      </c>
      <c r="C176" s="44">
        <v>4.3322000000000003</v>
      </c>
      <c r="D176" s="45">
        <v>5.1673900000000001</v>
      </c>
      <c r="E176" s="46">
        <v>2.9098799999999998</v>
      </c>
      <c r="F176" s="44">
        <v>3.4150900000000002</v>
      </c>
      <c r="G176" s="44">
        <v>4.4866700000000002</v>
      </c>
      <c r="H176" s="44">
        <v>-0.21722900000000001</v>
      </c>
      <c r="I176" s="47">
        <v>100</v>
      </c>
      <c r="J176" s="48">
        <v>2.81331</v>
      </c>
      <c r="K176" s="48">
        <v>3.08636</v>
      </c>
      <c r="L176" s="48">
        <v>4.1761699999999999</v>
      </c>
      <c r="M176" s="44">
        <v>-0.200491</v>
      </c>
      <c r="N176" s="47">
        <v>357</v>
      </c>
    </row>
    <row r="177" spans="1:14">
      <c r="A177" s="23"/>
      <c r="B177" s="1">
        <v>75</v>
      </c>
      <c r="C177" s="44">
        <v>4.3159900000000002</v>
      </c>
      <c r="D177" s="45">
        <v>2.5433300000000001</v>
      </c>
      <c r="E177" s="46">
        <v>3.6953200000000002</v>
      </c>
      <c r="F177" s="44">
        <v>2.4491700000000001</v>
      </c>
      <c r="G177" s="44">
        <v>4.4332599999999998</v>
      </c>
      <c r="H177" s="44">
        <v>-0.216837</v>
      </c>
      <c r="I177" s="47">
        <v>187</v>
      </c>
      <c r="J177" s="48">
        <v>2.80654</v>
      </c>
      <c r="K177" s="48">
        <v>3.0970900000000001</v>
      </c>
      <c r="L177" s="48">
        <v>4.1795499999999999</v>
      </c>
      <c r="M177" s="44">
        <v>-0.20069400000000001</v>
      </c>
      <c r="N177" s="47">
        <v>358</v>
      </c>
    </row>
    <row r="178" spans="1:14">
      <c r="A178" s="23"/>
      <c r="B178" s="1">
        <v>76</v>
      </c>
      <c r="C178" s="44">
        <v>4.8023100000000003</v>
      </c>
      <c r="D178" s="45">
        <v>3.6545000000000001</v>
      </c>
      <c r="E178" s="46">
        <v>3.3849999999999998</v>
      </c>
      <c r="F178" s="44">
        <v>2.9449200000000002</v>
      </c>
      <c r="G178" s="44">
        <v>4.4867299999999997</v>
      </c>
      <c r="H178" s="44">
        <v>-0.21722900000000001</v>
      </c>
      <c r="I178" s="47">
        <v>98</v>
      </c>
      <c r="J178" s="48">
        <v>3.0769199999999999</v>
      </c>
      <c r="K178" s="48">
        <v>2.8260700000000001</v>
      </c>
      <c r="L178" s="48">
        <v>4.17781</v>
      </c>
      <c r="M178" s="44">
        <v>-0.20059199999999999</v>
      </c>
      <c r="N178" s="47">
        <v>359</v>
      </c>
    </row>
    <row r="179" spans="1:14">
      <c r="A179" s="23"/>
      <c r="B179" s="1">
        <v>77</v>
      </c>
      <c r="C179" s="44">
        <v>4.7816999999999998</v>
      </c>
      <c r="D179" s="45">
        <v>2.72661</v>
      </c>
      <c r="E179" s="46">
        <v>3.87012</v>
      </c>
      <c r="F179" s="44">
        <v>2.2747799999999998</v>
      </c>
      <c r="G179" s="44">
        <v>4.4891500000000004</v>
      </c>
      <c r="H179" s="44">
        <v>-0.21723200000000001</v>
      </c>
      <c r="I179" s="47">
        <v>141</v>
      </c>
      <c r="J179" s="48">
        <v>2.7919299999999998</v>
      </c>
      <c r="K179" s="48">
        <v>3.1040199999999998</v>
      </c>
      <c r="L179" s="48">
        <v>4.1749000000000001</v>
      </c>
      <c r="M179" s="44">
        <v>-0.20041100000000001</v>
      </c>
      <c r="N179" s="47">
        <v>374</v>
      </c>
    </row>
    <row r="180" spans="1:14">
      <c r="A180" s="23"/>
      <c r="B180" s="1">
        <v>78</v>
      </c>
      <c r="C180" s="44">
        <v>3.13564</v>
      </c>
      <c r="D180" s="45">
        <v>3.6657999999999999</v>
      </c>
      <c r="E180" s="46">
        <v>2.6963599999999999</v>
      </c>
      <c r="F180" s="44">
        <v>3.5548299999999999</v>
      </c>
      <c r="G180" s="44">
        <v>4.4617500000000003</v>
      </c>
      <c r="H180" s="44">
        <v>-0.21712400000000001</v>
      </c>
      <c r="I180" s="47">
        <v>136</v>
      </c>
      <c r="J180" s="48">
        <v>2.8052199999999998</v>
      </c>
      <c r="K180" s="48">
        <v>3.09212</v>
      </c>
      <c r="L180" s="48">
        <v>4.1749799999999997</v>
      </c>
      <c r="M180" s="44">
        <v>-0.20041800000000001</v>
      </c>
      <c r="N180" s="47">
        <v>350</v>
      </c>
    </row>
    <row r="181" spans="1:14">
      <c r="A181" s="23"/>
      <c r="B181" s="1">
        <v>79</v>
      </c>
      <c r="C181" s="44">
        <v>4.7068899999999996</v>
      </c>
      <c r="D181" s="45">
        <v>2.1547399999999999</v>
      </c>
      <c r="E181" s="46">
        <v>4.1146099999999999</v>
      </c>
      <c r="F181" s="44">
        <v>1.7592300000000001</v>
      </c>
      <c r="G181" s="44">
        <v>4.4749299999999996</v>
      </c>
      <c r="H181" s="44">
        <v>-0.217196</v>
      </c>
      <c r="I181" s="47">
        <v>143</v>
      </c>
      <c r="J181" s="48">
        <v>3.0790199999999999</v>
      </c>
      <c r="K181" s="48">
        <v>2.8237399999999999</v>
      </c>
      <c r="L181" s="48">
        <v>4.1777899999999999</v>
      </c>
      <c r="M181" s="44">
        <v>-0.20058999999999999</v>
      </c>
      <c r="N181" s="47">
        <v>358</v>
      </c>
    </row>
    <row r="182" spans="1:14">
      <c r="A182" s="23"/>
      <c r="B182" s="1">
        <v>80</v>
      </c>
      <c r="C182" s="44">
        <v>3.8470200000000001</v>
      </c>
      <c r="D182" s="45">
        <v>2.6841300000000001</v>
      </c>
      <c r="E182" s="46">
        <v>3.65143</v>
      </c>
      <c r="F182" s="44">
        <v>2.5021200000000001</v>
      </c>
      <c r="G182" s="44">
        <v>4.4264599999999996</v>
      </c>
      <c r="H182" s="44">
        <v>-0.21674199999999999</v>
      </c>
      <c r="I182" s="47">
        <v>95</v>
      </c>
      <c r="J182" s="48">
        <v>3.0966300000000002</v>
      </c>
      <c r="K182" s="48">
        <v>2.8069899999999999</v>
      </c>
      <c r="L182" s="48">
        <v>4.1795099999999996</v>
      </c>
      <c r="M182" s="44">
        <v>-0.20069100000000001</v>
      </c>
      <c r="N182" s="47">
        <v>350</v>
      </c>
    </row>
    <row r="183" spans="1:14">
      <c r="A183" s="23"/>
      <c r="B183" s="1">
        <v>81</v>
      </c>
      <c r="C183" s="44">
        <v>1.84375</v>
      </c>
      <c r="D183" s="45">
        <v>4.55687</v>
      </c>
      <c r="E183" s="46">
        <v>1.8697900000000001</v>
      </c>
      <c r="F183" s="44">
        <v>4.04739</v>
      </c>
      <c r="G183" s="44">
        <v>4.4584200000000003</v>
      </c>
      <c r="H183" s="44">
        <v>-0.21709999999999999</v>
      </c>
      <c r="I183" s="47">
        <v>138</v>
      </c>
      <c r="J183" s="48">
        <v>2.82559</v>
      </c>
      <c r="K183" s="48">
        <v>3.0775899999999998</v>
      </c>
      <c r="L183" s="48">
        <v>4.1779799999999998</v>
      </c>
      <c r="M183" s="44">
        <v>-0.200602</v>
      </c>
      <c r="N183" s="47">
        <v>371</v>
      </c>
    </row>
    <row r="184" spans="1:14">
      <c r="A184" s="23"/>
      <c r="B184" s="1">
        <v>82</v>
      </c>
      <c r="C184" s="44">
        <v>4.4070900000000002</v>
      </c>
      <c r="D184" s="45">
        <v>3.51701</v>
      </c>
      <c r="E184" s="46">
        <v>3.2245699999999999</v>
      </c>
      <c r="F184" s="44">
        <v>3.0956199999999998</v>
      </c>
      <c r="G184" s="44">
        <v>4.4699799999999996</v>
      </c>
      <c r="H184" s="44">
        <v>-0.21717400000000001</v>
      </c>
      <c r="I184" s="47">
        <v>141</v>
      </c>
      <c r="J184" s="48">
        <v>3.07701</v>
      </c>
      <c r="K184" s="48">
        <v>2.8242500000000001</v>
      </c>
      <c r="L184" s="48">
        <v>4.1766399999999999</v>
      </c>
      <c r="M184" s="44">
        <v>-0.200521</v>
      </c>
      <c r="N184" s="47">
        <v>358</v>
      </c>
    </row>
    <row r="185" spans="1:14">
      <c r="A185" s="23"/>
      <c r="B185" s="1">
        <v>83</v>
      </c>
      <c r="C185" s="44">
        <v>4.1151900000000001</v>
      </c>
      <c r="D185" s="45">
        <v>2.8909899999999999</v>
      </c>
      <c r="E185" s="46">
        <v>3.5447299999999999</v>
      </c>
      <c r="F185" s="44">
        <v>2.7099099999999998</v>
      </c>
      <c r="G185" s="44">
        <v>4.4619200000000001</v>
      </c>
      <c r="H185" s="44">
        <v>-0.21712500000000001</v>
      </c>
      <c r="I185" s="47">
        <v>187</v>
      </c>
      <c r="J185" s="48">
        <v>3.08351</v>
      </c>
      <c r="K185" s="48">
        <v>2.82145</v>
      </c>
      <c r="L185" s="48">
        <v>4.1795400000000003</v>
      </c>
      <c r="M185" s="44">
        <v>-0.20069500000000001</v>
      </c>
      <c r="N185" s="47">
        <v>356</v>
      </c>
    </row>
    <row r="186" spans="1:14">
      <c r="A186" s="23"/>
      <c r="B186" s="1">
        <v>84</v>
      </c>
      <c r="C186" s="44">
        <v>4.0963200000000004</v>
      </c>
      <c r="D186" s="45">
        <v>5.0809300000000004</v>
      </c>
      <c r="E186" s="46">
        <v>2.8752900000000001</v>
      </c>
      <c r="F186" s="44">
        <v>3.33711</v>
      </c>
      <c r="G186" s="44">
        <v>4.4049500000000004</v>
      </c>
      <c r="H186" s="44">
        <v>-0.21637300000000001</v>
      </c>
      <c r="I186" s="47">
        <v>100</v>
      </c>
      <c r="J186" s="48">
        <v>2.8096800000000002</v>
      </c>
      <c r="K186" s="48">
        <v>3.0895299999999999</v>
      </c>
      <c r="L186" s="48">
        <v>4.1760599999999997</v>
      </c>
      <c r="M186" s="44">
        <v>-0.200484</v>
      </c>
      <c r="N186" s="47">
        <v>357</v>
      </c>
    </row>
    <row r="187" spans="1:14">
      <c r="A187" s="23"/>
      <c r="B187" s="1">
        <v>85</v>
      </c>
      <c r="C187" s="44">
        <v>4.4428400000000003</v>
      </c>
      <c r="D187" s="45">
        <v>5.1504099999999999</v>
      </c>
      <c r="E187" s="46">
        <v>2.85554</v>
      </c>
      <c r="F187" s="44">
        <v>3.4237899999999999</v>
      </c>
      <c r="G187" s="44">
        <v>4.4583000000000004</v>
      </c>
      <c r="H187" s="44">
        <v>-0.21709899999999999</v>
      </c>
      <c r="I187" s="47">
        <v>101</v>
      </c>
      <c r="J187" s="48">
        <v>2.8236300000000001</v>
      </c>
      <c r="K187" s="48">
        <v>3.0768</v>
      </c>
      <c r="L187" s="48">
        <v>4.1760700000000002</v>
      </c>
      <c r="M187" s="44">
        <v>-0.200487</v>
      </c>
      <c r="N187" s="47">
        <v>357</v>
      </c>
    </row>
    <row r="188" spans="1:14">
      <c r="A188" s="23"/>
      <c r="B188" s="1">
        <v>86</v>
      </c>
      <c r="C188" s="44">
        <v>3.46387</v>
      </c>
      <c r="D188" s="45">
        <v>4.5947899999999997</v>
      </c>
      <c r="E188" s="46">
        <v>2.8072400000000002</v>
      </c>
      <c r="F188" s="44">
        <v>3.4851200000000002</v>
      </c>
      <c r="G188" s="44">
        <v>4.4751200000000004</v>
      </c>
      <c r="H188" s="44">
        <v>-0.217197</v>
      </c>
      <c r="I188" s="47">
        <v>141</v>
      </c>
      <c r="J188" s="48">
        <v>2.8065899999999999</v>
      </c>
      <c r="K188" s="48">
        <v>3.0918700000000001</v>
      </c>
      <c r="L188" s="48">
        <v>4.1757200000000001</v>
      </c>
      <c r="M188" s="44">
        <v>-0.200463</v>
      </c>
      <c r="N188" s="47">
        <v>361</v>
      </c>
    </row>
    <row r="189" spans="1:14">
      <c r="A189" s="23"/>
      <c r="B189" s="1">
        <v>87</v>
      </c>
      <c r="C189" s="44">
        <v>2.1319599999999999</v>
      </c>
      <c r="D189" s="45">
        <v>2.2965499999999999</v>
      </c>
      <c r="E189" s="46">
        <v>2.3819599999999999</v>
      </c>
      <c r="F189" s="44">
        <v>3.7965499999999999</v>
      </c>
      <c r="G189" s="44">
        <v>4.4819100000000001</v>
      </c>
      <c r="H189" s="44">
        <v>-0.217219</v>
      </c>
      <c r="I189" s="47">
        <v>222</v>
      </c>
      <c r="J189" s="48">
        <v>3.0781900000000002</v>
      </c>
      <c r="K189" s="48">
        <v>2.8216000000000001</v>
      </c>
      <c r="L189" s="48">
        <v>4.1757299999999997</v>
      </c>
      <c r="M189" s="44">
        <v>-0.200465</v>
      </c>
      <c r="N189" s="47">
        <v>347</v>
      </c>
    </row>
    <row r="190" spans="1:14">
      <c r="A190" s="23"/>
      <c r="B190" s="1">
        <v>88</v>
      </c>
      <c r="C190" s="44">
        <v>2.9131999999999998</v>
      </c>
      <c r="D190" s="45">
        <v>3.09579</v>
      </c>
      <c r="E190" s="46">
        <v>2.9131999999999998</v>
      </c>
      <c r="F190" s="44">
        <v>3.34579</v>
      </c>
      <c r="G190" s="44">
        <v>4.4363299999999999</v>
      </c>
      <c r="H190" s="44">
        <v>-0.21687699999999999</v>
      </c>
      <c r="I190" s="47">
        <v>91</v>
      </c>
      <c r="J190" s="48">
        <v>2.82619</v>
      </c>
      <c r="K190" s="48">
        <v>3.0764399999999998</v>
      </c>
      <c r="L190" s="48">
        <v>4.1775399999999996</v>
      </c>
      <c r="M190" s="44">
        <v>-0.200576</v>
      </c>
      <c r="N190" s="47">
        <v>361</v>
      </c>
    </row>
    <row r="191" spans="1:14">
      <c r="A191" s="23"/>
      <c r="B191" s="1">
        <v>89</v>
      </c>
      <c r="C191" s="44">
        <v>2.2122999999999999</v>
      </c>
      <c r="D191" s="45">
        <v>1.73814</v>
      </c>
      <c r="E191" s="46">
        <v>3.9622999999999999</v>
      </c>
      <c r="F191" s="44">
        <v>1.98814</v>
      </c>
      <c r="G191" s="44">
        <v>4.4331199999999997</v>
      </c>
      <c r="H191" s="44">
        <v>-0.216835</v>
      </c>
      <c r="I191" s="47">
        <v>220</v>
      </c>
      <c r="J191" s="48">
        <v>3.07558</v>
      </c>
      <c r="K191" s="48">
        <v>2.8250600000000001</v>
      </c>
      <c r="L191" s="48">
        <v>4.1761400000000002</v>
      </c>
      <c r="M191" s="44">
        <v>-0.200491</v>
      </c>
      <c r="N191" s="47">
        <v>347</v>
      </c>
    </row>
    <row r="192" spans="1:14">
      <c r="A192" s="23"/>
      <c r="B192" s="1">
        <v>90</v>
      </c>
      <c r="C192" s="44">
        <v>4.6470599999999997</v>
      </c>
      <c r="D192" s="45">
        <v>4.8014400000000004</v>
      </c>
      <c r="E192" s="46">
        <v>3.1820900000000001</v>
      </c>
      <c r="F192" s="44">
        <v>3.1614900000000001</v>
      </c>
      <c r="G192" s="44">
        <v>4.4856100000000003</v>
      </c>
      <c r="H192" s="44">
        <v>-0.217227</v>
      </c>
      <c r="I192" s="47">
        <v>100</v>
      </c>
      <c r="J192" s="48">
        <v>3.0764200000000002</v>
      </c>
      <c r="K192" s="48">
        <v>2.8262399999999999</v>
      </c>
      <c r="L192" s="48">
        <v>4.1775599999999997</v>
      </c>
      <c r="M192" s="44">
        <v>-0.20057700000000001</v>
      </c>
      <c r="N192" s="47">
        <v>361</v>
      </c>
    </row>
    <row r="193" spans="1:14">
      <c r="A193" s="23"/>
      <c r="B193" s="1">
        <v>91</v>
      </c>
      <c r="C193" s="44">
        <v>5.07646</v>
      </c>
      <c r="D193" s="45">
        <v>2.8042799999999999</v>
      </c>
      <c r="E193" s="46">
        <v>3.5830000000000002</v>
      </c>
      <c r="F193" s="44">
        <v>2.58087</v>
      </c>
      <c r="G193" s="44">
        <v>4.4157400000000004</v>
      </c>
      <c r="H193" s="44">
        <v>-0.21657100000000001</v>
      </c>
      <c r="I193" s="47">
        <v>143</v>
      </c>
      <c r="J193" s="48">
        <v>2.8095400000000001</v>
      </c>
      <c r="K193" s="48">
        <v>3.0943200000000002</v>
      </c>
      <c r="L193" s="48">
        <v>4.1795099999999996</v>
      </c>
      <c r="M193" s="44">
        <v>-0.20069200000000001</v>
      </c>
      <c r="N193" s="47">
        <v>356</v>
      </c>
    </row>
    <row r="194" spans="1:14">
      <c r="A194" s="23"/>
      <c r="B194" s="1">
        <v>92</v>
      </c>
      <c r="C194" s="44">
        <v>4.0535699999999997</v>
      </c>
      <c r="D194" s="45">
        <v>3.0093399999999999</v>
      </c>
      <c r="E194" s="46">
        <v>3.49851</v>
      </c>
      <c r="F194" s="44">
        <v>2.79867</v>
      </c>
      <c r="G194" s="44">
        <v>4.4802</v>
      </c>
      <c r="H194" s="44">
        <v>-0.21721499999999999</v>
      </c>
      <c r="I194" s="47">
        <v>187</v>
      </c>
      <c r="J194" s="48">
        <v>3.1040000000000001</v>
      </c>
      <c r="K194" s="48">
        <v>2.7922400000000001</v>
      </c>
      <c r="L194" s="48">
        <v>4.17509</v>
      </c>
      <c r="M194" s="44">
        <v>-0.20042299999999999</v>
      </c>
      <c r="N194" s="47">
        <v>360</v>
      </c>
    </row>
    <row r="195" spans="1:14">
      <c r="A195" s="23"/>
      <c r="B195" s="1">
        <v>93</v>
      </c>
      <c r="C195" s="44">
        <v>2.5740099999999999</v>
      </c>
      <c r="D195" s="45">
        <v>3.0938099999999999</v>
      </c>
      <c r="E195" s="46">
        <v>2.5740099999999999</v>
      </c>
      <c r="F195" s="44">
        <v>3.5938099999999999</v>
      </c>
      <c r="G195" s="44">
        <v>4.4205199999999998</v>
      </c>
      <c r="H195" s="44">
        <v>-0.21665100000000001</v>
      </c>
      <c r="I195" s="47">
        <v>91</v>
      </c>
      <c r="J195" s="48">
        <v>3.0765600000000002</v>
      </c>
      <c r="K195" s="48">
        <v>2.8257400000000001</v>
      </c>
      <c r="L195" s="48">
        <v>4.1773199999999999</v>
      </c>
      <c r="M195" s="44">
        <v>-0.20056299999999999</v>
      </c>
      <c r="N195" s="47">
        <v>349</v>
      </c>
    </row>
    <row r="196" spans="1:14">
      <c r="A196" s="23"/>
      <c r="B196" s="1">
        <v>94</v>
      </c>
      <c r="C196" s="44">
        <v>4.1586499999999997</v>
      </c>
      <c r="D196" s="45">
        <v>2.7779799999999999</v>
      </c>
      <c r="E196" s="46">
        <v>3.5773199999999998</v>
      </c>
      <c r="F196" s="44">
        <v>2.6251500000000001</v>
      </c>
      <c r="G196" s="44">
        <v>4.4371900000000002</v>
      </c>
      <c r="H196" s="44">
        <v>-0.216887</v>
      </c>
      <c r="I196" s="47">
        <v>187</v>
      </c>
      <c r="J196" s="48">
        <v>3.0913300000000001</v>
      </c>
      <c r="K196" s="48">
        <v>2.81284</v>
      </c>
      <c r="L196" s="48">
        <v>4.1795200000000001</v>
      </c>
      <c r="M196" s="44">
        <v>-0.20069300000000001</v>
      </c>
      <c r="N196" s="47">
        <v>356</v>
      </c>
    </row>
    <row r="197" spans="1:14">
      <c r="A197" s="23"/>
      <c r="B197" s="1">
        <v>95</v>
      </c>
      <c r="C197" s="44">
        <v>1.6102099999999999</v>
      </c>
      <c r="D197" s="45">
        <v>4.9671000000000003</v>
      </c>
      <c r="E197" s="46">
        <v>1.62432</v>
      </c>
      <c r="F197" s="44">
        <v>4.1836500000000001</v>
      </c>
      <c r="G197" s="44">
        <v>4.4879199999999999</v>
      </c>
      <c r="H197" s="44">
        <v>-0.21723000000000001</v>
      </c>
      <c r="I197" s="47">
        <v>195</v>
      </c>
      <c r="J197" s="48">
        <v>2.8579500000000002</v>
      </c>
      <c r="K197" s="48">
        <v>3.0461499999999999</v>
      </c>
      <c r="L197" s="48">
        <v>4.1769499999999997</v>
      </c>
      <c r="M197" s="44">
        <v>-0.200543</v>
      </c>
      <c r="N197" s="47">
        <v>361</v>
      </c>
    </row>
    <row r="198" spans="1:14">
      <c r="A198" s="23"/>
      <c r="B198" s="1">
        <v>96</v>
      </c>
      <c r="C198" s="44">
        <v>2.3762400000000001</v>
      </c>
      <c r="D198" s="45">
        <v>3.9467300000000001</v>
      </c>
      <c r="E198" s="46">
        <v>2.2980700000000001</v>
      </c>
      <c r="F198" s="44">
        <v>3.8447800000000001</v>
      </c>
      <c r="G198" s="44">
        <v>4.4792199999999998</v>
      </c>
      <c r="H198" s="44">
        <v>-0.21721199999999999</v>
      </c>
      <c r="I198" s="47">
        <v>95</v>
      </c>
      <c r="J198" s="48">
        <v>3.0872799999999998</v>
      </c>
      <c r="K198" s="48">
        <v>2.81731</v>
      </c>
      <c r="L198" s="48">
        <v>4.1795299999999997</v>
      </c>
      <c r="M198" s="44">
        <v>-0.20069400000000001</v>
      </c>
      <c r="N198" s="47">
        <v>362</v>
      </c>
    </row>
    <row r="199" spans="1:14">
      <c r="A199" s="23"/>
      <c r="B199" s="1">
        <v>97</v>
      </c>
      <c r="C199" s="44">
        <v>3.26065</v>
      </c>
      <c r="D199" s="45">
        <v>4.6585099999999997</v>
      </c>
      <c r="E199" s="46">
        <v>2.9104700000000001</v>
      </c>
      <c r="F199" s="44">
        <v>3.4061499999999998</v>
      </c>
      <c r="G199" s="44">
        <v>4.4802499999999998</v>
      </c>
      <c r="H199" s="44">
        <v>-0.21721499999999999</v>
      </c>
      <c r="I199" s="47">
        <v>141</v>
      </c>
      <c r="J199" s="48">
        <v>2.7984599999999999</v>
      </c>
      <c r="K199" s="48">
        <v>3.09883</v>
      </c>
      <c r="L199" s="48">
        <v>4.1754199999999999</v>
      </c>
      <c r="M199" s="44">
        <v>-0.20044400000000001</v>
      </c>
      <c r="N199" s="47">
        <v>357</v>
      </c>
    </row>
    <row r="200" spans="1:14">
      <c r="A200" s="23"/>
      <c r="B200" s="1">
        <v>98</v>
      </c>
      <c r="C200" s="44">
        <v>4.7492099999999997</v>
      </c>
      <c r="D200" s="45">
        <v>4.7566699999999997</v>
      </c>
      <c r="E200" s="46">
        <v>3.1837</v>
      </c>
      <c r="F200" s="44">
        <v>3.1453899999999999</v>
      </c>
      <c r="G200" s="44">
        <v>4.4754300000000002</v>
      </c>
      <c r="H200" s="44">
        <v>-0.217198</v>
      </c>
      <c r="I200" s="47">
        <v>100</v>
      </c>
      <c r="J200" s="48">
        <v>2.8253300000000001</v>
      </c>
      <c r="K200" s="48">
        <v>3.0760700000000001</v>
      </c>
      <c r="L200" s="48">
        <v>4.1766899999999998</v>
      </c>
      <c r="M200" s="44">
        <v>-0.20052400000000001</v>
      </c>
      <c r="N200" s="47">
        <v>359</v>
      </c>
    </row>
    <row r="201" spans="1:14">
      <c r="A201" s="23"/>
      <c r="B201" s="1">
        <v>99</v>
      </c>
      <c r="C201" s="44">
        <v>3.31969</v>
      </c>
      <c r="D201" s="45">
        <v>1.9263300000000001</v>
      </c>
      <c r="E201" s="46">
        <v>3.81969</v>
      </c>
      <c r="F201" s="44">
        <v>2.3013300000000001</v>
      </c>
      <c r="G201" s="44">
        <v>4.45939</v>
      </c>
      <c r="H201" s="44">
        <v>-0.21710699999999999</v>
      </c>
      <c r="I201" s="47">
        <v>136</v>
      </c>
      <c r="J201" s="48">
        <v>3.0977199999999998</v>
      </c>
      <c r="K201" s="48">
        <v>2.8058299999999998</v>
      </c>
      <c r="L201" s="48">
        <v>4.1795400000000003</v>
      </c>
      <c r="M201" s="44">
        <v>-0.20069300000000001</v>
      </c>
      <c r="N201" s="47">
        <v>349</v>
      </c>
    </row>
    <row r="202" spans="1:14" ht="15" thickBot="1">
      <c r="A202" s="24"/>
      <c r="B202" s="7">
        <v>100</v>
      </c>
      <c r="C202" s="57">
        <v>5.2246499999999996</v>
      </c>
      <c r="D202" s="58">
        <v>1.6459600000000001</v>
      </c>
      <c r="E202" s="59">
        <v>4.1900199999999996</v>
      </c>
      <c r="F202" s="57">
        <v>1.6193</v>
      </c>
      <c r="G202" s="57">
        <v>4.4920400000000003</v>
      </c>
      <c r="H202" s="57">
        <v>-0.21723300000000001</v>
      </c>
      <c r="I202" s="60">
        <v>186</v>
      </c>
      <c r="J202" s="61">
        <v>5.2246499999999996</v>
      </c>
      <c r="K202" s="61">
        <v>1.6459600000000001</v>
      </c>
      <c r="L202" s="61">
        <v>5.4777800000000001</v>
      </c>
      <c r="M202" s="57">
        <v>10000000000</v>
      </c>
      <c r="N202" s="60">
        <v>40</v>
      </c>
    </row>
    <row r="203" spans="1:14">
      <c r="A203" s="22">
        <v>5</v>
      </c>
      <c r="B203" s="6">
        <v>1</v>
      </c>
      <c r="C203" s="41">
        <v>3.8979300000000001</v>
      </c>
      <c r="D203" s="62">
        <v>4.1530899999999997</v>
      </c>
      <c r="E203" s="40">
        <v>2.99356</v>
      </c>
      <c r="F203" s="41">
        <v>3.3514599999999999</v>
      </c>
      <c r="G203" s="41">
        <v>4.4937399999999998</v>
      </c>
      <c r="H203" s="41">
        <v>-0.21723400000000001</v>
      </c>
      <c r="I203" s="42">
        <v>89</v>
      </c>
      <c r="J203" s="43">
        <v>3.17787</v>
      </c>
      <c r="K203" s="43">
        <v>3.1759900000000001</v>
      </c>
      <c r="L203" s="43">
        <v>4.4928600000000003</v>
      </c>
      <c r="M203" s="41">
        <v>-0.21720400000000001</v>
      </c>
      <c r="N203" s="42">
        <v>470</v>
      </c>
    </row>
    <row r="204" spans="1:14">
      <c r="A204" s="23"/>
      <c r="B204" s="1">
        <v>2</v>
      </c>
      <c r="C204" s="44">
        <v>4.6838100000000003</v>
      </c>
      <c r="D204" s="45">
        <v>1.69998</v>
      </c>
      <c r="E204" s="46">
        <v>4.2257199999999999</v>
      </c>
      <c r="F204" s="44">
        <v>1.52732</v>
      </c>
      <c r="G204" s="44">
        <v>4.4932699999999999</v>
      </c>
      <c r="H204" s="44">
        <v>-0.21723400000000001</v>
      </c>
      <c r="I204" s="47">
        <v>87</v>
      </c>
      <c r="J204" s="48">
        <v>3.1772200000000002</v>
      </c>
      <c r="K204" s="48">
        <v>3.1770100000000001</v>
      </c>
      <c r="L204" s="48">
        <v>4.4931200000000002</v>
      </c>
      <c r="M204" s="44">
        <v>-0.21720400000000001</v>
      </c>
      <c r="N204" s="47">
        <v>466</v>
      </c>
    </row>
    <row r="205" spans="1:14">
      <c r="A205" s="23"/>
      <c r="B205" s="1">
        <v>3</v>
      </c>
      <c r="C205" s="44">
        <v>4.2378499999999999</v>
      </c>
      <c r="D205" s="45">
        <v>5.4543999999999997</v>
      </c>
      <c r="E205" s="46">
        <v>2.6547299999999998</v>
      </c>
      <c r="F205" s="44">
        <v>3.6255199999999999</v>
      </c>
      <c r="G205" s="44">
        <v>4.4935499999999999</v>
      </c>
      <c r="H205" s="44">
        <v>-0.21723400000000001</v>
      </c>
      <c r="I205" s="47">
        <v>93</v>
      </c>
      <c r="J205" s="48">
        <v>3.1775899999999999</v>
      </c>
      <c r="K205" s="48">
        <v>3.1768399999999999</v>
      </c>
      <c r="L205" s="48">
        <v>4.4932600000000003</v>
      </c>
      <c r="M205" s="44">
        <v>-0.217228</v>
      </c>
      <c r="N205" s="47">
        <v>511</v>
      </c>
    </row>
    <row r="206" spans="1:14">
      <c r="A206" s="23"/>
      <c r="B206" s="1">
        <v>4</v>
      </c>
      <c r="C206" s="44">
        <v>2.0387</v>
      </c>
      <c r="D206" s="45">
        <v>3.5295700000000001</v>
      </c>
      <c r="E206" s="46">
        <v>2.0914299999999999</v>
      </c>
      <c r="F206" s="44">
        <v>3.9768400000000002</v>
      </c>
      <c r="G206" s="44">
        <v>4.4932600000000003</v>
      </c>
      <c r="H206" s="44">
        <v>-0.21723400000000001</v>
      </c>
      <c r="I206" s="47">
        <v>83</v>
      </c>
      <c r="J206" s="48">
        <v>3.17767</v>
      </c>
      <c r="K206" s="48">
        <v>3.1757599999999999</v>
      </c>
      <c r="L206" s="48">
        <v>4.4925600000000001</v>
      </c>
      <c r="M206" s="44">
        <v>-0.21720400000000001</v>
      </c>
      <c r="N206" s="47">
        <v>466</v>
      </c>
    </row>
    <row r="207" spans="1:14">
      <c r="A207" s="23"/>
      <c r="B207" s="1">
        <v>5</v>
      </c>
      <c r="C207" s="44">
        <v>5.2135199999999999</v>
      </c>
      <c r="D207" s="45">
        <v>1.7964500000000001</v>
      </c>
      <c r="E207" s="46">
        <v>4.0393699999999999</v>
      </c>
      <c r="F207" s="44">
        <v>1.96811</v>
      </c>
      <c r="G207" s="44">
        <v>4.4933199999999998</v>
      </c>
      <c r="H207" s="44">
        <v>-0.21723400000000001</v>
      </c>
      <c r="I207" s="47">
        <v>134</v>
      </c>
      <c r="J207" s="48">
        <v>3.3293400000000002</v>
      </c>
      <c r="K207" s="48">
        <v>3.0175999999999998</v>
      </c>
      <c r="L207" s="48">
        <v>4.4933800000000002</v>
      </c>
      <c r="M207" s="44">
        <v>-0.217228</v>
      </c>
      <c r="N207" s="47">
        <v>525</v>
      </c>
    </row>
    <row r="208" spans="1:14">
      <c r="A208" s="23"/>
      <c r="B208" s="1">
        <v>6</v>
      </c>
      <c r="C208" s="44">
        <v>3.9371999999999998</v>
      </c>
      <c r="D208" s="45">
        <v>5.3003999999999998</v>
      </c>
      <c r="E208" s="46">
        <v>2.80498</v>
      </c>
      <c r="F208" s="44">
        <v>3.5107699999999999</v>
      </c>
      <c r="G208" s="44">
        <v>4.4937100000000001</v>
      </c>
      <c r="H208" s="44">
        <v>-0.21723400000000001</v>
      </c>
      <c r="I208" s="47">
        <v>90</v>
      </c>
      <c r="J208" s="48">
        <v>3.17598</v>
      </c>
      <c r="K208" s="48">
        <v>3.1781700000000002</v>
      </c>
      <c r="L208" s="48">
        <v>4.4930599999999998</v>
      </c>
      <c r="M208" s="44">
        <v>-0.21720400000000001</v>
      </c>
      <c r="N208" s="47">
        <v>464</v>
      </c>
    </row>
    <row r="209" spans="1:14">
      <c r="A209" s="23"/>
      <c r="B209" s="1">
        <v>7</v>
      </c>
      <c r="C209" s="44">
        <v>5.0528300000000002</v>
      </c>
      <c r="D209" s="45">
        <v>1.8086</v>
      </c>
      <c r="E209" s="46">
        <v>4.1576300000000002</v>
      </c>
      <c r="F209" s="44">
        <v>1.70377</v>
      </c>
      <c r="G209" s="44">
        <v>4.4931799999999997</v>
      </c>
      <c r="H209" s="44">
        <v>-0.21723400000000001</v>
      </c>
      <c r="I209" s="47">
        <v>89</v>
      </c>
      <c r="J209" s="48">
        <v>3.2975500000000002</v>
      </c>
      <c r="K209" s="48">
        <v>3.05138</v>
      </c>
      <c r="L209" s="48">
        <v>4.4927400000000004</v>
      </c>
      <c r="M209" s="44">
        <v>-0.21720400000000001</v>
      </c>
      <c r="N209" s="47">
        <v>478</v>
      </c>
    </row>
    <row r="210" spans="1:14">
      <c r="A210" s="23"/>
      <c r="B210" s="1">
        <v>8</v>
      </c>
      <c r="C210" s="44">
        <v>3.7092000000000001</v>
      </c>
      <c r="D210" s="45">
        <v>4.57524</v>
      </c>
      <c r="E210" s="46">
        <v>3.13286</v>
      </c>
      <c r="F210" s="44">
        <v>3.2210000000000001</v>
      </c>
      <c r="G210" s="44">
        <v>4.49329</v>
      </c>
      <c r="H210" s="44">
        <v>-0.21723400000000001</v>
      </c>
      <c r="I210" s="47">
        <v>129</v>
      </c>
      <c r="J210" s="48">
        <v>3.1776300000000002</v>
      </c>
      <c r="K210" s="48">
        <v>3.1763499999999998</v>
      </c>
      <c r="L210" s="48">
        <v>4.4929399999999999</v>
      </c>
      <c r="M210" s="44">
        <v>-0.21720400000000001</v>
      </c>
      <c r="N210" s="47">
        <v>462</v>
      </c>
    </row>
    <row r="211" spans="1:14">
      <c r="A211" s="23"/>
      <c r="B211" s="1">
        <v>9</v>
      </c>
      <c r="C211" s="44">
        <v>3.5657399999999999</v>
      </c>
      <c r="D211" s="45">
        <v>5.0345899999999997</v>
      </c>
      <c r="E211" s="46">
        <v>2.8111100000000002</v>
      </c>
      <c r="F211" s="44">
        <v>3.50549</v>
      </c>
      <c r="G211" s="44">
        <v>4.4934200000000004</v>
      </c>
      <c r="H211" s="44">
        <v>-0.21723400000000001</v>
      </c>
      <c r="I211" s="47">
        <v>90</v>
      </c>
      <c r="J211" s="48">
        <v>3.1853199999999999</v>
      </c>
      <c r="K211" s="48">
        <v>3.1694100000000001</v>
      </c>
      <c r="L211" s="48">
        <v>4.4934900000000004</v>
      </c>
      <c r="M211" s="44">
        <v>-0.217228</v>
      </c>
      <c r="N211" s="47">
        <v>516</v>
      </c>
    </row>
    <row r="212" spans="1:14">
      <c r="A212" s="23"/>
      <c r="B212" s="1">
        <v>10</v>
      </c>
      <c r="C212" s="44">
        <v>4.7009999999999996</v>
      </c>
      <c r="D212" s="45">
        <v>5.4924900000000001</v>
      </c>
      <c r="E212" s="46">
        <v>2.7839399999999999</v>
      </c>
      <c r="F212" s="44">
        <v>3.5271599999999999</v>
      </c>
      <c r="G212" s="44">
        <v>4.4934599999999998</v>
      </c>
      <c r="H212" s="44">
        <v>-0.21723400000000001</v>
      </c>
      <c r="I212" s="47">
        <v>93</v>
      </c>
      <c r="J212" s="48">
        <v>3.1762600000000001</v>
      </c>
      <c r="K212" s="48">
        <v>3.1781700000000002</v>
      </c>
      <c r="L212" s="48">
        <v>4.4932600000000003</v>
      </c>
      <c r="M212" s="44">
        <v>-0.217228</v>
      </c>
      <c r="N212" s="47">
        <v>511</v>
      </c>
    </row>
    <row r="213" spans="1:14">
      <c r="A213" s="23"/>
      <c r="B213" s="1">
        <v>11</v>
      </c>
      <c r="C213" s="44">
        <v>4.1617199999999999</v>
      </c>
      <c r="D213" s="45">
        <v>4.7809200000000001</v>
      </c>
      <c r="E213" s="46">
        <v>3.1061899999999998</v>
      </c>
      <c r="F213" s="44">
        <v>3.2464300000000001</v>
      </c>
      <c r="G213" s="44">
        <v>4.4930700000000003</v>
      </c>
      <c r="H213" s="44">
        <v>-0.21723400000000001</v>
      </c>
      <c r="I213" s="47">
        <v>86</v>
      </c>
      <c r="J213" s="48">
        <v>3.1764299999999999</v>
      </c>
      <c r="K213" s="48">
        <v>3.1777299999999999</v>
      </c>
      <c r="L213" s="48">
        <v>4.4930700000000003</v>
      </c>
      <c r="M213" s="44">
        <v>-0.21720400000000001</v>
      </c>
      <c r="N213" s="47">
        <v>480</v>
      </c>
    </row>
    <row r="214" spans="1:14">
      <c r="A214" s="23"/>
      <c r="B214" s="1">
        <v>12</v>
      </c>
      <c r="C214" s="44">
        <v>2.93302</v>
      </c>
      <c r="D214" s="45">
        <v>3.8643399999999999</v>
      </c>
      <c r="E214" s="46">
        <v>2.6732399999999998</v>
      </c>
      <c r="F214" s="44">
        <v>3.6118999999999999</v>
      </c>
      <c r="G214" s="44">
        <v>4.4935499999999999</v>
      </c>
      <c r="H214" s="44">
        <v>-0.21723400000000001</v>
      </c>
      <c r="I214" s="47">
        <v>87</v>
      </c>
      <c r="J214" s="48">
        <v>3.1769099999999999</v>
      </c>
      <c r="K214" s="48">
        <v>3.1776300000000002</v>
      </c>
      <c r="L214" s="48">
        <v>4.4933399999999999</v>
      </c>
      <c r="M214" s="44">
        <v>-0.217228</v>
      </c>
      <c r="N214" s="47">
        <v>513</v>
      </c>
    </row>
    <row r="215" spans="1:14">
      <c r="A215" s="23"/>
      <c r="B215" s="1">
        <v>13</v>
      </c>
      <c r="C215" s="44">
        <v>4.2234800000000003</v>
      </c>
      <c r="D215" s="45">
        <v>3.10216</v>
      </c>
      <c r="E215" s="46">
        <v>3.5724</v>
      </c>
      <c r="F215" s="44">
        <v>2.7256200000000002</v>
      </c>
      <c r="G215" s="44">
        <v>4.4934399999999997</v>
      </c>
      <c r="H215" s="44">
        <v>-0.21723400000000001</v>
      </c>
      <c r="I215" s="47">
        <v>85</v>
      </c>
      <c r="J215" s="48">
        <v>3.1762000000000001</v>
      </c>
      <c r="K215" s="48">
        <v>3.1776399999999998</v>
      </c>
      <c r="L215" s="48">
        <v>4.4928499999999998</v>
      </c>
      <c r="M215" s="44">
        <v>-0.21720400000000001</v>
      </c>
      <c r="N215" s="47">
        <v>471</v>
      </c>
    </row>
    <row r="216" spans="1:14">
      <c r="A216" s="23"/>
      <c r="B216" s="1">
        <v>14</v>
      </c>
      <c r="C216" s="44">
        <v>4.59999</v>
      </c>
      <c r="D216" s="45">
        <v>5.2222400000000002</v>
      </c>
      <c r="E216" s="46">
        <v>2.8338100000000002</v>
      </c>
      <c r="F216" s="44">
        <v>3.4868899999999998</v>
      </c>
      <c r="G216" s="44">
        <v>4.4932100000000004</v>
      </c>
      <c r="H216" s="44">
        <v>-0.21723400000000001</v>
      </c>
      <c r="I216" s="47">
        <v>93</v>
      </c>
      <c r="J216" s="48">
        <v>3.1689799999999999</v>
      </c>
      <c r="K216" s="48">
        <v>3.1850499999999999</v>
      </c>
      <c r="L216" s="48">
        <v>4.4929899999999998</v>
      </c>
      <c r="M216" s="44">
        <v>-0.21720400000000001</v>
      </c>
      <c r="N216" s="47">
        <v>476</v>
      </c>
    </row>
    <row r="217" spans="1:14">
      <c r="A217" s="23"/>
      <c r="B217" s="1">
        <v>15</v>
      </c>
      <c r="C217" s="44">
        <v>4.3133400000000002</v>
      </c>
      <c r="D217" s="45">
        <v>5.4821900000000001</v>
      </c>
      <c r="E217" s="46">
        <v>2.6183700000000001</v>
      </c>
      <c r="F217" s="44">
        <v>3.65198</v>
      </c>
      <c r="G217" s="44">
        <v>4.4936400000000001</v>
      </c>
      <c r="H217" s="44">
        <v>-0.21723400000000001</v>
      </c>
      <c r="I217" s="47">
        <v>93</v>
      </c>
      <c r="J217" s="48">
        <v>3.1780200000000001</v>
      </c>
      <c r="K217" s="48">
        <v>3.1765500000000002</v>
      </c>
      <c r="L217" s="48">
        <v>4.49336</v>
      </c>
      <c r="M217" s="44">
        <v>-0.217228</v>
      </c>
      <c r="N217" s="47">
        <v>515</v>
      </c>
    </row>
    <row r="218" spans="1:14">
      <c r="A218" s="23"/>
      <c r="B218" s="1">
        <v>16</v>
      </c>
      <c r="C218" s="44">
        <v>4.7371100000000004</v>
      </c>
      <c r="D218" s="45">
        <v>2.1184599999999998</v>
      </c>
      <c r="E218" s="46">
        <v>4.0754400000000004</v>
      </c>
      <c r="F218" s="44">
        <v>1.89246</v>
      </c>
      <c r="G218" s="44">
        <v>4.4933899999999998</v>
      </c>
      <c r="H218" s="44">
        <v>-0.21723400000000001</v>
      </c>
      <c r="I218" s="47">
        <v>85</v>
      </c>
      <c r="J218" s="48">
        <v>3.1761699999999999</v>
      </c>
      <c r="K218" s="48">
        <v>3.1779899999999999</v>
      </c>
      <c r="L218" s="48">
        <v>4.4930700000000003</v>
      </c>
      <c r="M218" s="44">
        <v>-0.21720400000000001</v>
      </c>
      <c r="N218" s="47">
        <v>465</v>
      </c>
    </row>
    <row r="219" spans="1:14">
      <c r="A219" s="23"/>
      <c r="B219" s="1">
        <v>17</v>
      </c>
      <c r="C219" s="44">
        <v>3.99064</v>
      </c>
      <c r="D219" s="45">
        <v>3.5579299999999998</v>
      </c>
      <c r="E219" s="46">
        <v>3.2472699999999999</v>
      </c>
      <c r="F219" s="44">
        <v>3.10615</v>
      </c>
      <c r="G219" s="44">
        <v>4.4936499999999997</v>
      </c>
      <c r="H219" s="44">
        <v>-0.21723400000000001</v>
      </c>
      <c r="I219" s="47">
        <v>85</v>
      </c>
      <c r="J219" s="48">
        <v>3.1771500000000001</v>
      </c>
      <c r="K219" s="48">
        <v>3.1774300000000002</v>
      </c>
      <c r="L219" s="48">
        <v>4.4933699999999996</v>
      </c>
      <c r="M219" s="44">
        <v>-0.217228</v>
      </c>
      <c r="N219" s="47">
        <v>510</v>
      </c>
    </row>
    <row r="220" spans="1:14">
      <c r="A220" s="23"/>
      <c r="B220" s="1">
        <v>18</v>
      </c>
      <c r="C220" s="44">
        <v>2.2279399999999998</v>
      </c>
      <c r="D220" s="45">
        <v>3.8461599999999998</v>
      </c>
      <c r="E220" s="46">
        <v>2.3236500000000002</v>
      </c>
      <c r="F220" s="44">
        <v>3.8461599999999998</v>
      </c>
      <c r="G220" s="44">
        <v>4.4935799999999997</v>
      </c>
      <c r="H220" s="44">
        <v>-0.21723400000000001</v>
      </c>
      <c r="I220" s="47">
        <v>83</v>
      </c>
      <c r="J220" s="48">
        <v>3.1764000000000001</v>
      </c>
      <c r="K220" s="48">
        <v>3.17774</v>
      </c>
      <c r="L220" s="48">
        <v>4.4930500000000002</v>
      </c>
      <c r="M220" s="44">
        <v>-0.21720400000000001</v>
      </c>
      <c r="N220" s="47">
        <v>470</v>
      </c>
    </row>
    <row r="221" spans="1:14">
      <c r="A221" s="23"/>
      <c r="B221" s="1">
        <v>19</v>
      </c>
      <c r="C221" s="44">
        <v>5.4462900000000003</v>
      </c>
      <c r="D221" s="45">
        <v>4.7680100000000003</v>
      </c>
      <c r="E221" s="46">
        <v>3.4948199999999998</v>
      </c>
      <c r="F221" s="44">
        <v>2.82457</v>
      </c>
      <c r="G221" s="44">
        <v>4.4935499999999999</v>
      </c>
      <c r="H221" s="44">
        <v>-0.21723400000000001</v>
      </c>
      <c r="I221" s="47">
        <v>93</v>
      </c>
      <c r="J221" s="48">
        <v>3.1767799999999999</v>
      </c>
      <c r="K221" s="48">
        <v>3.1769099999999999</v>
      </c>
      <c r="L221" s="48">
        <v>4.4927400000000004</v>
      </c>
      <c r="M221" s="44">
        <v>-0.21720400000000001</v>
      </c>
      <c r="N221" s="47">
        <v>472</v>
      </c>
    </row>
    <row r="222" spans="1:14">
      <c r="A222" s="23"/>
      <c r="B222" s="1">
        <v>20</v>
      </c>
      <c r="C222" s="44">
        <v>5.4393000000000002</v>
      </c>
      <c r="D222" s="45">
        <v>5.0392799999999998</v>
      </c>
      <c r="E222" s="46">
        <v>3.3328899999999999</v>
      </c>
      <c r="F222" s="44">
        <v>3.01355</v>
      </c>
      <c r="G222" s="44">
        <v>4.49329</v>
      </c>
      <c r="H222" s="44">
        <v>-0.21723400000000001</v>
      </c>
      <c r="I222" s="47">
        <v>95</v>
      </c>
      <c r="J222" s="48">
        <v>3.1818300000000002</v>
      </c>
      <c r="K222" s="48">
        <v>3.17197</v>
      </c>
      <c r="L222" s="48">
        <v>4.49282</v>
      </c>
      <c r="M222" s="44">
        <v>-0.21720400000000001</v>
      </c>
      <c r="N222" s="47">
        <v>468</v>
      </c>
    </row>
    <row r="223" spans="1:14">
      <c r="A223" s="23"/>
      <c r="B223" s="1">
        <v>21</v>
      </c>
      <c r="C223" s="44">
        <v>3.7001499999999998</v>
      </c>
      <c r="D223" s="45">
        <v>3.2182200000000001</v>
      </c>
      <c r="E223" s="46">
        <v>3.4373</v>
      </c>
      <c r="F223" s="44">
        <v>2.8934799999999998</v>
      </c>
      <c r="G223" s="44">
        <v>4.4930300000000001</v>
      </c>
      <c r="H223" s="44">
        <v>-0.21723400000000001</v>
      </c>
      <c r="I223" s="47">
        <v>87</v>
      </c>
      <c r="J223" s="48">
        <v>3.16852</v>
      </c>
      <c r="K223" s="48">
        <v>3.1851099999999999</v>
      </c>
      <c r="L223" s="48">
        <v>4.4927099999999998</v>
      </c>
      <c r="M223" s="44">
        <v>-0.21720400000000001</v>
      </c>
      <c r="N223" s="47">
        <v>464</v>
      </c>
    </row>
    <row r="224" spans="1:14">
      <c r="A224" s="23"/>
      <c r="B224" s="1">
        <v>22</v>
      </c>
      <c r="C224" s="44">
        <v>3.9157199999999999</v>
      </c>
      <c r="D224" s="45">
        <v>5.2251099999999999</v>
      </c>
      <c r="E224" s="46">
        <v>2.8327100000000001</v>
      </c>
      <c r="F224" s="44">
        <v>3.4880200000000001</v>
      </c>
      <c r="G224" s="44">
        <v>4.4933899999999998</v>
      </c>
      <c r="H224" s="44">
        <v>-0.21723400000000001</v>
      </c>
      <c r="I224" s="47">
        <v>90</v>
      </c>
      <c r="J224" s="48">
        <v>3.1768900000000002</v>
      </c>
      <c r="K224" s="48">
        <v>3.1774499999999999</v>
      </c>
      <c r="L224" s="48">
        <v>4.4931999999999999</v>
      </c>
      <c r="M224" s="44">
        <v>-0.21720400000000001</v>
      </c>
      <c r="N224" s="47">
        <v>464</v>
      </c>
    </row>
    <row r="225" spans="1:14">
      <c r="A225" s="23"/>
      <c r="B225" s="1">
        <v>23</v>
      </c>
      <c r="C225" s="44">
        <v>4.7626600000000003</v>
      </c>
      <c r="D225" s="45">
        <v>4.7030200000000004</v>
      </c>
      <c r="E225" s="46">
        <v>3.1358700000000002</v>
      </c>
      <c r="F225" s="44">
        <v>3.21834</v>
      </c>
      <c r="G225" s="44">
        <v>4.4934799999999999</v>
      </c>
      <c r="H225" s="44">
        <v>-0.21723400000000001</v>
      </c>
      <c r="I225" s="47">
        <v>90</v>
      </c>
      <c r="J225" s="48">
        <v>3.18398</v>
      </c>
      <c r="K225" s="48">
        <v>3.1700499999999998</v>
      </c>
      <c r="L225" s="48">
        <v>4.4929899999999998</v>
      </c>
      <c r="M225" s="44">
        <v>-0.21720400000000001</v>
      </c>
      <c r="N225" s="47">
        <v>468</v>
      </c>
    </row>
    <row r="226" spans="1:14">
      <c r="A226" s="23"/>
      <c r="B226" s="1">
        <v>24</v>
      </c>
      <c r="C226" s="44">
        <v>5.1704600000000003</v>
      </c>
      <c r="D226" s="45">
        <v>3.49343</v>
      </c>
      <c r="E226" s="46">
        <v>3.5756999999999999</v>
      </c>
      <c r="F226" s="44">
        <v>2.7214700000000001</v>
      </c>
      <c r="G226" s="44">
        <v>4.4935600000000004</v>
      </c>
      <c r="H226" s="44">
        <v>-0.21723400000000001</v>
      </c>
      <c r="I226" s="47">
        <v>90</v>
      </c>
      <c r="J226" s="48">
        <v>3.17713</v>
      </c>
      <c r="K226" s="48">
        <v>3.1773600000000002</v>
      </c>
      <c r="L226" s="48">
        <v>4.4932999999999996</v>
      </c>
      <c r="M226" s="44">
        <v>-0.217228</v>
      </c>
      <c r="N226" s="47">
        <v>508</v>
      </c>
    </row>
    <row r="227" spans="1:14">
      <c r="A227" s="23"/>
      <c r="B227" s="1">
        <v>25</v>
      </c>
      <c r="C227" s="44">
        <v>1.5630299999999999</v>
      </c>
      <c r="D227" s="45">
        <v>2.8966699999999999</v>
      </c>
      <c r="E227" s="46">
        <v>1.8774900000000001</v>
      </c>
      <c r="F227" s="44">
        <v>4.0822099999999999</v>
      </c>
      <c r="G227" s="44">
        <v>4.4932600000000003</v>
      </c>
      <c r="H227" s="44">
        <v>-0.21723400000000001</v>
      </c>
      <c r="I227" s="47">
        <v>169</v>
      </c>
      <c r="J227" s="48">
        <v>3.1818399999999998</v>
      </c>
      <c r="K227" s="48">
        <v>3.17218</v>
      </c>
      <c r="L227" s="48">
        <v>4.4929800000000002</v>
      </c>
      <c r="M227" s="44">
        <v>-0.21720400000000001</v>
      </c>
      <c r="N227" s="47">
        <v>454</v>
      </c>
    </row>
    <row r="228" spans="1:14">
      <c r="A228" s="23"/>
      <c r="B228" s="1">
        <v>26</v>
      </c>
      <c r="C228" s="44">
        <v>3.6663199999999998</v>
      </c>
      <c r="D228" s="45">
        <v>4.9294000000000002</v>
      </c>
      <c r="E228" s="46">
        <v>2.8936700000000002</v>
      </c>
      <c r="F228" s="44">
        <v>3.4375499999999999</v>
      </c>
      <c r="G228" s="44">
        <v>4.4933300000000003</v>
      </c>
      <c r="H228" s="44">
        <v>-0.21723400000000001</v>
      </c>
      <c r="I228" s="47">
        <v>90</v>
      </c>
      <c r="J228" s="48">
        <v>3.1723599999999998</v>
      </c>
      <c r="K228" s="48">
        <v>3.1815000000000002</v>
      </c>
      <c r="L228" s="48">
        <v>4.4928600000000003</v>
      </c>
      <c r="M228" s="44">
        <v>-0.21720400000000001</v>
      </c>
      <c r="N228" s="47">
        <v>465</v>
      </c>
    </row>
    <row r="229" spans="1:14">
      <c r="A229" s="23"/>
      <c r="B229" s="1">
        <v>27</v>
      </c>
      <c r="C229" s="44">
        <v>3.0818300000000001</v>
      </c>
      <c r="D229" s="45">
        <v>2.16513</v>
      </c>
      <c r="E229" s="46">
        <v>3.7058499999999999</v>
      </c>
      <c r="F229" s="44">
        <v>2.5411100000000002</v>
      </c>
      <c r="G229" s="44">
        <v>4.4933899999999998</v>
      </c>
      <c r="H229" s="44">
        <v>-0.21723400000000001</v>
      </c>
      <c r="I229" s="47">
        <v>126</v>
      </c>
      <c r="J229" s="48">
        <v>3.1775600000000002</v>
      </c>
      <c r="K229" s="48">
        <v>3.1761200000000001</v>
      </c>
      <c r="L229" s="48">
        <v>4.4927299999999999</v>
      </c>
      <c r="M229" s="44">
        <v>-0.21720400000000001</v>
      </c>
      <c r="N229" s="47">
        <v>462</v>
      </c>
    </row>
    <row r="230" spans="1:14">
      <c r="A230" s="23"/>
      <c r="B230" s="1">
        <v>28</v>
      </c>
      <c r="C230" s="44">
        <v>1.8302799999999999</v>
      </c>
      <c r="D230" s="45">
        <v>2.9441600000000001</v>
      </c>
      <c r="E230" s="46">
        <v>2.1525400000000001</v>
      </c>
      <c r="F230" s="44">
        <v>3.9441600000000001</v>
      </c>
      <c r="G230" s="44">
        <v>4.4933100000000001</v>
      </c>
      <c r="H230" s="44">
        <v>-0.21723400000000001</v>
      </c>
      <c r="I230" s="47">
        <v>165</v>
      </c>
      <c r="J230" s="48">
        <v>3.1777000000000002</v>
      </c>
      <c r="K230" s="48">
        <v>3.17624</v>
      </c>
      <c r="L230" s="48">
        <v>4.4929100000000002</v>
      </c>
      <c r="M230" s="44">
        <v>-0.21720400000000001</v>
      </c>
      <c r="N230" s="47">
        <v>468</v>
      </c>
    </row>
    <row r="231" spans="1:14">
      <c r="A231" s="23"/>
      <c r="B231" s="1">
        <v>29</v>
      </c>
      <c r="C231" s="44">
        <v>3.4138600000000001</v>
      </c>
      <c r="D231" s="45">
        <v>2.7945199999999999</v>
      </c>
      <c r="E231" s="46">
        <v>3.4138600000000001</v>
      </c>
      <c r="F231" s="44">
        <v>2.9214799999999999</v>
      </c>
      <c r="G231" s="44">
        <v>4.4932699999999999</v>
      </c>
      <c r="H231" s="44">
        <v>-0.21723400000000001</v>
      </c>
      <c r="I231" s="47">
        <v>79</v>
      </c>
      <c r="J231" s="48">
        <v>3.1773799999999999</v>
      </c>
      <c r="K231" s="48">
        <v>3.17672</v>
      </c>
      <c r="L231" s="48">
        <v>4.4930300000000001</v>
      </c>
      <c r="M231" s="44">
        <v>-0.21720400000000001</v>
      </c>
      <c r="N231" s="47">
        <v>466</v>
      </c>
    </row>
    <row r="232" spans="1:14">
      <c r="A232" s="23"/>
      <c r="B232" s="1">
        <v>30</v>
      </c>
      <c r="C232" s="44">
        <v>2.16343</v>
      </c>
      <c r="D232" s="45">
        <v>4.5404499999999999</v>
      </c>
      <c r="E232" s="46">
        <v>1.9056900000000001</v>
      </c>
      <c r="F232" s="44">
        <v>4.0693400000000004</v>
      </c>
      <c r="G232" s="44">
        <v>4.4934599999999998</v>
      </c>
      <c r="H232" s="44">
        <v>-0.21723400000000001</v>
      </c>
      <c r="I232" s="47">
        <v>87</v>
      </c>
      <c r="J232" s="48">
        <v>3.1706500000000002</v>
      </c>
      <c r="K232" s="48">
        <v>3.1830799999999999</v>
      </c>
      <c r="L232" s="48">
        <v>4.4927700000000002</v>
      </c>
      <c r="M232" s="44">
        <v>-0.21720400000000001</v>
      </c>
      <c r="N232" s="47">
        <v>473</v>
      </c>
    </row>
    <row r="233" spans="1:14">
      <c r="A233" s="23"/>
      <c r="B233" s="1">
        <v>31</v>
      </c>
      <c r="C233" s="44">
        <v>3.46394</v>
      </c>
      <c r="D233" s="45">
        <v>2.9231600000000002</v>
      </c>
      <c r="E233" s="46">
        <v>3.46394</v>
      </c>
      <c r="F233" s="44">
        <v>2.9231600000000002</v>
      </c>
      <c r="G233" s="44">
        <v>4.5325199999999999</v>
      </c>
      <c r="H233" s="44">
        <v>-0.21706800000000001</v>
      </c>
      <c r="I233" s="47">
        <v>40</v>
      </c>
      <c r="J233" s="48">
        <v>3.1772900000000002</v>
      </c>
      <c r="K233" s="48">
        <v>3.1770800000000001</v>
      </c>
      <c r="L233" s="48">
        <v>4.49322</v>
      </c>
      <c r="M233" s="44">
        <v>-0.21720400000000001</v>
      </c>
      <c r="N233" s="47">
        <v>466</v>
      </c>
    </row>
    <row r="234" spans="1:14">
      <c r="A234" s="23"/>
      <c r="B234" s="1">
        <v>32</v>
      </c>
      <c r="C234" s="44">
        <v>5.0193099999999999</v>
      </c>
      <c r="D234" s="45">
        <v>5.4675700000000003</v>
      </c>
      <c r="E234" s="46">
        <v>3.0031599999999998</v>
      </c>
      <c r="F234" s="44">
        <v>3.3424</v>
      </c>
      <c r="G234" s="44">
        <v>4.4934000000000003</v>
      </c>
      <c r="H234" s="44">
        <v>-0.21723400000000001</v>
      </c>
      <c r="I234" s="47">
        <v>95</v>
      </c>
      <c r="J234" s="48">
        <v>3.17136</v>
      </c>
      <c r="K234" s="48">
        <v>3.1833200000000001</v>
      </c>
      <c r="L234" s="48">
        <v>4.4934500000000002</v>
      </c>
      <c r="M234" s="44">
        <v>-0.217228</v>
      </c>
      <c r="N234" s="47">
        <v>523</v>
      </c>
    </row>
    <row r="235" spans="1:14">
      <c r="A235" s="23"/>
      <c r="B235" s="1">
        <v>33</v>
      </c>
      <c r="C235" s="44">
        <v>4.1751800000000001</v>
      </c>
      <c r="D235" s="45">
        <v>3.22736</v>
      </c>
      <c r="E235" s="46">
        <v>3.4797500000000001</v>
      </c>
      <c r="F235" s="44">
        <v>2.8427500000000001</v>
      </c>
      <c r="G235" s="44">
        <v>4.4933199999999998</v>
      </c>
      <c r="H235" s="44">
        <v>-0.21723400000000001</v>
      </c>
      <c r="I235" s="47">
        <v>85</v>
      </c>
      <c r="J235" s="48">
        <v>3.1772300000000002</v>
      </c>
      <c r="K235" s="48">
        <v>3.1768900000000002</v>
      </c>
      <c r="L235" s="48">
        <v>4.4930399999999997</v>
      </c>
      <c r="M235" s="44">
        <v>-0.21720400000000001</v>
      </c>
      <c r="N235" s="47">
        <v>475</v>
      </c>
    </row>
    <row r="236" spans="1:14">
      <c r="A236" s="23"/>
      <c r="B236" s="1">
        <v>34</v>
      </c>
      <c r="C236" s="44">
        <v>2.7570700000000001</v>
      </c>
      <c r="D236" s="45">
        <v>1.55583</v>
      </c>
      <c r="E236" s="46">
        <v>4.1896899999999997</v>
      </c>
      <c r="F236" s="44">
        <v>1.62321</v>
      </c>
      <c r="G236" s="44">
        <v>4.4931400000000004</v>
      </c>
      <c r="H236" s="44">
        <v>-0.21723400000000001</v>
      </c>
      <c r="I236" s="47">
        <v>169</v>
      </c>
      <c r="J236" s="48">
        <v>3.1766999999999999</v>
      </c>
      <c r="K236" s="48">
        <v>3.1770499999999999</v>
      </c>
      <c r="L236" s="48">
        <v>4.4927799999999998</v>
      </c>
      <c r="M236" s="44">
        <v>-0.21720400000000001</v>
      </c>
      <c r="N236" s="47">
        <v>458</v>
      </c>
    </row>
    <row r="237" spans="1:14">
      <c r="A237" s="23"/>
      <c r="B237" s="1">
        <v>35</v>
      </c>
      <c r="C237" s="44">
        <v>3.1956000000000002</v>
      </c>
      <c r="D237" s="45">
        <v>2.6100400000000001</v>
      </c>
      <c r="E237" s="46">
        <v>3.5461900000000002</v>
      </c>
      <c r="F237" s="44">
        <v>2.7594599999999998</v>
      </c>
      <c r="G237" s="44">
        <v>4.4933300000000003</v>
      </c>
      <c r="H237" s="44">
        <v>-0.21723400000000001</v>
      </c>
      <c r="I237" s="47">
        <v>83</v>
      </c>
      <c r="J237" s="48">
        <v>3.16961</v>
      </c>
      <c r="K237" s="48">
        <v>3.1838099999999998</v>
      </c>
      <c r="L237" s="48">
        <v>4.4925600000000001</v>
      </c>
      <c r="M237" s="44">
        <v>-0.21720400000000001</v>
      </c>
      <c r="N237" s="47">
        <v>454</v>
      </c>
    </row>
    <row r="238" spans="1:14">
      <c r="A238" s="23"/>
      <c r="B238" s="1">
        <v>36</v>
      </c>
      <c r="C238" s="44">
        <v>1.77654</v>
      </c>
      <c r="D238" s="45">
        <v>4.0153400000000001</v>
      </c>
      <c r="E238" s="46">
        <v>2.0167799999999998</v>
      </c>
      <c r="F238" s="44">
        <v>4.0153400000000001</v>
      </c>
      <c r="G238" s="44">
        <v>4.4933699999999996</v>
      </c>
      <c r="H238" s="44">
        <v>-0.21723400000000001</v>
      </c>
      <c r="I238" s="47">
        <v>79</v>
      </c>
      <c r="J238" s="48">
        <v>3.1773899999999999</v>
      </c>
      <c r="K238" s="48">
        <v>3.1762800000000002</v>
      </c>
      <c r="L238" s="48">
        <v>4.4927299999999999</v>
      </c>
      <c r="M238" s="44">
        <v>-0.21720400000000001</v>
      </c>
      <c r="N238" s="47">
        <v>454</v>
      </c>
    </row>
    <row r="239" spans="1:14">
      <c r="A239" s="23"/>
      <c r="B239" s="1">
        <v>37</v>
      </c>
      <c r="C239" s="44">
        <v>2.7148500000000002</v>
      </c>
      <c r="D239" s="45">
        <v>3.7332900000000002</v>
      </c>
      <c r="E239" s="46">
        <v>2.6276099999999998</v>
      </c>
      <c r="F239" s="44">
        <v>3.6453199999999999</v>
      </c>
      <c r="G239" s="44">
        <v>4.4936299999999996</v>
      </c>
      <c r="H239" s="44">
        <v>-0.21723400000000001</v>
      </c>
      <c r="I239" s="47">
        <v>85</v>
      </c>
      <c r="J239" s="48">
        <v>3.1754600000000002</v>
      </c>
      <c r="K239" s="48">
        <v>3.17875</v>
      </c>
      <c r="L239" s="48">
        <v>4.4931099999999997</v>
      </c>
      <c r="M239" s="44">
        <v>-0.21720400000000001</v>
      </c>
      <c r="N239" s="47">
        <v>476</v>
      </c>
    </row>
    <row r="240" spans="1:14">
      <c r="A240" s="23"/>
      <c r="B240" s="1">
        <v>38</v>
      </c>
      <c r="C240" s="44">
        <v>2.9963000000000002</v>
      </c>
      <c r="D240" s="45">
        <v>2.76437</v>
      </c>
      <c r="E240" s="46">
        <v>3.4963000000000002</v>
      </c>
      <c r="F240" s="44">
        <v>2.8229600000000001</v>
      </c>
      <c r="G240" s="44">
        <v>4.4936800000000003</v>
      </c>
      <c r="H240" s="44">
        <v>-0.21723400000000001</v>
      </c>
      <c r="I240" s="47">
        <v>126</v>
      </c>
      <c r="J240" s="48">
        <v>3.1696599999999999</v>
      </c>
      <c r="K240" s="48">
        <v>3.1850000000000001</v>
      </c>
      <c r="L240" s="48">
        <v>4.4934399999999997</v>
      </c>
      <c r="M240" s="44">
        <v>-0.217228</v>
      </c>
      <c r="N240" s="47">
        <v>513</v>
      </c>
    </row>
    <row r="241" spans="1:14">
      <c r="A241" s="23"/>
      <c r="B241" s="1">
        <v>39</v>
      </c>
      <c r="C241" s="44">
        <v>3.6163099999999999</v>
      </c>
      <c r="D241" s="45">
        <v>4.8065699999999998</v>
      </c>
      <c r="E241" s="46">
        <v>2.9515199999999999</v>
      </c>
      <c r="F241" s="44">
        <v>3.38808</v>
      </c>
      <c r="G241" s="44">
        <v>4.4933899999999998</v>
      </c>
      <c r="H241" s="44">
        <v>-0.21723400000000001</v>
      </c>
      <c r="I241" s="47">
        <v>133</v>
      </c>
      <c r="J241" s="48">
        <v>3.1789100000000001</v>
      </c>
      <c r="K241" s="48">
        <v>3.17516</v>
      </c>
      <c r="L241" s="48">
        <v>4.4930099999999999</v>
      </c>
      <c r="M241" s="44">
        <v>-0.21720400000000001</v>
      </c>
      <c r="N241" s="47">
        <v>475</v>
      </c>
    </row>
    <row r="242" spans="1:14">
      <c r="A242" s="23"/>
      <c r="B242" s="1">
        <v>40</v>
      </c>
      <c r="C242" s="44">
        <v>3.8889</v>
      </c>
      <c r="D242" s="45">
        <v>3.7948900000000001</v>
      </c>
      <c r="E242" s="46">
        <v>3.1367099999999999</v>
      </c>
      <c r="F242" s="44">
        <v>3.21679</v>
      </c>
      <c r="G242" s="44">
        <v>4.4929600000000001</v>
      </c>
      <c r="H242" s="44">
        <v>-0.21723400000000001</v>
      </c>
      <c r="I242" s="47">
        <v>85</v>
      </c>
      <c r="J242" s="48">
        <v>3.16865</v>
      </c>
      <c r="K242" s="48">
        <v>3.1853400000000001</v>
      </c>
      <c r="L242" s="48">
        <v>4.4929600000000001</v>
      </c>
      <c r="M242" s="44">
        <v>-0.21720400000000001</v>
      </c>
      <c r="N242" s="47">
        <v>459</v>
      </c>
    </row>
    <row r="243" spans="1:14">
      <c r="A243" s="23"/>
      <c r="B243" s="1">
        <v>41</v>
      </c>
      <c r="C243" s="44">
        <v>3.8072499999999998</v>
      </c>
      <c r="D243" s="45">
        <v>1.9761299999999999</v>
      </c>
      <c r="E243" s="46">
        <v>3.8072499999999998</v>
      </c>
      <c r="F243" s="44">
        <v>2.3862899999999998</v>
      </c>
      <c r="G243" s="44">
        <v>4.4932800000000004</v>
      </c>
      <c r="H243" s="44">
        <v>-0.21723400000000001</v>
      </c>
      <c r="I243" s="47">
        <v>79</v>
      </c>
      <c r="J243" s="48">
        <v>3.1769799999999999</v>
      </c>
      <c r="K243" s="48">
        <v>3.1774499999999999</v>
      </c>
      <c r="L243" s="48">
        <v>4.4932600000000003</v>
      </c>
      <c r="M243" s="44">
        <v>-0.217228</v>
      </c>
      <c r="N243" s="47">
        <v>501</v>
      </c>
    </row>
    <row r="244" spans="1:14">
      <c r="A244" s="23"/>
      <c r="B244" s="1">
        <v>42</v>
      </c>
      <c r="C244" s="44">
        <v>1.90293</v>
      </c>
      <c r="D244" s="45">
        <v>4.2492599999999996</v>
      </c>
      <c r="E244" s="46">
        <v>1.8289500000000001</v>
      </c>
      <c r="F244" s="44">
        <v>4.1042800000000002</v>
      </c>
      <c r="G244" s="44">
        <v>4.4933399999999999</v>
      </c>
      <c r="H244" s="44">
        <v>-0.21723400000000001</v>
      </c>
      <c r="I244" s="47">
        <v>85</v>
      </c>
      <c r="J244" s="48">
        <v>3.1751399999999999</v>
      </c>
      <c r="K244" s="48">
        <v>3.17855</v>
      </c>
      <c r="L244" s="48">
        <v>4.4927400000000004</v>
      </c>
      <c r="M244" s="44">
        <v>-0.21720400000000001</v>
      </c>
      <c r="N244" s="47">
        <v>458</v>
      </c>
    </row>
    <row r="245" spans="1:14">
      <c r="A245" s="23"/>
      <c r="B245" s="1">
        <v>43</v>
      </c>
      <c r="C245" s="44">
        <v>2.39025</v>
      </c>
      <c r="D245" s="45">
        <v>3.7937500000000002</v>
      </c>
      <c r="E245" s="46">
        <v>2.4078300000000001</v>
      </c>
      <c r="F245" s="44">
        <v>3.7937500000000002</v>
      </c>
      <c r="G245" s="44">
        <v>4.4933500000000004</v>
      </c>
      <c r="H245" s="44">
        <v>-0.21723400000000001</v>
      </c>
      <c r="I245" s="47">
        <v>79</v>
      </c>
      <c r="J245" s="48">
        <v>3.1770299999999998</v>
      </c>
      <c r="K245" s="48">
        <v>3.1777899999999999</v>
      </c>
      <c r="L245" s="48">
        <v>4.4935400000000003</v>
      </c>
      <c r="M245" s="44">
        <v>-0.217228</v>
      </c>
      <c r="N245" s="47">
        <v>513</v>
      </c>
    </row>
    <row r="246" spans="1:14">
      <c r="A246" s="23"/>
      <c r="B246" s="1">
        <v>44</v>
      </c>
      <c r="C246" s="44">
        <v>4.99655</v>
      </c>
      <c r="D246" s="45">
        <v>2.5826500000000001</v>
      </c>
      <c r="E246" s="46">
        <v>4.0342200000000004</v>
      </c>
      <c r="F246" s="44">
        <v>1.9800800000000001</v>
      </c>
      <c r="G246" s="44">
        <v>4.4939600000000004</v>
      </c>
      <c r="H246" s="44">
        <v>-0.21723400000000001</v>
      </c>
      <c r="I246" s="47">
        <v>89</v>
      </c>
      <c r="J246" s="48">
        <v>3.17456</v>
      </c>
      <c r="K246" s="48">
        <v>3.1788699999999999</v>
      </c>
      <c r="L246" s="48">
        <v>4.4925600000000001</v>
      </c>
      <c r="M246" s="44">
        <v>-0.21720400000000001</v>
      </c>
      <c r="N246" s="47">
        <v>477</v>
      </c>
    </row>
    <row r="247" spans="1:14">
      <c r="A247" s="23"/>
      <c r="B247" s="1">
        <v>45</v>
      </c>
      <c r="C247" s="44">
        <v>3.5832700000000002</v>
      </c>
      <c r="D247" s="45">
        <v>3.5566499999999999</v>
      </c>
      <c r="E247" s="46">
        <v>3.2360600000000002</v>
      </c>
      <c r="F247" s="44">
        <v>3.1175199999999998</v>
      </c>
      <c r="G247" s="44">
        <v>4.4934399999999997</v>
      </c>
      <c r="H247" s="44">
        <v>-0.21723400000000001</v>
      </c>
      <c r="I247" s="47">
        <v>128</v>
      </c>
      <c r="J247" s="48">
        <v>3.1776800000000001</v>
      </c>
      <c r="K247" s="48">
        <v>3.1767099999999999</v>
      </c>
      <c r="L247" s="48">
        <v>4.4932299999999996</v>
      </c>
      <c r="M247" s="44">
        <v>-0.21720400000000001</v>
      </c>
      <c r="N247" s="47">
        <v>473</v>
      </c>
    </row>
    <row r="248" spans="1:14">
      <c r="A248" s="23"/>
      <c r="B248" s="1">
        <v>46</v>
      </c>
      <c r="C248" s="44">
        <v>2.6458300000000001</v>
      </c>
      <c r="D248" s="45">
        <v>5.2958400000000001</v>
      </c>
      <c r="E248" s="46">
        <v>2.4879199999999999</v>
      </c>
      <c r="F248" s="44">
        <v>3.7414399999999999</v>
      </c>
      <c r="G248" s="44">
        <v>4.4931200000000002</v>
      </c>
      <c r="H248" s="44">
        <v>-0.21723400000000001</v>
      </c>
      <c r="I248" s="47">
        <v>129</v>
      </c>
      <c r="J248" s="48">
        <v>3.17801</v>
      </c>
      <c r="K248" s="48">
        <v>3.1760299999999999</v>
      </c>
      <c r="L248" s="48">
        <v>4.4929800000000002</v>
      </c>
      <c r="M248" s="44">
        <v>-0.21720400000000001</v>
      </c>
      <c r="N248" s="47">
        <v>477</v>
      </c>
    </row>
    <row r="249" spans="1:14">
      <c r="A249" s="23"/>
      <c r="B249" s="1">
        <v>47</v>
      </c>
      <c r="C249" s="44">
        <v>1.8869800000000001</v>
      </c>
      <c r="D249" s="45">
        <v>5.1339399999999999</v>
      </c>
      <c r="E249" s="46">
        <v>1.9842500000000001</v>
      </c>
      <c r="F249" s="44">
        <v>4.0314500000000004</v>
      </c>
      <c r="G249" s="44">
        <v>4.4933100000000001</v>
      </c>
      <c r="H249" s="44">
        <v>-0.21723400000000001</v>
      </c>
      <c r="I249" s="47">
        <v>134</v>
      </c>
      <c r="J249" s="48">
        <v>3.02799</v>
      </c>
      <c r="K249" s="48">
        <v>3.3189500000000001</v>
      </c>
      <c r="L249" s="48">
        <v>4.49268</v>
      </c>
      <c r="M249" s="44">
        <v>-0.21720400000000001</v>
      </c>
      <c r="N249" s="47">
        <v>484</v>
      </c>
    </row>
    <row r="250" spans="1:14">
      <c r="A250" s="23"/>
      <c r="B250" s="1">
        <v>48</v>
      </c>
      <c r="C250" s="44">
        <v>2.3187099999999998</v>
      </c>
      <c r="D250" s="45">
        <v>2.1455500000000001</v>
      </c>
      <c r="E250" s="46">
        <v>3.8187099999999998</v>
      </c>
      <c r="F250" s="44">
        <v>2.3682099999999999</v>
      </c>
      <c r="G250" s="44">
        <v>4.49343</v>
      </c>
      <c r="H250" s="44">
        <v>-0.21723400000000001</v>
      </c>
      <c r="I250" s="47">
        <v>212</v>
      </c>
      <c r="J250" s="48">
        <v>3.18492</v>
      </c>
      <c r="K250" s="48">
        <v>3.16899</v>
      </c>
      <c r="L250" s="48">
        <v>4.4929100000000002</v>
      </c>
      <c r="M250" s="44">
        <v>-0.21720400000000001</v>
      </c>
      <c r="N250" s="47">
        <v>452</v>
      </c>
    </row>
    <row r="251" spans="1:14">
      <c r="A251" s="23"/>
      <c r="B251" s="1">
        <v>49</v>
      </c>
      <c r="C251" s="44">
        <v>2.1467499999999999</v>
      </c>
      <c r="D251" s="45">
        <v>4.3218800000000002</v>
      </c>
      <c r="E251" s="46">
        <v>1.9789699999999999</v>
      </c>
      <c r="F251" s="44">
        <v>4.0343600000000004</v>
      </c>
      <c r="G251" s="44">
        <v>4.4935999999999998</v>
      </c>
      <c r="H251" s="44">
        <v>-0.21723400000000001</v>
      </c>
      <c r="I251" s="47">
        <v>87</v>
      </c>
      <c r="J251" s="48">
        <v>3.1739099999999998</v>
      </c>
      <c r="K251" s="48">
        <v>3.1800099999999998</v>
      </c>
      <c r="L251" s="48">
        <v>4.4929100000000002</v>
      </c>
      <c r="M251" s="44">
        <v>-0.21720400000000001</v>
      </c>
      <c r="N251" s="47">
        <v>468</v>
      </c>
    </row>
    <row r="252" spans="1:14">
      <c r="A252" s="23"/>
      <c r="B252" s="1">
        <v>50</v>
      </c>
      <c r="C252" s="44">
        <v>2.7124899999999998</v>
      </c>
      <c r="D252" s="45">
        <v>2.3710100000000001</v>
      </c>
      <c r="E252" s="46">
        <v>3.7124899999999998</v>
      </c>
      <c r="F252" s="44">
        <v>2.5311699999999999</v>
      </c>
      <c r="G252" s="44">
        <v>4.4932600000000003</v>
      </c>
      <c r="H252" s="44">
        <v>-0.21723400000000001</v>
      </c>
      <c r="I252" s="47">
        <v>165</v>
      </c>
      <c r="J252" s="48">
        <v>3.17537</v>
      </c>
      <c r="K252" s="48">
        <v>3.1783000000000001</v>
      </c>
      <c r="L252" s="48">
        <v>4.4927200000000003</v>
      </c>
      <c r="M252" s="44">
        <v>-0.21720400000000001</v>
      </c>
      <c r="N252" s="47">
        <v>460</v>
      </c>
    </row>
    <row r="253" spans="1:14">
      <c r="A253" s="23"/>
      <c r="B253" s="1">
        <v>51</v>
      </c>
      <c r="C253" s="44">
        <v>4.1092700000000004</v>
      </c>
      <c r="D253" s="45">
        <v>1.7826</v>
      </c>
      <c r="E253" s="46">
        <v>4.1092700000000004</v>
      </c>
      <c r="F253" s="44">
        <v>1.81776</v>
      </c>
      <c r="G253" s="44">
        <v>4.4933699999999996</v>
      </c>
      <c r="H253" s="44">
        <v>-0.21723400000000001</v>
      </c>
      <c r="I253" s="47">
        <v>79</v>
      </c>
      <c r="J253" s="48">
        <v>3.1789299999999998</v>
      </c>
      <c r="K253" s="48">
        <v>3.1755499999999999</v>
      </c>
      <c r="L253" s="48">
        <v>4.49329</v>
      </c>
      <c r="M253" s="44">
        <v>-0.217228</v>
      </c>
      <c r="N253" s="47">
        <v>503</v>
      </c>
    </row>
    <row r="254" spans="1:14">
      <c r="A254" s="23"/>
      <c r="B254" s="1">
        <v>52</v>
      </c>
      <c r="C254" s="44">
        <v>1.5206</v>
      </c>
      <c r="D254" s="45">
        <v>5.1688200000000002</v>
      </c>
      <c r="E254" s="46">
        <v>1.47315</v>
      </c>
      <c r="F254" s="44">
        <v>4.2453000000000003</v>
      </c>
      <c r="G254" s="44">
        <v>4.4936400000000001</v>
      </c>
      <c r="H254" s="44">
        <v>-0.21723400000000001</v>
      </c>
      <c r="I254" s="47">
        <v>89</v>
      </c>
      <c r="J254" s="48">
        <v>3.1330900000000002</v>
      </c>
      <c r="K254" s="48">
        <v>3.2201300000000002</v>
      </c>
      <c r="L254" s="48">
        <v>4.4928299999999997</v>
      </c>
      <c r="M254" s="44">
        <v>-0.21720400000000001</v>
      </c>
      <c r="N254" s="47">
        <v>472</v>
      </c>
    </row>
    <row r="255" spans="1:14">
      <c r="A255" s="23"/>
      <c r="B255" s="1">
        <v>53</v>
      </c>
      <c r="C255" s="44">
        <v>5.2545700000000002</v>
      </c>
      <c r="D255" s="45">
        <v>2.0244300000000002</v>
      </c>
      <c r="E255" s="46">
        <v>3.8992599999999999</v>
      </c>
      <c r="F255" s="44">
        <v>2.2328399999999999</v>
      </c>
      <c r="G255" s="44">
        <v>4.4933100000000001</v>
      </c>
      <c r="H255" s="44">
        <v>-0.21723400000000001</v>
      </c>
      <c r="I255" s="47">
        <v>138</v>
      </c>
      <c r="J255" s="48">
        <v>3.1771500000000001</v>
      </c>
      <c r="K255" s="48">
        <v>3.1762800000000002</v>
      </c>
      <c r="L255" s="48">
        <v>4.4925600000000001</v>
      </c>
      <c r="M255" s="44">
        <v>-0.21720400000000001</v>
      </c>
      <c r="N255" s="47">
        <v>471</v>
      </c>
    </row>
    <row r="256" spans="1:14">
      <c r="A256" s="23"/>
      <c r="B256" s="1">
        <v>54</v>
      </c>
      <c r="C256" s="44">
        <v>2.2263700000000002</v>
      </c>
      <c r="D256" s="45">
        <v>5.2985800000000003</v>
      </c>
      <c r="E256" s="46">
        <v>1.71021</v>
      </c>
      <c r="F256" s="44">
        <v>4.1550599999999998</v>
      </c>
      <c r="G256" s="44">
        <v>4.4932600000000003</v>
      </c>
      <c r="H256" s="44">
        <v>-0.21723400000000001</v>
      </c>
      <c r="I256" s="47">
        <v>93</v>
      </c>
      <c r="J256" s="48">
        <v>3.1617199999999999</v>
      </c>
      <c r="K256" s="48">
        <v>3.1922700000000002</v>
      </c>
      <c r="L256" s="48">
        <v>4.4930000000000003</v>
      </c>
      <c r="M256" s="44">
        <v>-0.21720400000000001</v>
      </c>
      <c r="N256" s="47">
        <v>489</v>
      </c>
    </row>
    <row r="257" spans="1:14">
      <c r="A257" s="23"/>
      <c r="B257" s="1">
        <v>55</v>
      </c>
      <c r="C257" s="44">
        <v>1.6840599999999999</v>
      </c>
      <c r="D257" s="45">
        <v>4.6973200000000004</v>
      </c>
      <c r="E257" s="46">
        <v>1.5133399999999999</v>
      </c>
      <c r="F257" s="44">
        <v>4.2310499999999998</v>
      </c>
      <c r="G257" s="44">
        <v>4.4935499999999999</v>
      </c>
      <c r="H257" s="44">
        <v>-0.21723400000000001</v>
      </c>
      <c r="I257" s="47">
        <v>130</v>
      </c>
      <c r="J257" s="48">
        <v>3.1842800000000002</v>
      </c>
      <c r="K257" s="48">
        <v>3.1700200000000001</v>
      </c>
      <c r="L257" s="48">
        <v>4.4931799999999997</v>
      </c>
      <c r="M257" s="44">
        <v>-0.21720400000000001</v>
      </c>
      <c r="N257" s="47">
        <v>474</v>
      </c>
    </row>
    <row r="258" spans="1:14">
      <c r="A258" s="23"/>
      <c r="B258" s="1">
        <v>56</v>
      </c>
      <c r="C258" s="44">
        <v>3.9339599999999999</v>
      </c>
      <c r="D258" s="45">
        <v>5.1802299999999999</v>
      </c>
      <c r="E258" s="46">
        <v>2.8593600000000001</v>
      </c>
      <c r="F258" s="44">
        <v>3.4666700000000001</v>
      </c>
      <c r="G258" s="44">
        <v>4.4937399999999998</v>
      </c>
      <c r="H258" s="44">
        <v>-0.21723400000000001</v>
      </c>
      <c r="I258" s="47">
        <v>90</v>
      </c>
      <c r="J258" s="48">
        <v>3.1769699999999998</v>
      </c>
      <c r="K258" s="48">
        <v>3.1774</v>
      </c>
      <c r="L258" s="48">
        <v>4.49322</v>
      </c>
      <c r="M258" s="44">
        <v>-0.21720400000000001</v>
      </c>
      <c r="N258" s="47">
        <v>474</v>
      </c>
    </row>
    <row r="259" spans="1:14">
      <c r="A259" s="23"/>
      <c r="B259" s="1">
        <v>57</v>
      </c>
      <c r="C259" s="44">
        <v>4.8304400000000003</v>
      </c>
      <c r="D259" s="45">
        <v>4.4523799999999998</v>
      </c>
      <c r="E259" s="46">
        <v>3.1937799999999998</v>
      </c>
      <c r="F259" s="44">
        <v>3.1602800000000002</v>
      </c>
      <c r="G259" s="44">
        <v>4.4930599999999998</v>
      </c>
      <c r="H259" s="44">
        <v>-0.21723400000000001</v>
      </c>
      <c r="I259" s="47">
        <v>90</v>
      </c>
      <c r="J259" s="48">
        <v>3.1769699999999998</v>
      </c>
      <c r="K259" s="48">
        <v>3.1775000000000002</v>
      </c>
      <c r="L259" s="48">
        <v>4.49329</v>
      </c>
      <c r="M259" s="44">
        <v>-0.217228</v>
      </c>
      <c r="N259" s="47">
        <v>509</v>
      </c>
    </row>
    <row r="260" spans="1:14">
      <c r="A260" s="23"/>
      <c r="B260" s="1">
        <v>58</v>
      </c>
      <c r="C260" s="44">
        <v>3.33419</v>
      </c>
      <c r="D260" s="45">
        <v>4.6645500000000002</v>
      </c>
      <c r="E260" s="46">
        <v>2.5565500000000001</v>
      </c>
      <c r="F260" s="44">
        <v>3.6953100000000001</v>
      </c>
      <c r="G260" s="44">
        <v>4.4934700000000003</v>
      </c>
      <c r="H260" s="44">
        <v>-0.21723400000000001</v>
      </c>
      <c r="I260" s="47">
        <v>89</v>
      </c>
      <c r="J260" s="48">
        <v>3.1688299999999998</v>
      </c>
      <c r="K260" s="48">
        <v>3.1856100000000001</v>
      </c>
      <c r="L260" s="48">
        <v>4.4932800000000004</v>
      </c>
      <c r="M260" s="44">
        <v>-0.217228</v>
      </c>
      <c r="N260" s="47">
        <v>509</v>
      </c>
    </row>
    <row r="261" spans="1:14">
      <c r="A261" s="23"/>
      <c r="B261" s="1">
        <v>59</v>
      </c>
      <c r="C261" s="44">
        <v>3.15076</v>
      </c>
      <c r="D261" s="45">
        <v>4.9211200000000002</v>
      </c>
      <c r="E261" s="46">
        <v>2.8535599999999999</v>
      </c>
      <c r="F261" s="44">
        <v>3.4708100000000002</v>
      </c>
      <c r="G261" s="44">
        <v>4.4932499999999997</v>
      </c>
      <c r="H261" s="44">
        <v>-0.21723400000000001</v>
      </c>
      <c r="I261" s="47">
        <v>133</v>
      </c>
      <c r="J261" s="48">
        <v>3.1774200000000001</v>
      </c>
      <c r="K261" s="48">
        <v>3.1765300000000001</v>
      </c>
      <c r="L261" s="48">
        <v>4.4929199999999998</v>
      </c>
      <c r="M261" s="44">
        <v>-0.21720400000000001</v>
      </c>
      <c r="N261" s="47">
        <v>470</v>
      </c>
    </row>
    <row r="262" spans="1:14">
      <c r="A262" s="23"/>
      <c r="B262" s="1">
        <v>60</v>
      </c>
      <c r="C262" s="44">
        <v>4.7182199999999996</v>
      </c>
      <c r="D262" s="45">
        <v>4.1311799999999996</v>
      </c>
      <c r="E262" s="46">
        <v>3.22716</v>
      </c>
      <c r="F262" s="44">
        <v>3.1260400000000002</v>
      </c>
      <c r="G262" s="44">
        <v>4.4929600000000001</v>
      </c>
      <c r="H262" s="44">
        <v>-0.21723400000000001</v>
      </c>
      <c r="I262" s="47">
        <v>86</v>
      </c>
      <c r="J262" s="48">
        <v>3.1847500000000002</v>
      </c>
      <c r="K262" s="48">
        <v>3.16967</v>
      </c>
      <c r="L262" s="48">
        <v>4.4932699999999999</v>
      </c>
      <c r="M262" s="44">
        <v>-0.217228</v>
      </c>
      <c r="N262" s="47">
        <v>513</v>
      </c>
    </row>
    <row r="263" spans="1:14">
      <c r="A263" s="23"/>
      <c r="B263" s="1">
        <v>61</v>
      </c>
      <c r="C263" s="44">
        <v>1.6389800000000001</v>
      </c>
      <c r="D263" s="45">
        <v>2.79481</v>
      </c>
      <c r="E263" s="46">
        <v>1.82941</v>
      </c>
      <c r="F263" s="44">
        <v>4.1043799999999999</v>
      </c>
      <c r="G263" s="44">
        <v>4.4936299999999996</v>
      </c>
      <c r="H263" s="44">
        <v>-0.21723400000000001</v>
      </c>
      <c r="I263" s="47">
        <v>169</v>
      </c>
      <c r="J263" s="48">
        <v>3.1706599999999998</v>
      </c>
      <c r="K263" s="48">
        <v>3.1831900000000002</v>
      </c>
      <c r="L263" s="48">
        <v>4.4928600000000003</v>
      </c>
      <c r="M263" s="44">
        <v>-0.21720400000000001</v>
      </c>
      <c r="N263" s="47">
        <v>458</v>
      </c>
    </row>
    <row r="264" spans="1:14">
      <c r="A264" s="23"/>
      <c r="B264" s="1">
        <v>62</v>
      </c>
      <c r="C264" s="44">
        <v>5.1849400000000001</v>
      </c>
      <c r="D264" s="45">
        <v>4.2232700000000003</v>
      </c>
      <c r="E264" s="46">
        <v>3.4134099999999998</v>
      </c>
      <c r="F264" s="44">
        <v>2.9227400000000001</v>
      </c>
      <c r="G264" s="44">
        <v>4.4937500000000004</v>
      </c>
      <c r="H264" s="44">
        <v>-0.21723400000000001</v>
      </c>
      <c r="I264" s="47">
        <v>86</v>
      </c>
      <c r="J264" s="48">
        <v>3.1834799999999999</v>
      </c>
      <c r="K264" s="48">
        <v>3.1707100000000001</v>
      </c>
      <c r="L264" s="48">
        <v>4.4931000000000001</v>
      </c>
      <c r="M264" s="44">
        <v>-0.21720400000000001</v>
      </c>
      <c r="N264" s="47">
        <v>462</v>
      </c>
    </row>
    <row r="265" spans="1:14">
      <c r="A265" s="23"/>
      <c r="B265" s="1">
        <v>63</v>
      </c>
      <c r="C265" s="44">
        <v>2.0889500000000001</v>
      </c>
      <c r="D265" s="45">
        <v>2.1911499999999999</v>
      </c>
      <c r="E265" s="46">
        <v>2.5616099999999999</v>
      </c>
      <c r="F265" s="44">
        <v>3.6911499999999999</v>
      </c>
      <c r="G265" s="44">
        <v>4.4929300000000003</v>
      </c>
      <c r="H265" s="44">
        <v>-0.21723400000000001</v>
      </c>
      <c r="I265" s="47">
        <v>208</v>
      </c>
      <c r="J265" s="48">
        <v>3.1798700000000002</v>
      </c>
      <c r="K265" s="48">
        <v>3.1740900000000001</v>
      </c>
      <c r="L265" s="48">
        <v>4.4929300000000003</v>
      </c>
      <c r="M265" s="44">
        <v>-0.21720400000000001</v>
      </c>
      <c r="N265" s="47">
        <v>460</v>
      </c>
    </row>
    <row r="266" spans="1:14">
      <c r="A266" s="23"/>
      <c r="B266" s="1">
        <v>64</v>
      </c>
      <c r="C266" s="44">
        <v>5.3293600000000003</v>
      </c>
      <c r="D266" s="45">
        <v>4.2883300000000002</v>
      </c>
      <c r="E266" s="46">
        <v>3.5358000000000001</v>
      </c>
      <c r="F266" s="44">
        <v>2.77257</v>
      </c>
      <c r="G266" s="44">
        <v>4.49322</v>
      </c>
      <c r="H266" s="44">
        <v>-0.21723400000000001</v>
      </c>
      <c r="I266" s="47">
        <v>92</v>
      </c>
      <c r="J266" s="48">
        <v>3.1797900000000001</v>
      </c>
      <c r="K266" s="48">
        <v>3.1741799999999998</v>
      </c>
      <c r="L266" s="48">
        <v>4.4929399999999999</v>
      </c>
      <c r="M266" s="44">
        <v>-0.21720400000000001</v>
      </c>
      <c r="N266" s="47">
        <v>470</v>
      </c>
    </row>
    <row r="267" spans="1:14">
      <c r="A267" s="23"/>
      <c r="B267" s="1">
        <v>65</v>
      </c>
      <c r="C267" s="44">
        <v>1.5351600000000001</v>
      </c>
      <c r="D267" s="45">
        <v>3.81765</v>
      </c>
      <c r="E267" s="46">
        <v>1.68848</v>
      </c>
      <c r="F267" s="44">
        <v>4.1643299999999996</v>
      </c>
      <c r="G267" s="44">
        <v>4.4936199999999999</v>
      </c>
      <c r="H267" s="44">
        <v>-0.21723400000000001</v>
      </c>
      <c r="I267" s="47">
        <v>83</v>
      </c>
      <c r="J267" s="48">
        <v>3.1767799999999999</v>
      </c>
      <c r="K267" s="48">
        <v>3.17727</v>
      </c>
      <c r="L267" s="48">
        <v>4.4929899999999998</v>
      </c>
      <c r="M267" s="44">
        <v>-0.21720400000000001</v>
      </c>
      <c r="N267" s="47">
        <v>486</v>
      </c>
    </row>
    <row r="268" spans="1:14">
      <c r="A268" s="23"/>
      <c r="B268" s="1">
        <v>66</v>
      </c>
      <c r="C268" s="44">
        <v>5.0545400000000003</v>
      </c>
      <c r="D268" s="45">
        <v>3.80491</v>
      </c>
      <c r="E268" s="46">
        <v>3.4509599999999998</v>
      </c>
      <c r="F268" s="44">
        <v>2.8776600000000001</v>
      </c>
      <c r="G268" s="44">
        <v>4.4933399999999999</v>
      </c>
      <c r="H268" s="44">
        <v>-0.21723400000000001</v>
      </c>
      <c r="I268" s="47">
        <v>86</v>
      </c>
      <c r="J268" s="48">
        <v>3.1755900000000001</v>
      </c>
      <c r="K268" s="48">
        <v>3.1782499999999998</v>
      </c>
      <c r="L268" s="48">
        <v>4.4928499999999998</v>
      </c>
      <c r="M268" s="44">
        <v>-0.21720400000000001</v>
      </c>
      <c r="N268" s="47">
        <v>474</v>
      </c>
    </row>
    <row r="269" spans="1:14">
      <c r="A269" s="23"/>
      <c r="B269" s="1">
        <v>67</v>
      </c>
      <c r="C269" s="44">
        <v>4.15787</v>
      </c>
      <c r="D269" s="45">
        <v>3.40625</v>
      </c>
      <c r="E269" s="46">
        <v>3.37459</v>
      </c>
      <c r="F269" s="44">
        <v>2.9670200000000002</v>
      </c>
      <c r="G269" s="44">
        <v>4.4934500000000002</v>
      </c>
      <c r="H269" s="44">
        <v>-0.21723400000000001</v>
      </c>
      <c r="I269" s="47">
        <v>85</v>
      </c>
      <c r="J269" s="48">
        <v>3.1732100000000001</v>
      </c>
      <c r="K269" s="48">
        <v>3.18113</v>
      </c>
      <c r="L269" s="48">
        <v>4.4931999999999999</v>
      </c>
      <c r="M269" s="44">
        <v>-0.21720400000000001</v>
      </c>
      <c r="N269" s="47">
        <v>475</v>
      </c>
    </row>
    <row r="270" spans="1:14">
      <c r="A270" s="23"/>
      <c r="B270" s="1">
        <v>68</v>
      </c>
      <c r="C270" s="44">
        <v>4.6977000000000002</v>
      </c>
      <c r="D270" s="45">
        <v>2.3590300000000002</v>
      </c>
      <c r="E270" s="46">
        <v>3.9629099999999999</v>
      </c>
      <c r="F270" s="44">
        <v>2.1177100000000002</v>
      </c>
      <c r="G270" s="44">
        <v>4.4932499999999997</v>
      </c>
      <c r="H270" s="44">
        <v>-0.21723400000000001</v>
      </c>
      <c r="I270" s="47">
        <v>89</v>
      </c>
      <c r="J270" s="48">
        <v>3.1781000000000001</v>
      </c>
      <c r="K270" s="48">
        <v>3.1761499999999998</v>
      </c>
      <c r="L270" s="48">
        <v>4.4931299999999998</v>
      </c>
      <c r="M270" s="44">
        <v>-0.21720400000000001</v>
      </c>
      <c r="N270" s="47">
        <v>467</v>
      </c>
    </row>
    <row r="271" spans="1:14">
      <c r="A271" s="23"/>
      <c r="B271" s="1">
        <v>69</v>
      </c>
      <c r="C271" s="44">
        <v>2.4758900000000001</v>
      </c>
      <c r="D271" s="45">
        <v>4.87676</v>
      </c>
      <c r="E271" s="46">
        <v>2.5987800000000001</v>
      </c>
      <c r="F271" s="44">
        <v>3.6657099999999998</v>
      </c>
      <c r="G271" s="44">
        <v>4.4934399999999997</v>
      </c>
      <c r="H271" s="44">
        <v>-0.21723400000000001</v>
      </c>
      <c r="I271" s="47">
        <v>134</v>
      </c>
      <c r="J271" s="48">
        <v>3.1781199999999998</v>
      </c>
      <c r="K271" s="48">
        <v>3.1758000000000002</v>
      </c>
      <c r="L271" s="48">
        <v>4.4928999999999997</v>
      </c>
      <c r="M271" s="44">
        <v>-0.21720400000000001</v>
      </c>
      <c r="N271" s="47">
        <v>473</v>
      </c>
    </row>
    <row r="272" spans="1:14">
      <c r="A272" s="23"/>
      <c r="B272" s="1">
        <v>70</v>
      </c>
      <c r="C272" s="44">
        <v>5.3943500000000002</v>
      </c>
      <c r="D272" s="45">
        <v>4.47424</v>
      </c>
      <c r="E272" s="46">
        <v>3.6016499999999998</v>
      </c>
      <c r="F272" s="44">
        <v>2.68716</v>
      </c>
      <c r="G272" s="44">
        <v>4.4936299999999996</v>
      </c>
      <c r="H272" s="44">
        <v>-0.21723400000000001</v>
      </c>
      <c r="I272" s="47">
        <v>93</v>
      </c>
      <c r="J272" s="48">
        <v>3.1822699999999999</v>
      </c>
      <c r="K272" s="48">
        <v>3.1722999999999999</v>
      </c>
      <c r="L272" s="48">
        <v>4.4933699999999996</v>
      </c>
      <c r="M272" s="44">
        <v>-0.217228</v>
      </c>
      <c r="N272" s="47">
        <v>507</v>
      </c>
    </row>
    <row r="273" spans="1:14">
      <c r="A273" s="23"/>
      <c r="B273" s="1">
        <v>71</v>
      </c>
      <c r="C273" s="44">
        <v>3.14046</v>
      </c>
      <c r="D273" s="45">
        <v>2.6283300000000001</v>
      </c>
      <c r="E273" s="46">
        <v>3.64046</v>
      </c>
      <c r="F273" s="44">
        <v>2.6341899999999998</v>
      </c>
      <c r="G273" s="44">
        <v>4.4935400000000003</v>
      </c>
      <c r="H273" s="44">
        <v>-0.21723400000000001</v>
      </c>
      <c r="I273" s="47">
        <v>126</v>
      </c>
      <c r="J273" s="48">
        <v>3.1691400000000001</v>
      </c>
      <c r="K273" s="48">
        <v>3.1848700000000001</v>
      </c>
      <c r="L273" s="48">
        <v>4.4929699999999997</v>
      </c>
      <c r="M273" s="44">
        <v>-0.21720400000000001</v>
      </c>
      <c r="N273" s="47">
        <v>450</v>
      </c>
    </row>
    <row r="274" spans="1:14">
      <c r="A274" s="23"/>
      <c r="B274" s="1">
        <v>72</v>
      </c>
      <c r="C274" s="44">
        <v>3.6762199999999998</v>
      </c>
      <c r="D274" s="45">
        <v>2.6230600000000002</v>
      </c>
      <c r="E274" s="46">
        <v>3.6762199999999998</v>
      </c>
      <c r="F274" s="44">
        <v>2.6230600000000002</v>
      </c>
      <c r="G274" s="44">
        <v>4.5160799999999997</v>
      </c>
      <c r="H274" s="44">
        <v>-0.21717800000000001</v>
      </c>
      <c r="I274" s="47">
        <v>40</v>
      </c>
      <c r="J274" s="48">
        <v>3.1795499999999999</v>
      </c>
      <c r="K274" s="48">
        <v>3.1751499999999999</v>
      </c>
      <c r="L274" s="48">
        <v>4.4934500000000002</v>
      </c>
      <c r="M274" s="44">
        <v>-0.217228</v>
      </c>
      <c r="N274" s="47">
        <v>509</v>
      </c>
    </row>
    <row r="275" spans="1:14">
      <c r="A275" s="23"/>
      <c r="B275" s="1">
        <v>73</v>
      </c>
      <c r="C275" s="44">
        <v>1.9764600000000001</v>
      </c>
      <c r="D275" s="45">
        <v>4.4965299999999999</v>
      </c>
      <c r="E275" s="46">
        <v>1.7923899999999999</v>
      </c>
      <c r="F275" s="44">
        <v>4.12066</v>
      </c>
      <c r="G275" s="44">
        <v>4.4936100000000003</v>
      </c>
      <c r="H275" s="44">
        <v>-0.21723400000000001</v>
      </c>
      <c r="I275" s="47">
        <v>87</v>
      </c>
      <c r="J275" s="48">
        <v>3.1766200000000002</v>
      </c>
      <c r="K275" s="48">
        <v>3.1779000000000002</v>
      </c>
      <c r="L275" s="48">
        <v>4.4933199999999998</v>
      </c>
      <c r="M275" s="44">
        <v>-0.217228</v>
      </c>
      <c r="N275" s="47">
        <v>515</v>
      </c>
    </row>
    <row r="276" spans="1:14">
      <c r="A276" s="23"/>
      <c r="B276" s="1">
        <v>74</v>
      </c>
      <c r="C276" s="44">
        <v>5.2107599999999996</v>
      </c>
      <c r="D276" s="45">
        <v>2.9850300000000001</v>
      </c>
      <c r="E276" s="46">
        <v>3.68</v>
      </c>
      <c r="F276" s="44">
        <v>2.5785999999999998</v>
      </c>
      <c r="G276" s="44">
        <v>4.4935</v>
      </c>
      <c r="H276" s="44">
        <v>-0.21723400000000001</v>
      </c>
      <c r="I276" s="47">
        <v>133</v>
      </c>
      <c r="J276" s="48">
        <v>3.1763699999999999</v>
      </c>
      <c r="K276" s="48">
        <v>3.1783999999999999</v>
      </c>
      <c r="L276" s="48">
        <v>4.4935</v>
      </c>
      <c r="M276" s="44">
        <v>-0.217228</v>
      </c>
      <c r="N276" s="47">
        <v>517</v>
      </c>
    </row>
    <row r="277" spans="1:14">
      <c r="A277" s="23"/>
      <c r="B277" s="1">
        <v>75</v>
      </c>
      <c r="C277" s="44">
        <v>2.1485699999999999</v>
      </c>
      <c r="D277" s="45">
        <v>5.0410000000000004</v>
      </c>
      <c r="E277" s="46">
        <v>2.2566099999999998</v>
      </c>
      <c r="F277" s="44">
        <v>3.88557</v>
      </c>
      <c r="G277" s="44">
        <v>4.4933199999999998</v>
      </c>
      <c r="H277" s="44">
        <v>-0.21723400000000001</v>
      </c>
      <c r="I277" s="47">
        <v>134</v>
      </c>
      <c r="J277" s="48">
        <v>3.1772300000000002</v>
      </c>
      <c r="K277" s="48">
        <v>3.1768900000000002</v>
      </c>
      <c r="L277" s="48">
        <v>4.4930399999999997</v>
      </c>
      <c r="M277" s="44">
        <v>-0.21720400000000001</v>
      </c>
      <c r="N277" s="47">
        <v>481</v>
      </c>
    </row>
    <row r="278" spans="1:14">
      <c r="A278" s="23"/>
      <c r="B278" s="1">
        <v>76</v>
      </c>
      <c r="C278" s="44">
        <v>1.7541</v>
      </c>
      <c r="D278" s="45">
        <v>2.9080499999999998</v>
      </c>
      <c r="E278" s="46">
        <v>2.21699</v>
      </c>
      <c r="F278" s="44">
        <v>3.9080499999999998</v>
      </c>
      <c r="G278" s="44">
        <v>4.4930899999999996</v>
      </c>
      <c r="H278" s="44">
        <v>-0.21723400000000001</v>
      </c>
      <c r="I278" s="47">
        <v>165</v>
      </c>
      <c r="J278" s="48">
        <v>3.1774300000000002</v>
      </c>
      <c r="K278" s="48">
        <v>3.1765099999999999</v>
      </c>
      <c r="L278" s="48">
        <v>4.4929100000000002</v>
      </c>
      <c r="M278" s="44">
        <v>-0.21720400000000001</v>
      </c>
      <c r="N278" s="47">
        <v>468</v>
      </c>
    </row>
    <row r="279" spans="1:14">
      <c r="A279" s="23"/>
      <c r="B279" s="1">
        <v>77</v>
      </c>
      <c r="C279" s="44">
        <v>4.9048499999999997</v>
      </c>
      <c r="D279" s="45">
        <v>4.94557</v>
      </c>
      <c r="E279" s="46">
        <v>3.0353400000000001</v>
      </c>
      <c r="F279" s="44">
        <v>3.3133300000000001</v>
      </c>
      <c r="G279" s="44">
        <v>4.4934900000000004</v>
      </c>
      <c r="H279" s="44">
        <v>-0.21723400000000001</v>
      </c>
      <c r="I279" s="47">
        <v>93</v>
      </c>
      <c r="J279" s="48">
        <v>3.1806000000000001</v>
      </c>
      <c r="K279" s="48">
        <v>3.1738300000000002</v>
      </c>
      <c r="L279" s="48">
        <v>4.4932600000000003</v>
      </c>
      <c r="M279" s="44">
        <v>-0.217228</v>
      </c>
      <c r="N279" s="47">
        <v>515</v>
      </c>
    </row>
    <row r="280" spans="1:14">
      <c r="A280" s="23"/>
      <c r="B280" s="1">
        <v>78</v>
      </c>
      <c r="C280" s="44">
        <v>3.1334399999999998</v>
      </c>
      <c r="D280" s="45">
        <v>2.5754899999999998</v>
      </c>
      <c r="E280" s="46">
        <v>3.6334399999999998</v>
      </c>
      <c r="F280" s="44">
        <v>2.64385</v>
      </c>
      <c r="G280" s="44">
        <v>4.4935299999999998</v>
      </c>
      <c r="H280" s="44">
        <v>-0.21723400000000001</v>
      </c>
      <c r="I280" s="47">
        <v>126</v>
      </c>
      <c r="J280" s="48">
        <v>3.17869</v>
      </c>
      <c r="K280" s="48">
        <v>3.1758799999999998</v>
      </c>
      <c r="L280" s="48">
        <v>4.49336</v>
      </c>
      <c r="M280" s="44">
        <v>-0.217228</v>
      </c>
      <c r="N280" s="47">
        <v>509</v>
      </c>
    </row>
    <row r="281" spans="1:14">
      <c r="A281" s="23"/>
      <c r="B281" s="1">
        <v>79</v>
      </c>
      <c r="C281" s="44">
        <v>5.2048199999999998</v>
      </c>
      <c r="D281" s="45">
        <v>4.1845100000000004</v>
      </c>
      <c r="E281" s="46">
        <v>3.42482</v>
      </c>
      <c r="F281" s="44">
        <v>2.90917</v>
      </c>
      <c r="G281" s="44">
        <v>4.4936199999999999</v>
      </c>
      <c r="H281" s="44">
        <v>-0.21723400000000001</v>
      </c>
      <c r="I281" s="47">
        <v>90</v>
      </c>
      <c r="J281" s="48">
        <v>3.1853099999999999</v>
      </c>
      <c r="K281" s="48">
        <v>3.1687099999999999</v>
      </c>
      <c r="L281" s="48">
        <v>4.4929899999999998</v>
      </c>
      <c r="M281" s="44">
        <v>-0.21720400000000001</v>
      </c>
      <c r="N281" s="47">
        <v>466</v>
      </c>
    </row>
    <row r="282" spans="1:14">
      <c r="A282" s="23"/>
      <c r="B282" s="1">
        <v>80</v>
      </c>
      <c r="C282" s="44">
        <v>1.62384</v>
      </c>
      <c r="D282" s="45">
        <v>3.51932</v>
      </c>
      <c r="E282" s="46">
        <v>2.00861</v>
      </c>
      <c r="F282" s="44">
        <v>4.0193199999999996</v>
      </c>
      <c r="G282" s="44">
        <v>4.4932699999999999</v>
      </c>
      <c r="H282" s="44">
        <v>-0.21723400000000001</v>
      </c>
      <c r="I282" s="47">
        <v>122</v>
      </c>
      <c r="J282" s="48">
        <v>3.1852900000000002</v>
      </c>
      <c r="K282" s="48">
        <v>3.1686100000000001</v>
      </c>
      <c r="L282" s="48">
        <v>4.4928999999999997</v>
      </c>
      <c r="M282" s="44">
        <v>-0.21720400000000001</v>
      </c>
      <c r="N282" s="47">
        <v>460</v>
      </c>
    </row>
    <row r="283" spans="1:14">
      <c r="A283" s="23"/>
      <c r="B283" s="1">
        <v>81</v>
      </c>
      <c r="C283" s="44">
        <v>2.988</v>
      </c>
      <c r="D283" s="45">
        <v>4.9080000000000004</v>
      </c>
      <c r="E283" s="46">
        <v>2.2910599999999999</v>
      </c>
      <c r="F283" s="44">
        <v>3.86599</v>
      </c>
      <c r="G283" s="44">
        <v>4.4938599999999997</v>
      </c>
      <c r="H283" s="44">
        <v>-0.21723400000000001</v>
      </c>
      <c r="I283" s="47">
        <v>89</v>
      </c>
      <c r="J283" s="48">
        <v>3.1772800000000001</v>
      </c>
      <c r="K283" s="48">
        <v>3.17753</v>
      </c>
      <c r="L283" s="48">
        <v>4.4935299999999998</v>
      </c>
      <c r="M283" s="44">
        <v>-0.217228</v>
      </c>
      <c r="N283" s="47">
        <v>521</v>
      </c>
    </row>
    <row r="284" spans="1:14">
      <c r="A284" s="23"/>
      <c r="B284" s="1">
        <v>82</v>
      </c>
      <c r="C284" s="44">
        <v>3.0965799999999999</v>
      </c>
      <c r="D284" s="45">
        <v>1.5857000000000001</v>
      </c>
      <c r="E284" s="46">
        <v>4.1053699999999997</v>
      </c>
      <c r="F284" s="44">
        <v>1.8269200000000001</v>
      </c>
      <c r="G284" s="44">
        <v>4.4935200000000002</v>
      </c>
      <c r="H284" s="44">
        <v>-0.21723400000000001</v>
      </c>
      <c r="I284" s="47">
        <v>169</v>
      </c>
      <c r="J284" s="48">
        <v>3.1767799999999999</v>
      </c>
      <c r="K284" s="48">
        <v>3.1771600000000002</v>
      </c>
      <c r="L284" s="48">
        <v>4.4929100000000002</v>
      </c>
      <c r="M284" s="44">
        <v>-0.21720400000000001</v>
      </c>
      <c r="N284" s="47">
        <v>468</v>
      </c>
    </row>
    <row r="285" spans="1:14">
      <c r="A285" s="23"/>
      <c r="B285" s="1">
        <v>83</v>
      </c>
      <c r="C285" s="44">
        <v>2.2301299999999999</v>
      </c>
      <c r="D285" s="45">
        <v>4.3920500000000002</v>
      </c>
      <c r="E285" s="46">
        <v>2.0076700000000001</v>
      </c>
      <c r="F285" s="44">
        <v>4.0201900000000004</v>
      </c>
      <c r="G285" s="44">
        <v>4.4936199999999999</v>
      </c>
      <c r="H285" s="44">
        <v>-0.21723400000000001</v>
      </c>
      <c r="I285" s="47">
        <v>87</v>
      </c>
      <c r="J285" s="48">
        <v>3.17537</v>
      </c>
      <c r="K285" s="48">
        <v>3.1792099999999999</v>
      </c>
      <c r="L285" s="48">
        <v>4.4933699999999996</v>
      </c>
      <c r="M285" s="44">
        <v>-0.217228</v>
      </c>
      <c r="N285" s="47">
        <v>515</v>
      </c>
    </row>
    <row r="286" spans="1:14">
      <c r="A286" s="23"/>
      <c r="B286" s="1">
        <v>84</v>
      </c>
      <c r="C286" s="44">
        <v>1.92177</v>
      </c>
      <c r="D286" s="45">
        <v>2.04956</v>
      </c>
      <c r="E286" s="46">
        <v>1.94716</v>
      </c>
      <c r="F286" s="44">
        <v>4.0495599999999996</v>
      </c>
      <c r="G286" s="44">
        <v>4.4933699999999996</v>
      </c>
      <c r="H286" s="44">
        <v>-0.21723400000000001</v>
      </c>
      <c r="I286" s="47">
        <v>251</v>
      </c>
      <c r="J286" s="48">
        <v>3.1688399999999999</v>
      </c>
      <c r="K286" s="48">
        <v>3.1852999999999998</v>
      </c>
      <c r="L286" s="48">
        <v>4.4930700000000003</v>
      </c>
      <c r="M286" s="44">
        <v>-0.21720400000000001</v>
      </c>
      <c r="N286" s="47">
        <v>458</v>
      </c>
    </row>
    <row r="287" spans="1:14">
      <c r="A287" s="23"/>
      <c r="B287" s="1">
        <v>85</v>
      </c>
      <c r="C287" s="44">
        <v>1.95923</v>
      </c>
      <c r="D287" s="45">
        <v>1.5871</v>
      </c>
      <c r="E287" s="46">
        <v>4.00122</v>
      </c>
      <c r="F287" s="44">
        <v>2.0451100000000002</v>
      </c>
      <c r="G287" s="44">
        <v>4.4935799999999997</v>
      </c>
      <c r="H287" s="44">
        <v>-0.21723400000000001</v>
      </c>
      <c r="I287" s="47">
        <v>255</v>
      </c>
      <c r="J287" s="48">
        <v>3.1770100000000001</v>
      </c>
      <c r="K287" s="48">
        <v>3.1769400000000001</v>
      </c>
      <c r="L287" s="48">
        <v>4.4929199999999998</v>
      </c>
      <c r="M287" s="44">
        <v>-0.21720400000000001</v>
      </c>
      <c r="N287" s="47">
        <v>454</v>
      </c>
    </row>
    <row r="288" spans="1:14">
      <c r="A288" s="23"/>
      <c r="B288" s="1">
        <v>86</v>
      </c>
      <c r="C288" s="44">
        <v>5.0533099999999997</v>
      </c>
      <c r="D288" s="45">
        <v>4.9702299999999999</v>
      </c>
      <c r="E288" s="46">
        <v>3.40266</v>
      </c>
      <c r="F288" s="44">
        <v>2.93451</v>
      </c>
      <c r="G288" s="44">
        <v>4.4932699999999999</v>
      </c>
      <c r="H288" s="44">
        <v>-0.21723400000000001</v>
      </c>
      <c r="I288" s="47">
        <v>93</v>
      </c>
      <c r="J288" s="48">
        <v>3.1825100000000002</v>
      </c>
      <c r="K288" s="48">
        <v>3.17178</v>
      </c>
      <c r="L288" s="48">
        <v>4.4931599999999996</v>
      </c>
      <c r="M288" s="44">
        <v>-0.21720400000000001</v>
      </c>
      <c r="N288" s="47">
        <v>480</v>
      </c>
    </row>
    <row r="289" spans="1:14">
      <c r="A289" s="23"/>
      <c r="B289" s="1">
        <v>87</v>
      </c>
      <c r="C289" s="44">
        <v>1.81871</v>
      </c>
      <c r="D289" s="45">
        <v>4.0285299999999999</v>
      </c>
      <c r="E289" s="46">
        <v>1.9905900000000001</v>
      </c>
      <c r="F289" s="44">
        <v>4.0285299999999999</v>
      </c>
      <c r="G289" s="44">
        <v>4.4934900000000004</v>
      </c>
      <c r="H289" s="44">
        <v>-0.21723400000000001</v>
      </c>
      <c r="I289" s="47">
        <v>83</v>
      </c>
      <c r="J289" s="48">
        <v>3.1785399999999999</v>
      </c>
      <c r="K289" s="48">
        <v>3.1759900000000001</v>
      </c>
      <c r="L289" s="48">
        <v>4.4933300000000003</v>
      </c>
      <c r="M289" s="44">
        <v>-0.217228</v>
      </c>
      <c r="N289" s="47">
        <v>505</v>
      </c>
    </row>
    <row r="290" spans="1:14">
      <c r="A290" s="23"/>
      <c r="B290" s="1">
        <v>88</v>
      </c>
      <c r="C290" s="44">
        <v>1.86372</v>
      </c>
      <c r="D290" s="45">
        <v>4.0294600000000003</v>
      </c>
      <c r="E290" s="46">
        <v>1.98872</v>
      </c>
      <c r="F290" s="44">
        <v>4.0294600000000003</v>
      </c>
      <c r="G290" s="44">
        <v>4.4935</v>
      </c>
      <c r="H290" s="44">
        <v>-0.21723400000000001</v>
      </c>
      <c r="I290" s="47">
        <v>83</v>
      </c>
      <c r="J290" s="48">
        <v>3.1773799999999999</v>
      </c>
      <c r="K290" s="48">
        <v>3.1767300000000001</v>
      </c>
      <c r="L290" s="48">
        <v>4.4930399999999997</v>
      </c>
      <c r="M290" s="44">
        <v>-0.21720400000000001</v>
      </c>
      <c r="N290" s="47">
        <v>464</v>
      </c>
    </row>
    <row r="291" spans="1:14">
      <c r="A291" s="23"/>
      <c r="B291" s="1">
        <v>89</v>
      </c>
      <c r="C291" s="44">
        <v>4.0315799999999999</v>
      </c>
      <c r="D291" s="45">
        <v>3.5054699999999999</v>
      </c>
      <c r="E291" s="46">
        <v>3.2820800000000001</v>
      </c>
      <c r="F291" s="44">
        <v>3.06901</v>
      </c>
      <c r="G291" s="44">
        <v>4.49343</v>
      </c>
      <c r="H291" s="44">
        <v>-0.21723400000000001</v>
      </c>
      <c r="I291" s="47">
        <v>85</v>
      </c>
      <c r="J291" s="48">
        <v>3.17692</v>
      </c>
      <c r="K291" s="48">
        <v>3.1768100000000001</v>
      </c>
      <c r="L291" s="48">
        <v>4.4927599999999996</v>
      </c>
      <c r="M291" s="44">
        <v>-0.21720400000000001</v>
      </c>
      <c r="N291" s="47">
        <v>463</v>
      </c>
    </row>
    <row r="292" spans="1:14">
      <c r="A292" s="23"/>
      <c r="B292" s="1">
        <v>90</v>
      </c>
      <c r="C292" s="44">
        <v>2.3269299999999999</v>
      </c>
      <c r="D292" s="45">
        <v>4.7073400000000003</v>
      </c>
      <c r="E292" s="46">
        <v>2.08901</v>
      </c>
      <c r="F292" s="44">
        <v>3.9780700000000002</v>
      </c>
      <c r="G292" s="44">
        <v>4.49322</v>
      </c>
      <c r="H292" s="44">
        <v>-0.21723400000000001</v>
      </c>
      <c r="I292" s="47">
        <v>85</v>
      </c>
      <c r="J292" s="48">
        <v>3.1787000000000001</v>
      </c>
      <c r="K292" s="48">
        <v>3.17502</v>
      </c>
      <c r="L292" s="48">
        <v>4.4927599999999996</v>
      </c>
      <c r="M292" s="44">
        <v>-0.21720400000000001</v>
      </c>
      <c r="N292" s="47">
        <v>477</v>
      </c>
    </row>
    <row r="293" spans="1:14">
      <c r="A293" s="23"/>
      <c r="B293" s="1">
        <v>91</v>
      </c>
      <c r="C293" s="44">
        <v>2.5154200000000002</v>
      </c>
      <c r="D293" s="45">
        <v>4.2955399999999999</v>
      </c>
      <c r="E293" s="46">
        <v>2.2306900000000001</v>
      </c>
      <c r="F293" s="44">
        <v>3.9005999999999998</v>
      </c>
      <c r="G293" s="44">
        <v>4.4934000000000003</v>
      </c>
      <c r="H293" s="44">
        <v>-0.21723400000000001</v>
      </c>
      <c r="I293" s="47">
        <v>87</v>
      </c>
      <c r="J293" s="48">
        <v>3.1856</v>
      </c>
      <c r="K293" s="48">
        <v>3.1681699999999999</v>
      </c>
      <c r="L293" s="48">
        <v>4.4928100000000004</v>
      </c>
      <c r="M293" s="44">
        <v>-0.21720400000000001</v>
      </c>
      <c r="N293" s="47">
        <v>478</v>
      </c>
    </row>
    <row r="294" spans="1:14">
      <c r="A294" s="23"/>
      <c r="B294" s="1">
        <v>92</v>
      </c>
      <c r="C294" s="44">
        <v>4.2007000000000003</v>
      </c>
      <c r="D294" s="45">
        <v>2.1692200000000001</v>
      </c>
      <c r="E294" s="46">
        <v>4.0011400000000004</v>
      </c>
      <c r="F294" s="44">
        <v>2.0458799999999999</v>
      </c>
      <c r="G294" s="44">
        <v>4.4938500000000001</v>
      </c>
      <c r="H294" s="44">
        <v>-0.21723400000000001</v>
      </c>
      <c r="I294" s="47">
        <v>85</v>
      </c>
      <c r="J294" s="48">
        <v>3.1789900000000002</v>
      </c>
      <c r="K294" s="48">
        <v>3.1758299999999999</v>
      </c>
      <c r="L294" s="48">
        <v>4.4935299999999998</v>
      </c>
      <c r="M294" s="44">
        <v>-0.217228</v>
      </c>
      <c r="N294" s="47">
        <v>509</v>
      </c>
    </row>
    <row r="295" spans="1:14">
      <c r="A295" s="23"/>
      <c r="B295" s="1">
        <v>93</v>
      </c>
      <c r="C295" s="44">
        <v>3.7478199999999999</v>
      </c>
      <c r="D295" s="45">
        <v>2.7925300000000002</v>
      </c>
      <c r="E295" s="46">
        <v>3.6197699999999999</v>
      </c>
      <c r="F295" s="44">
        <v>2.6619299999999999</v>
      </c>
      <c r="G295" s="44">
        <v>4.4931700000000001</v>
      </c>
      <c r="H295" s="44">
        <v>-0.21723400000000001</v>
      </c>
      <c r="I295" s="47">
        <v>85</v>
      </c>
      <c r="J295" s="48">
        <v>3.1755100000000001</v>
      </c>
      <c r="K295" s="48">
        <v>3.1791700000000001</v>
      </c>
      <c r="L295" s="48">
        <v>4.4934399999999997</v>
      </c>
      <c r="M295" s="44">
        <v>-0.217228</v>
      </c>
      <c r="N295" s="47">
        <v>515</v>
      </c>
    </row>
    <row r="296" spans="1:14">
      <c r="A296" s="23"/>
      <c r="B296" s="1">
        <v>94</v>
      </c>
      <c r="C296" s="44">
        <v>4.8463799999999999</v>
      </c>
      <c r="D296" s="45">
        <v>3.9807999999999999</v>
      </c>
      <c r="E296" s="46">
        <v>3.32097</v>
      </c>
      <c r="F296" s="44">
        <v>3.0263300000000002</v>
      </c>
      <c r="G296" s="44">
        <v>4.4930500000000002</v>
      </c>
      <c r="H296" s="44">
        <v>-0.21723400000000001</v>
      </c>
      <c r="I296" s="47">
        <v>86</v>
      </c>
      <c r="J296" s="48">
        <v>3.1827999999999999</v>
      </c>
      <c r="K296" s="48">
        <v>3.1710199999999999</v>
      </c>
      <c r="L296" s="48">
        <v>4.4928299999999997</v>
      </c>
      <c r="M296" s="44">
        <v>-0.21720400000000001</v>
      </c>
      <c r="N296" s="47">
        <v>468</v>
      </c>
    </row>
    <row r="297" spans="1:14">
      <c r="A297" s="23"/>
      <c r="B297" s="1">
        <v>95</v>
      </c>
      <c r="C297" s="44">
        <v>4.0654899999999996</v>
      </c>
      <c r="D297" s="45">
        <v>1.71536</v>
      </c>
      <c r="E297" s="46">
        <v>4.0654899999999996</v>
      </c>
      <c r="F297" s="44">
        <v>1.91361</v>
      </c>
      <c r="G297" s="44">
        <v>4.4933399999999999</v>
      </c>
      <c r="H297" s="44">
        <v>-0.21723400000000001</v>
      </c>
      <c r="I297" s="47">
        <v>83</v>
      </c>
      <c r="J297" s="48">
        <v>3.17822</v>
      </c>
      <c r="K297" s="48">
        <v>3.17618</v>
      </c>
      <c r="L297" s="48">
        <v>4.4932400000000001</v>
      </c>
      <c r="M297" s="44">
        <v>-0.21720400000000001</v>
      </c>
      <c r="N297" s="47">
        <v>462</v>
      </c>
    </row>
    <row r="298" spans="1:14">
      <c r="A298" s="23"/>
      <c r="B298" s="1">
        <v>96</v>
      </c>
      <c r="C298" s="44">
        <v>2.45722</v>
      </c>
      <c r="D298" s="45">
        <v>2.10026</v>
      </c>
      <c r="E298" s="46">
        <v>3.95722</v>
      </c>
      <c r="F298" s="44">
        <v>2.1285799999999999</v>
      </c>
      <c r="G298" s="44">
        <v>4.4933800000000002</v>
      </c>
      <c r="H298" s="44">
        <v>-0.21723400000000001</v>
      </c>
      <c r="I298" s="47">
        <v>212</v>
      </c>
      <c r="J298" s="48">
        <v>3.1691400000000001</v>
      </c>
      <c r="K298" s="48">
        <v>3.1852200000000002</v>
      </c>
      <c r="L298" s="48">
        <v>4.49322</v>
      </c>
      <c r="M298" s="44">
        <v>-0.21720400000000001</v>
      </c>
      <c r="N298" s="47">
        <v>460</v>
      </c>
    </row>
    <row r="299" spans="1:14">
      <c r="A299" s="23"/>
      <c r="B299" s="1">
        <v>97</v>
      </c>
      <c r="C299" s="44">
        <v>2.2597200000000002</v>
      </c>
      <c r="D299" s="45">
        <v>3.2082299999999999</v>
      </c>
      <c r="E299" s="46">
        <v>2.5370599999999999</v>
      </c>
      <c r="F299" s="44">
        <v>3.7082299999999999</v>
      </c>
      <c r="G299" s="44">
        <v>4.4930599999999998</v>
      </c>
      <c r="H299" s="44">
        <v>-0.21723400000000001</v>
      </c>
      <c r="I299" s="47">
        <v>122</v>
      </c>
      <c r="J299" s="48">
        <v>3.1831999999999998</v>
      </c>
      <c r="K299" s="48">
        <v>3.1705999999999999</v>
      </c>
      <c r="L299" s="48">
        <v>4.49282</v>
      </c>
      <c r="M299" s="44">
        <v>-0.21720400000000001</v>
      </c>
      <c r="N299" s="47">
        <v>458</v>
      </c>
    </row>
    <row r="300" spans="1:14">
      <c r="A300" s="23"/>
      <c r="B300" s="1">
        <v>98</v>
      </c>
      <c r="C300" s="44">
        <v>1.83419</v>
      </c>
      <c r="D300" s="45">
        <v>1.90272</v>
      </c>
      <c r="E300" s="46">
        <v>2.2267700000000001</v>
      </c>
      <c r="F300" s="44">
        <v>3.90272</v>
      </c>
      <c r="G300" s="44">
        <v>4.4932999999999996</v>
      </c>
      <c r="H300" s="44">
        <v>-0.21723400000000001</v>
      </c>
      <c r="I300" s="47">
        <v>251</v>
      </c>
      <c r="J300" s="48">
        <v>3.1711100000000001</v>
      </c>
      <c r="K300" s="48">
        <v>3.1829900000000002</v>
      </c>
      <c r="L300" s="48">
        <v>4.4930399999999997</v>
      </c>
      <c r="M300" s="44">
        <v>-0.21720400000000001</v>
      </c>
      <c r="N300" s="47">
        <v>458</v>
      </c>
    </row>
    <row r="301" spans="1:14">
      <c r="A301" s="23"/>
      <c r="B301" s="1">
        <v>99</v>
      </c>
      <c r="C301" s="44">
        <v>2.8256999999999999</v>
      </c>
      <c r="D301" s="45">
        <v>1.5648</v>
      </c>
      <c r="E301" s="46">
        <v>4.1372200000000001</v>
      </c>
      <c r="F301" s="44">
        <v>1.7532799999999999</v>
      </c>
      <c r="G301" s="44">
        <v>4.4933899999999998</v>
      </c>
      <c r="H301" s="44">
        <v>-0.21723400000000001</v>
      </c>
      <c r="I301" s="47">
        <v>169</v>
      </c>
      <c r="J301" s="48">
        <v>3.1855199999999999</v>
      </c>
      <c r="K301" s="48">
        <v>3.16899</v>
      </c>
      <c r="L301" s="48">
        <v>4.4933300000000003</v>
      </c>
      <c r="M301" s="44">
        <v>-0.217228</v>
      </c>
      <c r="N301" s="47">
        <v>493</v>
      </c>
    </row>
    <row r="302" spans="1:14" ht="15" thickBot="1">
      <c r="A302" s="24"/>
      <c r="B302" s="2">
        <v>100</v>
      </c>
      <c r="C302" s="49">
        <v>2.6467999999999998</v>
      </c>
      <c r="D302" s="50">
        <v>2.5838800000000002</v>
      </c>
      <c r="E302" s="51">
        <v>3.6467999999999998</v>
      </c>
      <c r="F302" s="49">
        <v>2.6248999999999998</v>
      </c>
      <c r="G302" s="49">
        <v>4.4932499999999997</v>
      </c>
      <c r="H302" s="49">
        <v>-0.21723400000000001</v>
      </c>
      <c r="I302" s="52">
        <v>165</v>
      </c>
      <c r="J302" s="53">
        <v>3.18519</v>
      </c>
      <c r="K302" s="53">
        <v>3.1693099999999998</v>
      </c>
      <c r="L302" s="53">
        <v>4.4933199999999998</v>
      </c>
      <c r="M302" s="49">
        <v>-0.217228</v>
      </c>
      <c r="N302" s="52">
        <v>505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G16" sqref="G16"/>
    </sheetView>
  </sheetViews>
  <sheetFormatPr defaultRowHeight="14.4"/>
  <cols>
    <col min="1" max="11" width="15.6640625" customWidth="1"/>
  </cols>
  <sheetData>
    <row r="1" spans="1:11" ht="30" customHeight="1">
      <c r="A1" s="34" t="s">
        <v>2</v>
      </c>
      <c r="B1" s="36" t="s">
        <v>9</v>
      </c>
      <c r="C1" s="26"/>
      <c r="D1" s="26"/>
      <c r="E1" s="26"/>
      <c r="F1" s="27"/>
      <c r="G1" s="25" t="s">
        <v>10</v>
      </c>
      <c r="H1" s="26"/>
      <c r="I1" s="26"/>
      <c r="J1" s="26"/>
      <c r="K1" s="27"/>
    </row>
    <row r="2" spans="1:11" ht="30" customHeight="1" thickBot="1">
      <c r="A2" s="35"/>
      <c r="B2" s="9" t="s">
        <v>5</v>
      </c>
      <c r="C2" s="4" t="s">
        <v>6</v>
      </c>
      <c r="D2" s="10" t="s">
        <v>7</v>
      </c>
      <c r="E2" s="10" t="s">
        <v>8</v>
      </c>
      <c r="F2" s="5" t="s">
        <v>1</v>
      </c>
      <c r="G2" s="8" t="s">
        <v>5</v>
      </c>
      <c r="H2" s="4" t="s">
        <v>6</v>
      </c>
      <c r="I2" s="10" t="s">
        <v>7</v>
      </c>
      <c r="J2" s="10" t="s">
        <v>8</v>
      </c>
      <c r="K2" s="5" t="s">
        <v>1</v>
      </c>
    </row>
    <row r="3" spans="1:11">
      <c r="A3" s="14">
        <v>4</v>
      </c>
      <c r="B3" s="37">
        <f>AVERAGE('Tabela 1'!E3:E102)</f>
        <v>2.8873506999999994</v>
      </c>
      <c r="C3" s="38">
        <f>AVERAGE('Tabela 1'!F3:F102)</f>
        <v>2.6660691000000001</v>
      </c>
      <c r="D3" s="38">
        <f>AVERAGE('Tabela 1'!G3:G102)</f>
        <v>4.0026371999999997</v>
      </c>
      <c r="E3" s="38">
        <f>AVERAGE('Tabela 1'!H3:H102)</f>
        <v>-0.18930825999999995</v>
      </c>
      <c r="F3" s="55">
        <f>AVERAGE('Tabela 1'!I3:I102)</f>
        <v>380.13</v>
      </c>
      <c r="G3" s="37">
        <f>AVERAGE('Tabela 1'!J3:J102)</f>
        <v>2.5653199</v>
      </c>
      <c r="H3" s="38">
        <f>AVERAGE('Tabela 1'!K3:K102)</f>
        <v>2.5356512999999992</v>
      </c>
      <c r="I3" s="38">
        <f>AVERAGE('Tabela 1'!L3:L102)</f>
        <v>3.6324117999999985</v>
      </c>
      <c r="J3" s="38">
        <f>AVERAGE('Tabela 1'!M3:M102)</f>
        <v>500000003.1704635</v>
      </c>
      <c r="K3" s="55">
        <f>AVERAGE('Tabela 1'!N3:N102)</f>
        <v>273.7</v>
      </c>
    </row>
    <row r="4" spans="1:11">
      <c r="A4" s="12">
        <v>4.4934000000000003</v>
      </c>
      <c r="B4" s="46">
        <f>AVERAGE('Tabela 1'!E103:E202)</f>
        <v>3.2015319</v>
      </c>
      <c r="C4" s="44">
        <f>AVERAGE('Tabela 1'!F103:F202)</f>
        <v>2.9461863000000017</v>
      </c>
      <c r="D4" s="44">
        <f>AVERAGE('Tabela 1'!G103:G202)</f>
        <v>4.4598598000000012</v>
      </c>
      <c r="E4" s="44">
        <f>AVERAGE('Tabela 1'!H103:H202)</f>
        <v>-0.21701474000000001</v>
      </c>
      <c r="F4" s="47">
        <f>AVERAGE('Tabela 1'!I103:I202)</f>
        <v>140.63999999999999</v>
      </c>
      <c r="G4" s="46">
        <f>AVERAGE('Tabela 1'!J103:J202)</f>
        <v>2.9841843000000017</v>
      </c>
      <c r="H4" s="44">
        <f>AVERAGE('Tabela 1'!K103:K202)</f>
        <v>2.9131059000000006</v>
      </c>
      <c r="I4" s="44">
        <f>AVERAGE('Tabela 1'!L103:L202)</f>
        <v>4.1859812000000005</v>
      </c>
      <c r="J4" s="44">
        <f>AVERAGE('Tabela 1'!M103:M202)</f>
        <v>200000000.74053973</v>
      </c>
      <c r="K4" s="47">
        <f>AVERAGE('Tabela 1'!N103:N202)</f>
        <v>345.08</v>
      </c>
    </row>
    <row r="5" spans="1:11" ht="15" thickBot="1">
      <c r="A5" s="13">
        <v>5</v>
      </c>
      <c r="B5" s="51">
        <f>AVERAGE('Tabela 1'!E203:E302)</f>
        <v>3.0073917999999997</v>
      </c>
      <c r="C5" s="49">
        <f>AVERAGE('Tabela 1'!F203:F302)</f>
        <v>3.1702908999999981</v>
      </c>
      <c r="D5" s="49">
        <f>AVERAGE('Tabela 1'!G203:G302)</f>
        <v>4.4940184999999992</v>
      </c>
      <c r="E5" s="49">
        <f>AVERAGE('Tabela 1'!H203:H302)</f>
        <v>-0.21723178000000021</v>
      </c>
      <c r="F5" s="52">
        <f>AVERAGE('Tabela 1'!I203:I302)</f>
        <v>109.85</v>
      </c>
      <c r="G5" s="51">
        <f>AVERAGE('Tabela 1'!J203:J302)</f>
        <v>3.1779398000000003</v>
      </c>
      <c r="H5" s="49">
        <f>AVERAGE('Tabela 1'!K203:K302)</f>
        <v>3.1760019000000015</v>
      </c>
      <c r="I5" s="49">
        <f>AVERAGE('Tabela 1'!L203:L302)</f>
        <v>4.4930588000000027</v>
      </c>
      <c r="J5" s="49">
        <f>AVERAGE('Tabela 1'!M203:M302)</f>
        <v>-0.21721095999999984</v>
      </c>
      <c r="K5" s="52">
        <f>AVERAGE('Tabela 1'!N203:N302)</f>
        <v>480.34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E6" sqref="E6"/>
    </sheetView>
  </sheetViews>
  <sheetFormatPr defaultRowHeight="14.4"/>
  <cols>
    <col min="1" max="6" width="15.6640625" customWidth="1"/>
  </cols>
  <sheetData>
    <row r="1" spans="1:6" ht="30" customHeight="1" thickBot="1">
      <c r="A1" s="17" t="s">
        <v>17</v>
      </c>
      <c r="B1" s="18" t="s">
        <v>18</v>
      </c>
      <c r="C1" s="16" t="s">
        <v>11</v>
      </c>
      <c r="D1" s="15" t="s">
        <v>12</v>
      </c>
      <c r="E1" s="11" t="s">
        <v>13</v>
      </c>
      <c r="F1" s="5" t="s">
        <v>1</v>
      </c>
    </row>
    <row r="2" spans="1:6" ht="15" thickBot="1">
      <c r="A2" s="63">
        <v>-5</v>
      </c>
      <c r="B2" s="64">
        <v>5</v>
      </c>
      <c r="C2" s="63">
        <v>1.47983</v>
      </c>
      <c r="D2" s="65">
        <v>0.29483599999999999</v>
      </c>
      <c r="E2" s="65">
        <v>9.0533800000000006</v>
      </c>
      <c r="F2" s="66">
        <v>832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02"/>
  <sheetViews>
    <sheetView topLeftCell="A365" workbookViewId="0">
      <selection activeCell="C379" sqref="C379"/>
    </sheetView>
  </sheetViews>
  <sheetFormatPr defaultRowHeight="14.4"/>
  <cols>
    <col min="1" max="4" width="15.6640625" customWidth="1"/>
  </cols>
  <sheetData>
    <row r="1" spans="1:3" ht="15" thickBot="1">
      <c r="A1" s="19" t="s">
        <v>14</v>
      </c>
      <c r="B1" s="20" t="s">
        <v>15</v>
      </c>
      <c r="C1" s="21" t="s">
        <v>16</v>
      </c>
    </row>
    <row r="2" spans="1:3">
      <c r="A2" s="54">
        <v>0</v>
      </c>
      <c r="B2" s="38">
        <v>0</v>
      </c>
      <c r="C2" s="55">
        <v>100</v>
      </c>
    </row>
    <row r="3" spans="1:3">
      <c r="A3" s="46">
        <v>0.01</v>
      </c>
      <c r="B3" s="44">
        <v>1.4796E-2</v>
      </c>
      <c r="C3" s="47">
        <v>99.999499999999998</v>
      </c>
    </row>
    <row r="4" spans="1:3">
      <c r="A4" s="46">
        <v>0.02</v>
      </c>
      <c r="B4" s="44">
        <v>2.95874E-2</v>
      </c>
      <c r="C4" s="47">
        <v>99.998000000000005</v>
      </c>
    </row>
    <row r="5" spans="1:3">
      <c r="A5" s="46">
        <v>0.03</v>
      </c>
      <c r="B5" s="44">
        <v>4.4374200000000003E-2</v>
      </c>
      <c r="C5" s="47">
        <v>99.995599999999996</v>
      </c>
    </row>
    <row r="6" spans="1:3">
      <c r="A6" s="46">
        <v>0.04</v>
      </c>
      <c r="B6" s="44">
        <v>5.9156500000000001E-2</v>
      </c>
      <c r="C6" s="47">
        <v>99.992099999999994</v>
      </c>
    </row>
    <row r="7" spans="1:3">
      <c r="A7" s="46">
        <v>0.05</v>
      </c>
      <c r="B7" s="44">
        <v>7.3934200000000005E-2</v>
      </c>
      <c r="C7" s="47">
        <v>99.987700000000004</v>
      </c>
    </row>
    <row r="8" spans="1:3">
      <c r="A8" s="46">
        <v>0.06</v>
      </c>
      <c r="B8" s="44">
        <v>8.8707400000000006E-2</v>
      </c>
      <c r="C8" s="47">
        <v>99.982299999999995</v>
      </c>
    </row>
    <row r="9" spans="1:3">
      <c r="A9" s="46">
        <v>7.0000000000000007E-2</v>
      </c>
      <c r="B9" s="44">
        <v>0.103476</v>
      </c>
      <c r="C9" s="47">
        <v>99.975999999999999</v>
      </c>
    </row>
    <row r="10" spans="1:3">
      <c r="A10" s="46">
        <v>0.08</v>
      </c>
      <c r="B10" s="44">
        <v>0.118241</v>
      </c>
      <c r="C10" s="47">
        <v>99.968599999999995</v>
      </c>
    </row>
    <row r="11" spans="1:3">
      <c r="A11" s="46">
        <v>0.09</v>
      </c>
      <c r="B11" s="44">
        <v>0.13300100000000001</v>
      </c>
      <c r="C11" s="47">
        <v>99.960300000000004</v>
      </c>
    </row>
    <row r="12" spans="1:3">
      <c r="A12" s="46">
        <v>0.1</v>
      </c>
      <c r="B12" s="44">
        <v>0.147756</v>
      </c>
      <c r="C12" s="47">
        <v>99.950900000000004</v>
      </c>
    </row>
    <row r="13" spans="1:3">
      <c r="A13" s="46">
        <v>0.11</v>
      </c>
      <c r="B13" s="44">
        <v>0.16250800000000001</v>
      </c>
      <c r="C13" s="47">
        <v>99.940600000000003</v>
      </c>
    </row>
    <row r="14" spans="1:3">
      <c r="A14" s="46">
        <v>0.12</v>
      </c>
      <c r="B14" s="44">
        <v>0.177255</v>
      </c>
      <c r="C14" s="47">
        <v>99.929400000000001</v>
      </c>
    </row>
    <row r="15" spans="1:3">
      <c r="A15" s="46">
        <v>0.13</v>
      </c>
      <c r="B15" s="44">
        <v>0.191997</v>
      </c>
      <c r="C15" s="47">
        <v>99.917100000000005</v>
      </c>
    </row>
    <row r="16" spans="1:3">
      <c r="A16" s="46">
        <v>0.14000000000000001</v>
      </c>
      <c r="B16" s="44">
        <v>0.206736</v>
      </c>
      <c r="C16" s="47">
        <v>99.903899999999993</v>
      </c>
    </row>
    <row r="17" spans="1:3">
      <c r="A17" s="46">
        <v>0.15</v>
      </c>
      <c r="B17" s="44">
        <v>0.22147</v>
      </c>
      <c r="C17" s="47">
        <v>99.889700000000005</v>
      </c>
    </row>
    <row r="18" spans="1:3">
      <c r="A18" s="46">
        <v>0.16</v>
      </c>
      <c r="B18" s="44">
        <v>0.23620099999999999</v>
      </c>
      <c r="C18" s="47">
        <v>99.874499999999998</v>
      </c>
    </row>
    <row r="19" spans="1:3">
      <c r="A19" s="46">
        <v>0.17</v>
      </c>
      <c r="B19" s="44">
        <v>0.25092700000000001</v>
      </c>
      <c r="C19" s="47">
        <v>99.8583</v>
      </c>
    </row>
    <row r="20" spans="1:3">
      <c r="A20" s="46">
        <v>0.18</v>
      </c>
      <c r="B20" s="44">
        <v>0.26564900000000002</v>
      </c>
      <c r="C20" s="47">
        <v>99.841200000000001</v>
      </c>
    </row>
    <row r="21" spans="1:3">
      <c r="A21" s="46">
        <v>0.19</v>
      </c>
      <c r="B21" s="44">
        <v>0.28036699999999998</v>
      </c>
      <c r="C21" s="47">
        <v>99.823099999999997</v>
      </c>
    </row>
    <row r="22" spans="1:3">
      <c r="A22" s="46">
        <v>0.2</v>
      </c>
      <c r="B22" s="44">
        <v>0.29508099999999998</v>
      </c>
      <c r="C22" s="47">
        <v>99.804000000000002</v>
      </c>
    </row>
    <row r="23" spans="1:3">
      <c r="A23" s="46">
        <v>0.21</v>
      </c>
      <c r="B23" s="44">
        <v>0.30979099999999998</v>
      </c>
      <c r="C23" s="47">
        <v>99.783900000000003</v>
      </c>
    </row>
    <row r="24" spans="1:3">
      <c r="A24" s="46">
        <v>0.22</v>
      </c>
      <c r="B24" s="44">
        <v>0.32449699999999998</v>
      </c>
      <c r="C24" s="47">
        <v>99.762900000000002</v>
      </c>
    </row>
    <row r="25" spans="1:3">
      <c r="A25" s="46">
        <v>0.23</v>
      </c>
      <c r="B25" s="44">
        <v>0.33919899999999997</v>
      </c>
      <c r="C25" s="47">
        <v>99.740899999999996</v>
      </c>
    </row>
    <row r="26" spans="1:3">
      <c r="A26" s="46">
        <v>0.24</v>
      </c>
      <c r="B26" s="44">
        <v>0.35389799999999999</v>
      </c>
      <c r="C26" s="47">
        <v>99.7179</v>
      </c>
    </row>
    <row r="27" spans="1:3">
      <c r="A27" s="46">
        <v>0.25</v>
      </c>
      <c r="B27" s="44">
        <v>0.36859199999999998</v>
      </c>
      <c r="C27" s="47">
        <v>99.694000000000003</v>
      </c>
    </row>
    <row r="28" spans="1:3">
      <c r="A28" s="46">
        <v>0.26</v>
      </c>
      <c r="B28" s="44">
        <v>0.38328299999999998</v>
      </c>
      <c r="C28" s="47">
        <v>99.668999999999997</v>
      </c>
    </row>
    <row r="29" spans="1:3">
      <c r="A29" s="37">
        <v>0.27</v>
      </c>
      <c r="B29" s="37">
        <v>0.39796999999999999</v>
      </c>
      <c r="C29" s="37">
        <v>99.643199999999993</v>
      </c>
    </row>
    <row r="30" spans="1:3">
      <c r="A30" s="37">
        <v>0.28000000000000003</v>
      </c>
      <c r="B30" s="37">
        <v>0.41265299999999999</v>
      </c>
      <c r="C30" s="37">
        <v>99.616299999999995</v>
      </c>
    </row>
    <row r="31" spans="1:3">
      <c r="A31" s="37">
        <v>0.28999999999999998</v>
      </c>
      <c r="B31" s="37">
        <v>0.42733300000000002</v>
      </c>
      <c r="C31" s="37">
        <v>99.588499999999996</v>
      </c>
    </row>
    <row r="32" spans="1:3">
      <c r="A32" s="37">
        <v>0.3</v>
      </c>
      <c r="B32" s="37">
        <v>0.44200800000000001</v>
      </c>
      <c r="C32" s="37">
        <v>99.559700000000007</v>
      </c>
    </row>
    <row r="33" spans="1:3">
      <c r="A33" s="37">
        <v>0.31</v>
      </c>
      <c r="B33" s="37">
        <v>0.45667999999999997</v>
      </c>
      <c r="C33" s="37">
        <v>99.53</v>
      </c>
    </row>
    <row r="34" spans="1:3">
      <c r="A34" s="37">
        <v>0.32</v>
      </c>
      <c r="B34" s="37">
        <v>0.47134900000000002</v>
      </c>
      <c r="C34" s="37">
        <v>99.499300000000005</v>
      </c>
    </row>
    <row r="35" spans="1:3">
      <c r="A35" s="37">
        <v>0.33</v>
      </c>
      <c r="B35" s="37">
        <v>0.486014</v>
      </c>
      <c r="C35" s="37">
        <v>99.467600000000004</v>
      </c>
    </row>
    <row r="36" spans="1:3">
      <c r="A36" s="37">
        <v>0.34</v>
      </c>
      <c r="B36" s="37">
        <v>0.50067499999999998</v>
      </c>
      <c r="C36" s="37">
        <v>99.435000000000002</v>
      </c>
    </row>
    <row r="37" spans="1:3">
      <c r="A37" s="37">
        <v>0.35</v>
      </c>
      <c r="B37" s="37">
        <v>0.51533300000000004</v>
      </c>
      <c r="C37" s="37">
        <v>99.401399999999995</v>
      </c>
    </row>
    <row r="38" spans="1:3">
      <c r="A38" s="37">
        <v>0.36</v>
      </c>
      <c r="B38" s="37">
        <v>0.52998800000000001</v>
      </c>
      <c r="C38" s="37">
        <v>99.366900000000001</v>
      </c>
    </row>
    <row r="39" spans="1:3">
      <c r="A39" s="37">
        <v>0.37</v>
      </c>
      <c r="B39" s="37">
        <v>0.54463899999999998</v>
      </c>
      <c r="C39" s="37">
        <v>99.331400000000002</v>
      </c>
    </row>
    <row r="40" spans="1:3">
      <c r="A40" s="37">
        <v>0.38</v>
      </c>
      <c r="B40" s="37">
        <v>0.55928599999999995</v>
      </c>
      <c r="C40" s="37">
        <v>99.294899999999998</v>
      </c>
    </row>
    <row r="41" spans="1:3">
      <c r="A41" s="37">
        <v>0.39</v>
      </c>
      <c r="B41" s="37">
        <v>0.57393000000000005</v>
      </c>
      <c r="C41" s="37">
        <v>99.257499999999993</v>
      </c>
    </row>
    <row r="42" spans="1:3">
      <c r="A42" s="37">
        <v>0.4</v>
      </c>
      <c r="B42" s="37">
        <v>0.58857099999999996</v>
      </c>
      <c r="C42" s="37">
        <v>99.219200000000001</v>
      </c>
    </row>
    <row r="43" spans="1:3">
      <c r="A43" s="37">
        <v>0.41</v>
      </c>
      <c r="B43" s="37">
        <v>0.603209</v>
      </c>
      <c r="C43" s="37">
        <v>99.179900000000004</v>
      </c>
    </row>
    <row r="44" spans="1:3">
      <c r="A44" s="37">
        <v>0.42</v>
      </c>
      <c r="B44" s="37">
        <v>0.61784300000000003</v>
      </c>
      <c r="C44" s="37">
        <v>99.139600000000002</v>
      </c>
    </row>
    <row r="45" spans="1:3">
      <c r="A45" s="37">
        <v>0.43</v>
      </c>
      <c r="B45" s="37">
        <v>0.63247399999999998</v>
      </c>
      <c r="C45" s="37">
        <v>99.098399999999998</v>
      </c>
    </row>
    <row r="46" spans="1:3">
      <c r="A46" s="37">
        <v>0.44</v>
      </c>
      <c r="B46" s="37">
        <v>0.64710199999999996</v>
      </c>
      <c r="C46" s="37">
        <v>99.056299999999993</v>
      </c>
    </row>
    <row r="47" spans="1:3">
      <c r="A47" s="37">
        <v>0.45</v>
      </c>
      <c r="B47" s="37">
        <v>0.66172699999999995</v>
      </c>
      <c r="C47" s="37">
        <v>99.013199999999998</v>
      </c>
    </row>
    <row r="48" spans="1:3">
      <c r="A48" s="37">
        <v>0.46</v>
      </c>
      <c r="B48" s="37">
        <v>0.67634799999999995</v>
      </c>
      <c r="C48" s="37">
        <v>98.969200000000001</v>
      </c>
    </row>
    <row r="49" spans="1:3">
      <c r="A49" s="37">
        <v>0.47</v>
      </c>
      <c r="B49" s="37">
        <v>0.69096599999999997</v>
      </c>
      <c r="C49" s="37">
        <v>98.924199999999999</v>
      </c>
    </row>
    <row r="50" spans="1:3">
      <c r="A50" s="37">
        <v>0.48</v>
      </c>
      <c r="B50" s="37">
        <v>0.70558200000000004</v>
      </c>
      <c r="C50" s="37">
        <v>98.878299999999996</v>
      </c>
    </row>
    <row r="51" spans="1:3">
      <c r="A51" s="37">
        <v>0.49</v>
      </c>
      <c r="B51" s="37">
        <v>0.720194</v>
      </c>
      <c r="C51" s="37">
        <v>98.831500000000005</v>
      </c>
    </row>
    <row r="52" spans="1:3">
      <c r="A52" s="37">
        <v>0.5</v>
      </c>
      <c r="B52" s="37">
        <v>0.73480299999999998</v>
      </c>
      <c r="C52" s="37">
        <v>98.783699999999996</v>
      </c>
    </row>
    <row r="53" spans="1:3">
      <c r="A53" s="37">
        <v>0.51</v>
      </c>
      <c r="B53" s="37">
        <v>0.74940899999999999</v>
      </c>
      <c r="C53" s="37">
        <v>98.734999999999999</v>
      </c>
    </row>
    <row r="54" spans="1:3">
      <c r="A54" s="37">
        <v>0.52</v>
      </c>
      <c r="B54" s="37">
        <v>0.76401200000000002</v>
      </c>
      <c r="C54" s="37">
        <v>98.685299999999998</v>
      </c>
    </row>
    <row r="55" spans="1:3">
      <c r="A55" s="37">
        <v>0.53</v>
      </c>
      <c r="B55" s="37">
        <v>0.778613</v>
      </c>
      <c r="C55" s="37">
        <v>98.634799999999998</v>
      </c>
    </row>
    <row r="56" spans="1:3">
      <c r="A56" s="37">
        <v>0.54</v>
      </c>
      <c r="B56" s="37">
        <v>0.79320999999999997</v>
      </c>
      <c r="C56" s="37">
        <v>98.583299999999994</v>
      </c>
    </row>
    <row r="57" spans="1:3">
      <c r="A57" s="37">
        <v>0.55000000000000004</v>
      </c>
      <c r="B57" s="37">
        <v>0.80780399999999997</v>
      </c>
      <c r="C57" s="37">
        <v>98.530900000000003</v>
      </c>
    </row>
    <row r="58" spans="1:3">
      <c r="A58" s="37">
        <v>0.56000000000000005</v>
      </c>
      <c r="B58" s="37">
        <v>0.82239600000000002</v>
      </c>
      <c r="C58" s="37">
        <v>98.477599999999995</v>
      </c>
    </row>
    <row r="59" spans="1:3">
      <c r="A59" s="37">
        <v>0.56999999999999995</v>
      </c>
      <c r="B59" s="37">
        <v>0.83698499999999998</v>
      </c>
      <c r="C59" s="37">
        <v>98.423299999999998</v>
      </c>
    </row>
    <row r="60" spans="1:3">
      <c r="A60" s="37">
        <v>0.57999999999999996</v>
      </c>
      <c r="B60" s="37">
        <v>0.85157099999999997</v>
      </c>
      <c r="C60" s="37">
        <v>98.368099999999998</v>
      </c>
    </row>
    <row r="61" spans="1:3">
      <c r="A61" s="37">
        <v>0.59</v>
      </c>
      <c r="B61" s="37">
        <v>0.86615500000000001</v>
      </c>
      <c r="C61" s="37">
        <v>98.311999999999998</v>
      </c>
    </row>
    <row r="62" spans="1:3">
      <c r="A62" s="37">
        <v>0.6</v>
      </c>
      <c r="B62" s="37">
        <v>0.88073500000000005</v>
      </c>
      <c r="C62" s="37">
        <v>98.254999999999995</v>
      </c>
    </row>
    <row r="63" spans="1:3">
      <c r="A63" s="37">
        <v>0.61</v>
      </c>
      <c r="B63" s="37">
        <v>0.89531300000000003</v>
      </c>
      <c r="C63" s="37">
        <v>98.197100000000006</v>
      </c>
    </row>
    <row r="64" spans="1:3">
      <c r="A64" s="37">
        <v>0.62</v>
      </c>
      <c r="B64" s="37">
        <v>0.90988800000000003</v>
      </c>
      <c r="C64" s="37">
        <v>98.138300000000001</v>
      </c>
    </row>
    <row r="65" spans="1:3">
      <c r="A65" s="37">
        <v>0.63</v>
      </c>
      <c r="B65" s="37">
        <v>0.92446099999999998</v>
      </c>
      <c r="C65" s="37">
        <v>98.078599999999994</v>
      </c>
    </row>
    <row r="66" spans="1:3">
      <c r="A66" s="37">
        <v>0.64</v>
      </c>
      <c r="B66" s="37">
        <v>0.93903099999999995</v>
      </c>
      <c r="C66" s="37">
        <v>98.017899999999997</v>
      </c>
    </row>
    <row r="67" spans="1:3">
      <c r="A67" s="37">
        <v>0.65</v>
      </c>
      <c r="B67" s="37">
        <v>0.95359899999999997</v>
      </c>
      <c r="C67" s="37">
        <v>97.956400000000002</v>
      </c>
    </row>
    <row r="68" spans="1:3">
      <c r="A68" s="37">
        <v>0.66</v>
      </c>
      <c r="B68" s="37">
        <v>0.96816400000000002</v>
      </c>
      <c r="C68" s="37">
        <v>97.894000000000005</v>
      </c>
    </row>
    <row r="69" spans="1:3">
      <c r="A69" s="37">
        <v>0.67</v>
      </c>
      <c r="B69" s="37">
        <v>0.98272599999999999</v>
      </c>
      <c r="C69" s="37">
        <v>97.830600000000004</v>
      </c>
    </row>
    <row r="70" spans="1:3">
      <c r="A70" s="37">
        <v>0.68</v>
      </c>
      <c r="B70" s="37">
        <v>0.99728600000000001</v>
      </c>
      <c r="C70" s="37">
        <v>97.766400000000004</v>
      </c>
    </row>
    <row r="71" spans="1:3">
      <c r="A71" s="37">
        <v>0.69</v>
      </c>
      <c r="B71" s="37">
        <v>1.0118400000000001</v>
      </c>
      <c r="C71" s="37">
        <v>97.701300000000003</v>
      </c>
    </row>
    <row r="72" spans="1:3">
      <c r="A72" s="37">
        <v>0.7</v>
      </c>
      <c r="B72" s="37">
        <v>1.0264</v>
      </c>
      <c r="C72" s="37">
        <v>97.635300000000001</v>
      </c>
    </row>
    <row r="73" spans="1:3">
      <c r="A73" s="37">
        <v>0.71</v>
      </c>
      <c r="B73" s="37">
        <v>1.04095</v>
      </c>
      <c r="C73" s="37">
        <v>97.568399999999997</v>
      </c>
    </row>
    <row r="74" spans="1:3">
      <c r="A74" s="37">
        <v>0.72</v>
      </c>
      <c r="B74" s="37">
        <v>1.0555000000000001</v>
      </c>
      <c r="C74" s="37">
        <v>97.500600000000006</v>
      </c>
    </row>
    <row r="75" spans="1:3">
      <c r="A75" s="37">
        <v>0.73</v>
      </c>
      <c r="B75" s="37">
        <v>1.0700499999999999</v>
      </c>
      <c r="C75" s="37">
        <v>97.432000000000002</v>
      </c>
    </row>
    <row r="76" spans="1:3">
      <c r="A76" s="37">
        <v>0.74</v>
      </c>
      <c r="B76" s="37">
        <v>1.0846</v>
      </c>
      <c r="C76" s="37">
        <v>97.362399999999994</v>
      </c>
    </row>
    <row r="77" spans="1:3">
      <c r="A77" s="37">
        <v>0.75</v>
      </c>
      <c r="B77" s="37">
        <v>1.09914</v>
      </c>
      <c r="C77" s="37">
        <v>97.292000000000002</v>
      </c>
    </row>
    <row r="78" spans="1:3">
      <c r="A78" s="37">
        <v>0.76</v>
      </c>
      <c r="B78" s="37">
        <v>1.11368</v>
      </c>
      <c r="C78" s="37">
        <v>97.220699999999994</v>
      </c>
    </row>
    <row r="79" spans="1:3">
      <c r="A79" s="37">
        <v>0.77</v>
      </c>
      <c r="B79" s="37">
        <v>1.12822</v>
      </c>
      <c r="C79" s="37">
        <v>97.148499999999999</v>
      </c>
    </row>
    <row r="80" spans="1:3">
      <c r="A80" s="37">
        <v>0.78</v>
      </c>
      <c r="B80" s="37">
        <v>1.14276</v>
      </c>
      <c r="C80" s="37">
        <v>97.075500000000005</v>
      </c>
    </row>
    <row r="81" spans="1:3">
      <c r="A81" s="37">
        <v>0.79</v>
      </c>
      <c r="B81" s="37">
        <v>1.1572899999999999</v>
      </c>
      <c r="C81" s="37">
        <v>97.001599999999996</v>
      </c>
    </row>
    <row r="82" spans="1:3">
      <c r="A82" s="37">
        <v>0.8</v>
      </c>
      <c r="B82" s="37">
        <v>1.1718299999999999</v>
      </c>
      <c r="C82" s="37">
        <v>96.9268</v>
      </c>
    </row>
    <row r="83" spans="1:3">
      <c r="A83" s="37">
        <v>0.81</v>
      </c>
      <c r="B83" s="37">
        <v>1.1863600000000001</v>
      </c>
      <c r="C83" s="37">
        <v>96.851200000000006</v>
      </c>
    </row>
    <row r="84" spans="1:3">
      <c r="A84" s="37">
        <v>0.82</v>
      </c>
      <c r="B84" s="37">
        <v>1.20089</v>
      </c>
      <c r="C84" s="37">
        <v>96.774699999999996</v>
      </c>
    </row>
    <row r="85" spans="1:3">
      <c r="A85" s="37">
        <v>0.83</v>
      </c>
      <c r="B85" s="37">
        <v>1.2154100000000001</v>
      </c>
      <c r="C85" s="37">
        <v>96.697400000000002</v>
      </c>
    </row>
    <row r="86" spans="1:3">
      <c r="A86" s="37">
        <v>0.84</v>
      </c>
      <c r="B86" s="37">
        <v>1.22994</v>
      </c>
      <c r="C86" s="37">
        <v>96.619200000000006</v>
      </c>
    </row>
    <row r="87" spans="1:3">
      <c r="A87" s="37">
        <v>0.85</v>
      </c>
      <c r="B87" s="37">
        <v>1.2444599999999999</v>
      </c>
      <c r="C87" s="37">
        <v>96.540099999999995</v>
      </c>
    </row>
    <row r="88" spans="1:3">
      <c r="A88" s="37">
        <v>0.86</v>
      </c>
      <c r="B88" s="37">
        <v>1.25898</v>
      </c>
      <c r="C88" s="37">
        <v>96.4602</v>
      </c>
    </row>
    <row r="89" spans="1:3">
      <c r="A89" s="37">
        <v>0.87</v>
      </c>
      <c r="B89" s="37">
        <v>1.2735000000000001</v>
      </c>
      <c r="C89" s="37">
        <v>96.379499999999993</v>
      </c>
    </row>
    <row r="90" spans="1:3">
      <c r="A90" s="37">
        <v>0.88</v>
      </c>
      <c r="B90" s="37">
        <v>1.2880199999999999</v>
      </c>
      <c r="C90" s="37">
        <v>96.297899999999998</v>
      </c>
    </row>
    <row r="91" spans="1:3">
      <c r="A91" s="37">
        <v>0.89</v>
      </c>
      <c r="B91" s="37">
        <v>1.30253</v>
      </c>
      <c r="C91" s="37">
        <v>96.215500000000006</v>
      </c>
    </row>
    <row r="92" spans="1:3">
      <c r="A92" s="37">
        <v>0.9</v>
      </c>
      <c r="B92" s="37">
        <v>1.31704</v>
      </c>
      <c r="C92" s="37">
        <v>96.132199999999997</v>
      </c>
    </row>
    <row r="93" spans="1:3">
      <c r="A93" s="37">
        <v>0.91</v>
      </c>
      <c r="B93" s="37">
        <v>1.3315600000000001</v>
      </c>
      <c r="C93" s="37">
        <v>96.048100000000005</v>
      </c>
    </row>
    <row r="94" spans="1:3">
      <c r="A94" s="37">
        <v>0.92</v>
      </c>
      <c r="B94" s="37">
        <v>1.34606</v>
      </c>
      <c r="C94" s="37">
        <v>95.963200000000001</v>
      </c>
    </row>
    <row r="95" spans="1:3">
      <c r="A95" s="37">
        <v>0.93</v>
      </c>
      <c r="B95" s="37">
        <v>1.3605700000000001</v>
      </c>
      <c r="C95" s="37">
        <v>95.877499999999998</v>
      </c>
    </row>
    <row r="96" spans="1:3">
      <c r="A96" s="37">
        <v>0.94</v>
      </c>
      <c r="B96" s="37">
        <v>1.3750800000000001</v>
      </c>
      <c r="C96" s="37">
        <v>95.790899999999993</v>
      </c>
    </row>
    <row r="97" spans="1:3">
      <c r="A97" s="37">
        <v>0.95</v>
      </c>
      <c r="B97" s="37">
        <v>1.38958</v>
      </c>
      <c r="C97" s="37">
        <v>95.703500000000005</v>
      </c>
    </row>
    <row r="98" spans="1:3">
      <c r="A98" s="37">
        <v>0.96</v>
      </c>
      <c r="B98" s="37">
        <v>1.4040900000000001</v>
      </c>
      <c r="C98" s="37">
        <v>95.615300000000005</v>
      </c>
    </row>
    <row r="99" spans="1:3">
      <c r="A99" s="37">
        <v>0.97</v>
      </c>
      <c r="B99" s="37">
        <v>1.41859</v>
      </c>
      <c r="C99" s="37">
        <v>95.526300000000006</v>
      </c>
    </row>
    <row r="100" spans="1:3">
      <c r="A100" s="37">
        <v>0.98</v>
      </c>
      <c r="B100" s="37">
        <v>1.43309</v>
      </c>
      <c r="C100" s="37">
        <v>95.436499999999995</v>
      </c>
    </row>
    <row r="101" spans="1:3">
      <c r="A101" s="37">
        <v>0.99</v>
      </c>
      <c r="B101" s="37">
        <v>1.4475899999999999</v>
      </c>
      <c r="C101" s="37">
        <v>95.345799999999997</v>
      </c>
    </row>
    <row r="102" spans="1:3">
      <c r="A102" s="37">
        <v>1</v>
      </c>
      <c r="B102" s="37">
        <v>1.46208</v>
      </c>
      <c r="C102" s="37">
        <v>95.254400000000004</v>
      </c>
    </row>
    <row r="103" spans="1:3">
      <c r="A103" s="37">
        <v>1.01</v>
      </c>
      <c r="B103" s="37">
        <v>1.47658</v>
      </c>
      <c r="C103" s="37">
        <v>95.162199999999999</v>
      </c>
    </row>
    <row r="104" spans="1:3">
      <c r="A104" s="37">
        <v>1.02</v>
      </c>
      <c r="B104" s="37">
        <v>1.4910699999999999</v>
      </c>
      <c r="C104" s="37">
        <v>95.069100000000006</v>
      </c>
    </row>
    <row r="105" spans="1:3">
      <c r="A105" s="37">
        <v>1.03</v>
      </c>
      <c r="B105" s="37">
        <v>1.50556</v>
      </c>
      <c r="C105" s="37">
        <v>94.975300000000004</v>
      </c>
    </row>
    <row r="106" spans="1:3">
      <c r="A106" s="37">
        <v>1.04</v>
      </c>
      <c r="B106" s="37">
        <v>1.5200499999999999</v>
      </c>
      <c r="C106" s="37">
        <v>94.880600000000001</v>
      </c>
    </row>
    <row r="107" spans="1:3">
      <c r="A107" s="37">
        <v>1.05</v>
      </c>
      <c r="B107" s="37">
        <v>1.53454</v>
      </c>
      <c r="C107" s="37">
        <v>94.785200000000003</v>
      </c>
    </row>
    <row r="108" spans="1:3">
      <c r="A108" s="37">
        <v>1.06</v>
      </c>
      <c r="B108" s="37">
        <v>1.5490299999999999</v>
      </c>
      <c r="C108" s="37">
        <v>94.688999999999993</v>
      </c>
    </row>
    <row r="109" spans="1:3">
      <c r="A109" s="37">
        <v>1.07</v>
      </c>
      <c r="B109" s="37">
        <v>1.56352</v>
      </c>
      <c r="C109" s="37">
        <v>94.591999999999999</v>
      </c>
    </row>
    <row r="110" spans="1:3">
      <c r="A110" s="37">
        <v>1.08</v>
      </c>
      <c r="B110" s="37">
        <v>1.5780000000000001</v>
      </c>
      <c r="C110" s="37">
        <v>94.494200000000006</v>
      </c>
    </row>
    <row r="111" spans="1:3">
      <c r="A111" s="37">
        <v>1.0900000000000001</v>
      </c>
      <c r="B111" s="37">
        <v>1.5924799999999999</v>
      </c>
      <c r="C111" s="37">
        <v>94.395700000000005</v>
      </c>
    </row>
    <row r="112" spans="1:3">
      <c r="A112" s="37">
        <v>1.1000000000000001</v>
      </c>
      <c r="B112" s="37">
        <v>1.60697</v>
      </c>
      <c r="C112" s="37">
        <v>94.296400000000006</v>
      </c>
    </row>
    <row r="113" spans="1:3">
      <c r="A113" s="37">
        <v>1.1100000000000001</v>
      </c>
      <c r="B113" s="37">
        <v>1.6214500000000001</v>
      </c>
      <c r="C113" s="37">
        <v>94.196299999999994</v>
      </c>
    </row>
    <row r="114" spans="1:3">
      <c r="A114" s="37">
        <v>1.1200000000000001</v>
      </c>
      <c r="B114" s="37">
        <v>1.6359300000000001</v>
      </c>
      <c r="C114" s="37">
        <v>94.095399999999998</v>
      </c>
    </row>
    <row r="115" spans="1:3">
      <c r="A115" s="37">
        <v>1.1299999999999999</v>
      </c>
      <c r="B115" s="37">
        <v>1.6504099999999999</v>
      </c>
      <c r="C115" s="37">
        <v>93.993799999999993</v>
      </c>
    </row>
    <row r="116" spans="1:3">
      <c r="A116" s="37">
        <v>1.1399999999999999</v>
      </c>
      <c r="B116" s="37">
        <v>1.6648799999999999</v>
      </c>
      <c r="C116" s="37">
        <v>93.891400000000004</v>
      </c>
    </row>
    <row r="117" spans="1:3">
      <c r="A117" s="37">
        <v>1.1499999999999999</v>
      </c>
      <c r="B117" s="37">
        <v>1.67936</v>
      </c>
      <c r="C117" s="37">
        <v>93.788300000000007</v>
      </c>
    </row>
    <row r="118" spans="1:3">
      <c r="A118" s="37">
        <v>1.1599999999999999</v>
      </c>
      <c r="B118" s="37">
        <v>1.69384</v>
      </c>
      <c r="C118" s="37">
        <v>93.684399999999997</v>
      </c>
    </row>
    <row r="119" spans="1:3">
      <c r="A119" s="37">
        <v>1.17</v>
      </c>
      <c r="B119" s="37">
        <v>1.70831</v>
      </c>
      <c r="C119" s="37">
        <v>93.579700000000003</v>
      </c>
    </row>
    <row r="120" spans="1:3">
      <c r="A120" s="37">
        <v>1.18</v>
      </c>
      <c r="B120" s="37">
        <v>1.72278</v>
      </c>
      <c r="C120" s="37">
        <v>93.474299999999999</v>
      </c>
    </row>
    <row r="121" spans="1:3">
      <c r="A121" s="37">
        <v>1.19</v>
      </c>
      <c r="B121" s="37">
        <v>1.73725</v>
      </c>
      <c r="C121" s="37">
        <v>93.368200000000002</v>
      </c>
    </row>
    <row r="122" spans="1:3">
      <c r="A122" s="37">
        <v>1.2</v>
      </c>
      <c r="B122" s="37">
        <v>1.75173</v>
      </c>
      <c r="C122" s="37">
        <v>93.261300000000006</v>
      </c>
    </row>
    <row r="123" spans="1:3">
      <c r="A123" s="37">
        <v>1.21</v>
      </c>
      <c r="B123" s="37">
        <v>1.7661899999999999</v>
      </c>
      <c r="C123" s="37">
        <v>93.153700000000001</v>
      </c>
    </row>
    <row r="124" spans="1:3">
      <c r="A124" s="37">
        <v>1.22</v>
      </c>
      <c r="B124" s="37">
        <v>1.7806599999999999</v>
      </c>
      <c r="C124" s="37">
        <v>93.045400000000001</v>
      </c>
    </row>
    <row r="125" spans="1:3">
      <c r="A125" s="37">
        <v>1.23</v>
      </c>
      <c r="B125" s="37">
        <v>1.7951299999999999</v>
      </c>
      <c r="C125" s="37">
        <v>92.936300000000003</v>
      </c>
    </row>
    <row r="126" spans="1:3">
      <c r="A126" s="37">
        <v>1.24</v>
      </c>
      <c r="B126" s="37">
        <v>1.8096000000000001</v>
      </c>
      <c r="C126" s="37">
        <v>92.826499999999996</v>
      </c>
    </row>
    <row r="127" spans="1:3">
      <c r="A127" s="37">
        <v>1.25</v>
      </c>
      <c r="B127" s="37">
        <v>1.82406</v>
      </c>
      <c r="C127" s="37">
        <v>92.715999999999994</v>
      </c>
    </row>
    <row r="128" spans="1:3">
      <c r="A128" s="37">
        <v>1.26</v>
      </c>
      <c r="B128" s="37">
        <v>1.83853</v>
      </c>
      <c r="C128" s="37">
        <v>92.604699999999994</v>
      </c>
    </row>
    <row r="129" spans="1:3">
      <c r="A129" s="37">
        <v>1.27</v>
      </c>
      <c r="B129" s="37">
        <v>1.8529899999999999</v>
      </c>
      <c r="C129" s="37">
        <v>92.492800000000003</v>
      </c>
    </row>
    <row r="130" spans="1:3">
      <c r="A130" s="37">
        <v>1.28</v>
      </c>
      <c r="B130" s="37">
        <v>1.8674599999999999</v>
      </c>
      <c r="C130" s="37">
        <v>92.380099999999999</v>
      </c>
    </row>
    <row r="131" spans="1:3">
      <c r="A131" s="37">
        <v>1.29</v>
      </c>
      <c r="B131" s="37">
        <v>1.88192</v>
      </c>
      <c r="C131" s="37">
        <v>92.2667</v>
      </c>
    </row>
    <row r="132" spans="1:3">
      <c r="A132" s="37">
        <v>1.3</v>
      </c>
      <c r="B132" s="37">
        <v>1.89638</v>
      </c>
      <c r="C132" s="37">
        <v>92.152600000000007</v>
      </c>
    </row>
    <row r="133" spans="1:3">
      <c r="A133" s="37">
        <v>1.31</v>
      </c>
      <c r="B133" s="37">
        <v>1.9108400000000001</v>
      </c>
      <c r="C133" s="37">
        <v>92.037800000000004</v>
      </c>
    </row>
    <row r="134" spans="1:3">
      <c r="A134" s="37">
        <v>1.32</v>
      </c>
      <c r="B134" s="37">
        <v>1.9253</v>
      </c>
      <c r="C134" s="37">
        <v>91.922300000000007</v>
      </c>
    </row>
    <row r="135" spans="1:3">
      <c r="A135" s="37">
        <v>1.33</v>
      </c>
      <c r="B135" s="37">
        <v>1.9397599999999999</v>
      </c>
      <c r="C135" s="37">
        <v>91.806200000000004</v>
      </c>
    </row>
    <row r="136" spans="1:3">
      <c r="A136" s="37">
        <v>1.34</v>
      </c>
      <c r="B136" s="37">
        <v>1.9542200000000001</v>
      </c>
      <c r="C136" s="37">
        <v>91.689300000000003</v>
      </c>
    </row>
    <row r="137" spans="1:3">
      <c r="A137" s="37">
        <v>1.35</v>
      </c>
      <c r="B137" s="37">
        <v>1.96868</v>
      </c>
      <c r="C137" s="37">
        <v>91.571700000000007</v>
      </c>
    </row>
    <row r="138" spans="1:3">
      <c r="A138" s="37">
        <v>1.36</v>
      </c>
      <c r="B138" s="37">
        <v>1.9831399999999999</v>
      </c>
      <c r="C138" s="37">
        <v>91.453400000000002</v>
      </c>
    </row>
    <row r="139" spans="1:3">
      <c r="A139" s="37">
        <v>1.37</v>
      </c>
      <c r="B139" s="37">
        <v>1.99759</v>
      </c>
      <c r="C139" s="37">
        <v>91.334500000000006</v>
      </c>
    </row>
    <row r="140" spans="1:3">
      <c r="A140" s="37">
        <v>1.38</v>
      </c>
      <c r="B140" s="37">
        <v>2.0120499999999999</v>
      </c>
      <c r="C140" s="37">
        <v>91.2149</v>
      </c>
    </row>
    <row r="141" spans="1:3">
      <c r="A141" s="37">
        <v>1.39</v>
      </c>
      <c r="B141" s="37">
        <v>2.0265</v>
      </c>
      <c r="C141" s="37">
        <v>91.0946</v>
      </c>
    </row>
    <row r="142" spans="1:3">
      <c r="A142" s="37">
        <v>1.4</v>
      </c>
      <c r="B142" s="37">
        <v>2.0409600000000001</v>
      </c>
      <c r="C142" s="37">
        <v>90.973600000000005</v>
      </c>
    </row>
    <row r="143" spans="1:3">
      <c r="A143" s="37">
        <v>1.41</v>
      </c>
      <c r="B143" s="37">
        <v>2.0554100000000002</v>
      </c>
      <c r="C143" s="37">
        <v>90.852000000000004</v>
      </c>
    </row>
    <row r="144" spans="1:3">
      <c r="A144" s="37">
        <v>1.42</v>
      </c>
      <c r="B144" s="37">
        <v>2.0698699999999999</v>
      </c>
      <c r="C144" s="37">
        <v>90.729699999999994</v>
      </c>
    </row>
    <row r="145" spans="1:3">
      <c r="A145" s="37">
        <v>1.43</v>
      </c>
      <c r="B145" s="37">
        <v>2.08432</v>
      </c>
      <c r="C145" s="37">
        <v>90.606700000000004</v>
      </c>
    </row>
    <row r="146" spans="1:3">
      <c r="A146" s="37">
        <v>1.44</v>
      </c>
      <c r="B146" s="37">
        <v>2.09877</v>
      </c>
      <c r="C146" s="37">
        <v>90.483099999999993</v>
      </c>
    </row>
    <row r="147" spans="1:3">
      <c r="A147" s="37">
        <v>1.45</v>
      </c>
      <c r="B147" s="37">
        <v>2.1132300000000002</v>
      </c>
      <c r="C147" s="37">
        <v>90.358800000000002</v>
      </c>
    </row>
    <row r="148" spans="1:3">
      <c r="A148" s="37">
        <v>1.46</v>
      </c>
      <c r="B148" s="37">
        <v>2.1276799999999998</v>
      </c>
      <c r="C148" s="37">
        <v>90.233900000000006</v>
      </c>
    </row>
    <row r="149" spans="1:3">
      <c r="A149" s="37">
        <v>1.47</v>
      </c>
      <c r="B149" s="37">
        <v>2.1421299999999999</v>
      </c>
      <c r="C149" s="37">
        <v>90.1083</v>
      </c>
    </row>
    <row r="150" spans="1:3">
      <c r="A150" s="37">
        <v>1.48</v>
      </c>
      <c r="B150" s="37">
        <v>2.1565799999999999</v>
      </c>
      <c r="C150" s="37">
        <v>89.982100000000003</v>
      </c>
    </row>
    <row r="151" spans="1:3">
      <c r="A151" s="37">
        <v>1.49</v>
      </c>
      <c r="B151" s="37">
        <v>2.17103</v>
      </c>
      <c r="C151" s="37">
        <v>89.855199999999996</v>
      </c>
    </row>
    <row r="152" spans="1:3">
      <c r="A152" s="37">
        <v>1.5</v>
      </c>
      <c r="B152" s="37">
        <v>2.1854800000000001</v>
      </c>
      <c r="C152" s="37">
        <v>89.727800000000002</v>
      </c>
    </row>
    <row r="153" spans="1:3">
      <c r="A153" s="37">
        <v>1.51</v>
      </c>
      <c r="B153" s="37">
        <v>2.1999300000000002</v>
      </c>
      <c r="C153" s="37">
        <v>89.599599999999995</v>
      </c>
    </row>
    <row r="154" spans="1:3">
      <c r="A154" s="37">
        <v>1.52</v>
      </c>
      <c r="B154" s="37">
        <v>2.2143799999999998</v>
      </c>
      <c r="C154" s="37">
        <v>89.4709</v>
      </c>
    </row>
    <row r="155" spans="1:3">
      <c r="A155" s="37">
        <v>1.53</v>
      </c>
      <c r="B155" s="37">
        <v>2.2288299999999999</v>
      </c>
      <c r="C155" s="37">
        <v>89.341499999999996</v>
      </c>
    </row>
    <row r="156" spans="1:3">
      <c r="A156" s="37">
        <v>1.54</v>
      </c>
      <c r="B156" s="37">
        <v>2.2432799999999999</v>
      </c>
      <c r="C156" s="37">
        <v>89.211500000000001</v>
      </c>
    </row>
    <row r="157" spans="1:3">
      <c r="A157" s="37">
        <v>1.55</v>
      </c>
      <c r="B157" s="37">
        <v>2.25773</v>
      </c>
      <c r="C157" s="37">
        <v>89.080799999999996</v>
      </c>
    </row>
    <row r="158" spans="1:3">
      <c r="A158" s="37">
        <v>1.56</v>
      </c>
      <c r="B158" s="37">
        <v>2.2721800000000001</v>
      </c>
      <c r="C158" s="37">
        <v>88.949600000000004</v>
      </c>
    </row>
    <row r="159" spans="1:3">
      <c r="A159" s="37">
        <v>1.57</v>
      </c>
      <c r="B159" s="37">
        <v>2.2866200000000001</v>
      </c>
      <c r="C159" s="37">
        <v>88.817700000000002</v>
      </c>
    </row>
    <row r="160" spans="1:3">
      <c r="A160" s="37">
        <v>1.58</v>
      </c>
      <c r="B160" s="37">
        <v>2.3010700000000002</v>
      </c>
      <c r="C160" s="37">
        <v>88.685199999999995</v>
      </c>
    </row>
    <row r="161" spans="1:3">
      <c r="A161" s="37">
        <v>1.59</v>
      </c>
      <c r="B161" s="37">
        <v>2.3155199999999998</v>
      </c>
      <c r="C161" s="37">
        <v>88.552199999999999</v>
      </c>
    </row>
    <row r="162" spans="1:3">
      <c r="A162" s="37">
        <v>1.6</v>
      </c>
      <c r="B162" s="37">
        <v>2.3299699999999999</v>
      </c>
      <c r="C162" s="37">
        <v>88.418499999999995</v>
      </c>
    </row>
    <row r="163" spans="1:3">
      <c r="A163" s="37">
        <v>1.61</v>
      </c>
      <c r="B163" s="37">
        <v>2.3444199999999999</v>
      </c>
      <c r="C163" s="37">
        <v>88.284199999999998</v>
      </c>
    </row>
    <row r="164" spans="1:3">
      <c r="A164" s="37">
        <v>1.62</v>
      </c>
      <c r="B164" s="37">
        <v>2.35886</v>
      </c>
      <c r="C164" s="37">
        <v>88.149299999999997</v>
      </c>
    </row>
    <row r="165" spans="1:3">
      <c r="A165" s="37">
        <v>1.63</v>
      </c>
      <c r="B165" s="37">
        <v>2.37331</v>
      </c>
      <c r="C165" s="37">
        <v>88.013800000000003</v>
      </c>
    </row>
    <row r="166" spans="1:3">
      <c r="A166" s="37">
        <v>1.64</v>
      </c>
      <c r="B166" s="37">
        <v>2.3877600000000001</v>
      </c>
      <c r="C166" s="37">
        <v>87.877799999999993</v>
      </c>
    </row>
    <row r="167" spans="1:3">
      <c r="A167" s="37">
        <v>1.65</v>
      </c>
      <c r="B167" s="37">
        <v>2.4022000000000001</v>
      </c>
      <c r="C167" s="37">
        <v>87.741100000000003</v>
      </c>
    </row>
    <row r="168" spans="1:3">
      <c r="A168" s="37">
        <v>1.66</v>
      </c>
      <c r="B168" s="37">
        <v>2.4166500000000002</v>
      </c>
      <c r="C168" s="37">
        <v>87.603899999999996</v>
      </c>
    </row>
    <row r="169" spans="1:3">
      <c r="A169" s="37">
        <v>1.67</v>
      </c>
      <c r="B169" s="37">
        <v>2.4310999999999998</v>
      </c>
      <c r="C169" s="37">
        <v>87.466099999999997</v>
      </c>
    </row>
    <row r="170" spans="1:3">
      <c r="A170" s="37">
        <v>1.68</v>
      </c>
      <c r="B170" s="37">
        <v>2.4455499999999999</v>
      </c>
      <c r="C170" s="37">
        <v>87.327699999999993</v>
      </c>
    </row>
    <row r="171" spans="1:3">
      <c r="A171" s="37">
        <v>1.69</v>
      </c>
      <c r="B171" s="37">
        <v>2.4599899999999999</v>
      </c>
      <c r="C171" s="37">
        <v>87.188699999999997</v>
      </c>
    </row>
    <row r="172" spans="1:3">
      <c r="A172" s="37">
        <v>1.7</v>
      </c>
      <c r="B172" s="37">
        <v>2.47444</v>
      </c>
      <c r="C172" s="37">
        <v>87.049199999999999</v>
      </c>
    </row>
    <row r="173" spans="1:3">
      <c r="A173" s="37">
        <v>1.71</v>
      </c>
      <c r="B173" s="37">
        <v>2.48889</v>
      </c>
      <c r="C173" s="37">
        <v>86.909099999999995</v>
      </c>
    </row>
    <row r="174" spans="1:3">
      <c r="A174" s="37">
        <v>1.72</v>
      </c>
      <c r="B174" s="37">
        <v>2.5033300000000001</v>
      </c>
      <c r="C174" s="37">
        <v>86.768500000000003</v>
      </c>
    </row>
    <row r="175" spans="1:3">
      <c r="A175" s="37">
        <v>1.73</v>
      </c>
      <c r="B175" s="37">
        <v>2.5177800000000001</v>
      </c>
      <c r="C175" s="37">
        <v>86.627200000000002</v>
      </c>
    </row>
    <row r="176" spans="1:3">
      <c r="A176" s="37">
        <v>1.74</v>
      </c>
      <c r="B176" s="37">
        <v>2.5322300000000002</v>
      </c>
      <c r="C176" s="37">
        <v>86.485500000000002</v>
      </c>
    </row>
    <row r="177" spans="1:3">
      <c r="A177" s="37">
        <v>1.75</v>
      </c>
      <c r="B177" s="37">
        <v>2.5466799999999998</v>
      </c>
      <c r="C177" s="37">
        <v>86.343199999999996</v>
      </c>
    </row>
    <row r="178" spans="1:3">
      <c r="A178" s="37">
        <v>1.76</v>
      </c>
      <c r="B178" s="37">
        <v>2.5611199999999998</v>
      </c>
      <c r="C178" s="37">
        <v>86.200299999999999</v>
      </c>
    </row>
    <row r="179" spans="1:3">
      <c r="A179" s="37">
        <v>1.77</v>
      </c>
      <c r="B179" s="37">
        <v>2.5755699999999999</v>
      </c>
      <c r="C179" s="37">
        <v>86.056899999999999</v>
      </c>
    </row>
    <row r="180" spans="1:3">
      <c r="A180" s="37">
        <v>1.78</v>
      </c>
      <c r="B180" s="37">
        <v>2.59002</v>
      </c>
      <c r="C180" s="37">
        <v>85.912899999999993</v>
      </c>
    </row>
    <row r="181" spans="1:3">
      <c r="A181" s="37">
        <v>1.79</v>
      </c>
      <c r="B181" s="37">
        <v>2.6044700000000001</v>
      </c>
      <c r="C181" s="37">
        <v>85.7684</v>
      </c>
    </row>
    <row r="182" spans="1:3">
      <c r="A182" s="37">
        <v>1.8</v>
      </c>
      <c r="B182" s="37">
        <v>2.6189200000000001</v>
      </c>
      <c r="C182" s="37">
        <v>85.623400000000004</v>
      </c>
    </row>
    <row r="183" spans="1:3">
      <c r="A183" s="37">
        <v>1.81</v>
      </c>
      <c r="B183" s="37">
        <v>2.6333600000000001</v>
      </c>
      <c r="C183" s="37">
        <v>85.477800000000002</v>
      </c>
    </row>
    <row r="184" spans="1:3">
      <c r="A184" s="37">
        <v>1.82</v>
      </c>
      <c r="B184" s="37">
        <v>2.6478100000000002</v>
      </c>
      <c r="C184" s="37">
        <v>85.331699999999998</v>
      </c>
    </row>
    <row r="185" spans="1:3">
      <c r="A185" s="37">
        <v>1.83</v>
      </c>
      <c r="B185" s="37">
        <v>2.6622599999999998</v>
      </c>
      <c r="C185" s="37">
        <v>85.185100000000006</v>
      </c>
    </row>
    <row r="186" spans="1:3">
      <c r="A186" s="37">
        <v>1.84</v>
      </c>
      <c r="B186" s="37">
        <v>2.6767099999999999</v>
      </c>
      <c r="C186" s="37">
        <v>85.037899999999993</v>
      </c>
    </row>
    <row r="187" spans="1:3">
      <c r="A187" s="37">
        <v>1.85</v>
      </c>
      <c r="B187" s="37">
        <v>2.69116</v>
      </c>
      <c r="C187" s="37">
        <v>84.890299999999996</v>
      </c>
    </row>
    <row r="188" spans="1:3">
      <c r="A188" s="37">
        <v>1.86</v>
      </c>
      <c r="B188" s="37">
        <v>2.7056100000000001</v>
      </c>
      <c r="C188" s="37">
        <v>84.742099999999994</v>
      </c>
    </row>
    <row r="189" spans="1:3">
      <c r="A189" s="37">
        <v>1.87</v>
      </c>
      <c r="B189" s="37">
        <v>2.7200600000000001</v>
      </c>
      <c r="C189" s="37">
        <v>84.593400000000003</v>
      </c>
    </row>
    <row r="190" spans="1:3">
      <c r="A190" s="37">
        <v>1.88</v>
      </c>
      <c r="B190" s="37">
        <v>2.7345100000000002</v>
      </c>
      <c r="C190" s="37">
        <v>84.444199999999995</v>
      </c>
    </row>
    <row r="191" spans="1:3">
      <c r="A191" s="37">
        <v>1.89</v>
      </c>
      <c r="B191" s="37">
        <v>2.7489599999999998</v>
      </c>
      <c r="C191" s="37">
        <v>84.294499999999999</v>
      </c>
    </row>
    <row r="192" spans="1:3">
      <c r="A192" s="37">
        <v>1.9</v>
      </c>
      <c r="B192" s="37">
        <v>2.7634099999999999</v>
      </c>
      <c r="C192" s="37">
        <v>84.144199999999998</v>
      </c>
    </row>
    <row r="193" spans="1:3">
      <c r="A193" s="37">
        <v>1.91</v>
      </c>
      <c r="B193" s="37">
        <v>2.77786</v>
      </c>
      <c r="C193" s="37">
        <v>83.993499999999997</v>
      </c>
    </row>
    <row r="194" spans="1:3">
      <c r="A194" s="37">
        <v>1.92</v>
      </c>
      <c r="B194" s="37">
        <v>2.7923200000000001</v>
      </c>
      <c r="C194" s="37">
        <v>83.842299999999994</v>
      </c>
    </row>
    <row r="195" spans="1:3">
      <c r="A195" s="37">
        <v>1.93</v>
      </c>
      <c r="B195" s="37">
        <v>2.8067700000000002</v>
      </c>
      <c r="C195" s="37">
        <v>83.690600000000003</v>
      </c>
    </row>
    <row r="196" spans="1:3">
      <c r="A196" s="37">
        <v>1.94</v>
      </c>
      <c r="B196" s="37">
        <v>2.8212199999999998</v>
      </c>
      <c r="C196" s="37">
        <v>83.538399999999996</v>
      </c>
    </row>
    <row r="197" spans="1:3">
      <c r="A197" s="37">
        <v>1.95</v>
      </c>
      <c r="B197" s="37">
        <v>2.8356699999999999</v>
      </c>
      <c r="C197" s="37">
        <v>83.3857</v>
      </c>
    </row>
    <row r="198" spans="1:3">
      <c r="A198" s="37">
        <v>1.96</v>
      </c>
      <c r="B198" s="37">
        <v>2.8501300000000001</v>
      </c>
      <c r="C198" s="37">
        <v>83.232600000000005</v>
      </c>
    </row>
    <row r="199" spans="1:3">
      <c r="A199" s="37">
        <v>1.97</v>
      </c>
      <c r="B199" s="37">
        <v>2.8645800000000001</v>
      </c>
      <c r="C199" s="37">
        <v>83.078900000000004</v>
      </c>
    </row>
    <row r="200" spans="1:3">
      <c r="A200" s="37">
        <v>1.98</v>
      </c>
      <c r="B200" s="37">
        <v>2.8790399999999998</v>
      </c>
      <c r="C200" s="37">
        <v>82.924800000000005</v>
      </c>
    </row>
    <row r="201" spans="1:3">
      <c r="A201" s="37">
        <v>1.99</v>
      </c>
      <c r="B201" s="37">
        <v>2.8934899999999999</v>
      </c>
      <c r="C201" s="37">
        <v>82.770200000000003</v>
      </c>
    </row>
    <row r="202" spans="1:3">
      <c r="A202" s="37">
        <v>2</v>
      </c>
      <c r="B202" s="37">
        <v>2.90795</v>
      </c>
      <c r="C202" s="37">
        <v>82.615099999999998</v>
      </c>
    </row>
    <row r="203" spans="1:3">
      <c r="A203" s="37">
        <v>2.0099999999999998</v>
      </c>
      <c r="B203" s="37">
        <v>2.9224000000000001</v>
      </c>
      <c r="C203" s="37">
        <v>82.459599999999995</v>
      </c>
    </row>
    <row r="204" spans="1:3">
      <c r="A204" s="37">
        <v>2.02</v>
      </c>
      <c r="B204" s="37">
        <v>2.9368599999999998</v>
      </c>
      <c r="C204" s="37">
        <v>82.303600000000003</v>
      </c>
    </row>
    <row r="205" spans="1:3">
      <c r="A205" s="37">
        <v>2.0299999999999998</v>
      </c>
      <c r="B205" s="37">
        <v>2.9513199999999999</v>
      </c>
      <c r="C205" s="37">
        <v>82.147099999999995</v>
      </c>
    </row>
    <row r="206" spans="1:3">
      <c r="A206" s="37">
        <v>2.04</v>
      </c>
      <c r="B206" s="37">
        <v>2.96577</v>
      </c>
      <c r="C206" s="37">
        <v>81.990200000000002</v>
      </c>
    </row>
    <row r="207" spans="1:3">
      <c r="A207" s="37">
        <v>2.0499999999999998</v>
      </c>
      <c r="B207" s="37">
        <v>2.9802300000000002</v>
      </c>
      <c r="C207" s="37">
        <v>81.832800000000006</v>
      </c>
    </row>
    <row r="208" spans="1:3">
      <c r="A208" s="37">
        <v>2.06</v>
      </c>
      <c r="B208" s="37">
        <v>2.9946899999999999</v>
      </c>
      <c r="C208" s="37">
        <v>81.674899999999994</v>
      </c>
    </row>
    <row r="209" spans="1:3">
      <c r="A209" s="37">
        <v>2.0699999999999998</v>
      </c>
      <c r="B209" s="37">
        <v>3.00915</v>
      </c>
      <c r="C209" s="37">
        <v>81.5167</v>
      </c>
    </row>
    <row r="210" spans="1:3">
      <c r="A210" s="37">
        <v>2.08</v>
      </c>
      <c r="B210" s="37">
        <v>3.0236100000000001</v>
      </c>
      <c r="C210" s="37">
        <v>81.357900000000001</v>
      </c>
    </row>
    <row r="211" spans="1:3">
      <c r="A211" s="37">
        <v>2.09</v>
      </c>
      <c r="B211" s="37">
        <v>3.0380699999999998</v>
      </c>
      <c r="C211" s="37">
        <v>81.198700000000002</v>
      </c>
    </row>
    <row r="212" spans="1:3">
      <c r="A212" s="37">
        <v>2.1</v>
      </c>
      <c r="B212" s="37">
        <v>3.05253</v>
      </c>
      <c r="C212" s="37">
        <v>81.039100000000005</v>
      </c>
    </row>
    <row r="213" spans="1:3">
      <c r="A213" s="37">
        <v>2.11</v>
      </c>
      <c r="B213" s="37">
        <v>3.0670000000000002</v>
      </c>
      <c r="C213" s="37">
        <v>80.879099999999994</v>
      </c>
    </row>
    <row r="214" spans="1:3">
      <c r="A214" s="37">
        <v>2.12</v>
      </c>
      <c r="B214" s="37">
        <v>3.0814599999999999</v>
      </c>
      <c r="C214" s="37">
        <v>80.718599999999995</v>
      </c>
    </row>
    <row r="215" spans="1:3">
      <c r="A215" s="37">
        <v>2.13</v>
      </c>
      <c r="B215" s="37">
        <v>3.09592</v>
      </c>
      <c r="C215" s="37">
        <v>80.557599999999994</v>
      </c>
    </row>
    <row r="216" spans="1:3">
      <c r="A216" s="37">
        <v>2.14</v>
      </c>
      <c r="B216" s="37">
        <v>3.1103900000000002</v>
      </c>
      <c r="C216" s="37">
        <v>80.396299999999997</v>
      </c>
    </row>
    <row r="217" spans="1:3">
      <c r="A217" s="37">
        <v>2.15</v>
      </c>
      <c r="B217" s="37">
        <v>3.1248499999999999</v>
      </c>
      <c r="C217" s="37">
        <v>80.234499999999997</v>
      </c>
    </row>
    <row r="218" spans="1:3">
      <c r="A218" s="37">
        <v>2.16</v>
      </c>
      <c r="B218" s="37">
        <v>3.1393200000000001</v>
      </c>
      <c r="C218" s="37">
        <v>80.072299999999998</v>
      </c>
    </row>
    <row r="219" spans="1:3">
      <c r="A219" s="37">
        <v>2.17</v>
      </c>
      <c r="B219" s="37">
        <v>3.1537799999999998</v>
      </c>
      <c r="C219" s="37">
        <v>79.909700000000001</v>
      </c>
    </row>
    <row r="220" spans="1:3">
      <c r="A220" s="37">
        <v>2.1800000000000002</v>
      </c>
      <c r="B220" s="37">
        <v>3.16825</v>
      </c>
      <c r="C220" s="37">
        <v>79.746600000000001</v>
      </c>
    </row>
    <row r="221" spans="1:3">
      <c r="A221" s="37">
        <v>2.19</v>
      </c>
      <c r="B221" s="37">
        <v>3.1827200000000002</v>
      </c>
      <c r="C221" s="37">
        <v>79.583200000000005</v>
      </c>
    </row>
    <row r="222" spans="1:3">
      <c r="A222" s="37">
        <v>2.2000000000000002</v>
      </c>
      <c r="B222" s="37">
        <v>3.19719</v>
      </c>
      <c r="C222" s="37">
        <v>79.419300000000007</v>
      </c>
    </row>
    <row r="223" spans="1:3">
      <c r="A223" s="37">
        <v>2.21</v>
      </c>
      <c r="B223" s="37">
        <v>3.2116600000000002</v>
      </c>
      <c r="C223" s="37">
        <v>79.254999999999995</v>
      </c>
    </row>
    <row r="224" spans="1:3">
      <c r="A224" s="37">
        <v>2.2200000000000002</v>
      </c>
      <c r="B224" s="37">
        <v>3.2261299999999999</v>
      </c>
      <c r="C224" s="37">
        <v>79.090299999999999</v>
      </c>
    </row>
    <row r="225" spans="1:3">
      <c r="A225" s="37">
        <v>2.23</v>
      </c>
      <c r="B225" s="37">
        <v>3.2406000000000001</v>
      </c>
      <c r="C225" s="37">
        <v>78.925200000000004</v>
      </c>
    </row>
    <row r="226" spans="1:3">
      <c r="A226" s="37">
        <v>2.2400000000000002</v>
      </c>
      <c r="B226" s="37">
        <v>3.2550699999999999</v>
      </c>
      <c r="C226" s="37">
        <v>78.759699999999995</v>
      </c>
    </row>
    <row r="227" spans="1:3">
      <c r="A227" s="37">
        <v>2.25</v>
      </c>
      <c r="B227" s="37">
        <v>3.2695400000000001</v>
      </c>
      <c r="C227" s="37">
        <v>78.593900000000005</v>
      </c>
    </row>
    <row r="228" spans="1:3">
      <c r="A228" s="37">
        <v>2.2599999999999998</v>
      </c>
      <c r="B228" s="37">
        <v>3.2840199999999999</v>
      </c>
      <c r="C228" s="37">
        <v>78.427599999999998</v>
      </c>
    </row>
    <row r="229" spans="1:3">
      <c r="A229" s="37">
        <v>2.27</v>
      </c>
      <c r="B229" s="37">
        <v>3.2984900000000001</v>
      </c>
      <c r="C229" s="37">
        <v>78.260900000000007</v>
      </c>
    </row>
    <row r="230" spans="1:3">
      <c r="A230" s="37">
        <v>2.2799999999999998</v>
      </c>
      <c r="B230" s="37">
        <v>3.31297</v>
      </c>
      <c r="C230" s="37">
        <v>78.093800000000002</v>
      </c>
    </row>
    <row r="231" spans="1:3">
      <c r="A231" s="37">
        <v>2.29</v>
      </c>
      <c r="B231" s="37">
        <v>3.3274400000000002</v>
      </c>
      <c r="C231" s="37">
        <v>77.926400000000001</v>
      </c>
    </row>
    <row r="232" spans="1:3">
      <c r="A232" s="37">
        <v>2.2999999999999998</v>
      </c>
      <c r="B232" s="37">
        <v>3.34192</v>
      </c>
      <c r="C232" s="37">
        <v>77.758499999999998</v>
      </c>
    </row>
    <row r="233" spans="1:3">
      <c r="A233" s="37">
        <v>2.31</v>
      </c>
      <c r="B233" s="37">
        <v>3.3563999999999998</v>
      </c>
      <c r="C233" s="37">
        <v>77.590299999999999</v>
      </c>
    </row>
    <row r="234" spans="1:3">
      <c r="A234" s="37">
        <v>2.3199999999999998</v>
      </c>
      <c r="B234" s="37">
        <v>3.3708800000000001</v>
      </c>
      <c r="C234" s="37">
        <v>77.421700000000001</v>
      </c>
    </row>
    <row r="235" spans="1:3">
      <c r="A235" s="37">
        <v>2.33</v>
      </c>
      <c r="B235" s="37">
        <v>3.3853599999999999</v>
      </c>
      <c r="C235" s="37">
        <v>77.252799999999993</v>
      </c>
    </row>
    <row r="236" spans="1:3">
      <c r="A236" s="37">
        <v>2.34</v>
      </c>
      <c r="B236" s="37">
        <v>3.3998400000000002</v>
      </c>
      <c r="C236" s="37">
        <v>77.083399999999997</v>
      </c>
    </row>
    <row r="237" spans="1:3">
      <c r="A237" s="37">
        <v>2.35</v>
      </c>
      <c r="B237" s="37">
        <v>3.41432</v>
      </c>
      <c r="C237" s="37">
        <v>76.913700000000006</v>
      </c>
    </row>
    <row r="238" spans="1:3">
      <c r="A238" s="37">
        <v>2.36</v>
      </c>
      <c r="B238" s="37">
        <v>3.4288099999999999</v>
      </c>
      <c r="C238" s="37">
        <v>76.743600000000001</v>
      </c>
    </row>
    <row r="239" spans="1:3">
      <c r="A239" s="37">
        <v>2.37</v>
      </c>
      <c r="B239" s="37">
        <v>3.4432900000000002</v>
      </c>
      <c r="C239" s="37">
        <v>76.5732</v>
      </c>
    </row>
    <row r="240" spans="1:3">
      <c r="A240" s="37">
        <v>2.38</v>
      </c>
      <c r="B240" s="37">
        <v>3.45777</v>
      </c>
      <c r="C240" s="37">
        <v>76.4024</v>
      </c>
    </row>
    <row r="241" spans="1:3">
      <c r="A241" s="37">
        <v>2.39</v>
      </c>
      <c r="B241" s="37">
        <v>3.4722599999999999</v>
      </c>
      <c r="C241" s="37">
        <v>76.231200000000001</v>
      </c>
    </row>
    <row r="242" spans="1:3">
      <c r="A242" s="37">
        <v>2.4</v>
      </c>
      <c r="B242" s="37">
        <v>3.4867499999999998</v>
      </c>
      <c r="C242" s="37">
        <v>76.059700000000007</v>
      </c>
    </row>
    <row r="243" spans="1:3">
      <c r="A243" s="37">
        <v>2.41</v>
      </c>
      <c r="B243" s="37">
        <v>3.5012400000000001</v>
      </c>
      <c r="C243" s="37">
        <v>75.887799999999999</v>
      </c>
    </row>
    <row r="244" spans="1:3">
      <c r="A244" s="37">
        <v>2.42</v>
      </c>
      <c r="B244" s="37">
        <v>3.51572</v>
      </c>
      <c r="C244" s="37">
        <v>75.715599999999995</v>
      </c>
    </row>
    <row r="245" spans="1:3">
      <c r="A245" s="37">
        <v>2.4300000000000002</v>
      </c>
      <c r="B245" s="37">
        <v>3.5302099999999998</v>
      </c>
      <c r="C245" s="37">
        <v>75.543000000000006</v>
      </c>
    </row>
    <row r="246" spans="1:3">
      <c r="A246" s="37">
        <v>2.44</v>
      </c>
      <c r="B246" s="37">
        <v>3.5447099999999998</v>
      </c>
      <c r="C246" s="37">
        <v>75.37</v>
      </c>
    </row>
    <row r="247" spans="1:3">
      <c r="A247" s="37">
        <v>2.4500000000000002</v>
      </c>
      <c r="B247" s="37">
        <v>3.5592000000000001</v>
      </c>
      <c r="C247" s="37">
        <v>75.196799999999996</v>
      </c>
    </row>
    <row r="248" spans="1:3">
      <c r="A248" s="37">
        <v>2.46</v>
      </c>
      <c r="B248" s="37">
        <v>3.57369</v>
      </c>
      <c r="C248" s="37">
        <v>75.023200000000003</v>
      </c>
    </row>
    <row r="249" spans="1:3">
      <c r="A249" s="37">
        <v>2.4700000000000002</v>
      </c>
      <c r="B249" s="37">
        <v>3.58819</v>
      </c>
      <c r="C249" s="37">
        <v>74.849199999999996</v>
      </c>
    </row>
    <row r="250" spans="1:3">
      <c r="A250" s="37">
        <v>2.48</v>
      </c>
      <c r="B250" s="37">
        <v>3.6026799999999999</v>
      </c>
      <c r="C250" s="37">
        <v>74.674899999999994</v>
      </c>
    </row>
    <row r="251" spans="1:3">
      <c r="A251" s="37">
        <v>2.4900000000000002</v>
      </c>
      <c r="B251" s="37">
        <v>3.6171799999999998</v>
      </c>
      <c r="C251" s="37">
        <v>74.500299999999996</v>
      </c>
    </row>
    <row r="252" spans="1:3">
      <c r="A252" s="37">
        <v>2.5</v>
      </c>
      <c r="B252" s="37">
        <v>3.6316799999999998</v>
      </c>
      <c r="C252" s="37">
        <v>74.325299999999999</v>
      </c>
    </row>
    <row r="253" spans="1:3">
      <c r="A253" s="37">
        <v>2.5099999999999998</v>
      </c>
      <c r="B253" s="37">
        <v>3.6461800000000002</v>
      </c>
      <c r="C253" s="37">
        <v>74.150000000000006</v>
      </c>
    </row>
    <row r="254" spans="1:3">
      <c r="A254" s="37">
        <v>2.52</v>
      </c>
      <c r="B254" s="37">
        <v>3.6606800000000002</v>
      </c>
      <c r="C254" s="37">
        <v>73.974400000000003</v>
      </c>
    </row>
    <row r="255" spans="1:3">
      <c r="A255" s="37">
        <v>2.5299999999999998</v>
      </c>
      <c r="B255" s="37">
        <v>3.6751800000000001</v>
      </c>
      <c r="C255" s="37">
        <v>73.798500000000004</v>
      </c>
    </row>
    <row r="256" spans="1:3">
      <c r="A256" s="37">
        <v>2.54</v>
      </c>
      <c r="B256" s="37">
        <v>3.6896800000000001</v>
      </c>
      <c r="C256" s="37">
        <v>73.622200000000007</v>
      </c>
    </row>
    <row r="257" spans="1:3">
      <c r="A257" s="37">
        <v>2.5499999999999998</v>
      </c>
      <c r="B257" s="37">
        <v>3.70418</v>
      </c>
      <c r="C257" s="37">
        <v>73.445599999999999</v>
      </c>
    </row>
    <row r="258" spans="1:3">
      <c r="A258" s="37">
        <v>2.56</v>
      </c>
      <c r="B258" s="37">
        <v>3.7186900000000001</v>
      </c>
      <c r="C258" s="37">
        <v>73.268699999999995</v>
      </c>
    </row>
    <row r="259" spans="1:3">
      <c r="A259" s="37">
        <v>2.57</v>
      </c>
      <c r="B259" s="37">
        <v>3.73319</v>
      </c>
      <c r="C259" s="37">
        <v>73.091499999999996</v>
      </c>
    </row>
    <row r="260" spans="1:3">
      <c r="A260" s="37">
        <v>2.58</v>
      </c>
      <c r="B260" s="37">
        <v>3.7477</v>
      </c>
      <c r="C260" s="37">
        <v>72.914000000000001</v>
      </c>
    </row>
    <row r="261" spans="1:3">
      <c r="A261" s="37">
        <v>2.59</v>
      </c>
      <c r="B261" s="37">
        <v>3.7622100000000001</v>
      </c>
      <c r="C261" s="37">
        <v>72.736199999999997</v>
      </c>
    </row>
    <row r="262" spans="1:3">
      <c r="A262" s="37">
        <v>2.6</v>
      </c>
      <c r="B262" s="37">
        <v>3.7767200000000001</v>
      </c>
      <c r="C262" s="37">
        <v>72.558000000000007</v>
      </c>
    </row>
    <row r="263" spans="1:3">
      <c r="A263" s="37">
        <v>2.61</v>
      </c>
      <c r="B263" s="37">
        <v>3.7912300000000001</v>
      </c>
      <c r="C263" s="37">
        <v>72.379599999999996</v>
      </c>
    </row>
    <row r="264" spans="1:3">
      <c r="A264" s="37">
        <v>2.62</v>
      </c>
      <c r="B264" s="37">
        <v>3.8057400000000001</v>
      </c>
      <c r="C264" s="37">
        <v>72.200800000000001</v>
      </c>
    </row>
    <row r="265" spans="1:3">
      <c r="A265" s="37">
        <v>2.63</v>
      </c>
      <c r="B265" s="37">
        <v>3.8202600000000002</v>
      </c>
      <c r="C265" s="37">
        <v>72.021799999999999</v>
      </c>
    </row>
    <row r="266" spans="1:3">
      <c r="A266" s="37">
        <v>2.64</v>
      </c>
      <c r="B266" s="37">
        <v>3.8347699999999998</v>
      </c>
      <c r="C266" s="37">
        <v>71.842399999999998</v>
      </c>
    </row>
    <row r="267" spans="1:3">
      <c r="A267" s="37">
        <v>2.65</v>
      </c>
      <c r="B267" s="37">
        <v>3.8492899999999999</v>
      </c>
      <c r="C267" s="37">
        <v>71.662800000000004</v>
      </c>
    </row>
    <row r="268" spans="1:3">
      <c r="A268" s="37">
        <v>2.66</v>
      </c>
      <c r="B268" s="37">
        <v>3.8637999999999999</v>
      </c>
      <c r="C268" s="37">
        <v>71.482799999999997</v>
      </c>
    </row>
    <row r="269" spans="1:3">
      <c r="A269" s="37">
        <v>2.67</v>
      </c>
      <c r="B269" s="37">
        <v>3.87832</v>
      </c>
      <c r="C269" s="37">
        <v>71.302599999999998</v>
      </c>
    </row>
    <row r="270" spans="1:3">
      <c r="A270" s="37">
        <v>2.68</v>
      </c>
      <c r="B270" s="37">
        <v>3.8928400000000001</v>
      </c>
      <c r="C270" s="37">
        <v>71.122100000000003</v>
      </c>
    </row>
    <row r="271" spans="1:3">
      <c r="A271" s="37">
        <v>2.69</v>
      </c>
      <c r="B271" s="37">
        <v>3.9073600000000002</v>
      </c>
      <c r="C271" s="37">
        <v>70.941299999999998</v>
      </c>
    </row>
    <row r="272" spans="1:3">
      <c r="A272" s="37">
        <v>2.7</v>
      </c>
      <c r="B272" s="37">
        <v>3.9218899999999999</v>
      </c>
      <c r="C272" s="37">
        <v>70.760199999999998</v>
      </c>
    </row>
    <row r="273" spans="1:3">
      <c r="A273" s="37">
        <v>2.71</v>
      </c>
      <c r="B273" s="37">
        <v>3.93641</v>
      </c>
      <c r="C273" s="37">
        <v>70.578800000000001</v>
      </c>
    </row>
    <row r="274" spans="1:3">
      <c r="A274" s="37">
        <v>2.72</v>
      </c>
      <c r="B274" s="37">
        <v>3.9509300000000001</v>
      </c>
      <c r="C274" s="37">
        <v>70.397099999999995</v>
      </c>
    </row>
    <row r="275" spans="1:3">
      <c r="A275" s="37">
        <v>2.73</v>
      </c>
      <c r="B275" s="37">
        <v>3.9654600000000002</v>
      </c>
      <c r="C275" s="37">
        <v>70.215199999999996</v>
      </c>
    </row>
    <row r="276" spans="1:3">
      <c r="A276" s="37">
        <v>2.74</v>
      </c>
      <c r="B276" s="37">
        <v>3.9799899999999999</v>
      </c>
      <c r="C276" s="37">
        <v>70.033000000000001</v>
      </c>
    </row>
    <row r="277" spans="1:3">
      <c r="A277" s="37">
        <v>2.75</v>
      </c>
      <c r="B277" s="37">
        <v>3.9945200000000001</v>
      </c>
      <c r="C277" s="37">
        <v>69.850499999999997</v>
      </c>
    </row>
    <row r="278" spans="1:3">
      <c r="A278" s="37">
        <v>2.76</v>
      </c>
      <c r="B278" s="37">
        <v>4.0090500000000002</v>
      </c>
      <c r="C278" s="37">
        <v>69.667699999999996</v>
      </c>
    </row>
    <row r="279" spans="1:3">
      <c r="A279" s="37">
        <v>2.77</v>
      </c>
      <c r="B279" s="37">
        <v>4.0235799999999999</v>
      </c>
      <c r="C279" s="37">
        <v>69.484700000000004</v>
      </c>
    </row>
    <row r="280" spans="1:3">
      <c r="A280" s="37">
        <v>2.78</v>
      </c>
      <c r="B280" s="37">
        <v>4.0381099999999996</v>
      </c>
      <c r="C280" s="37">
        <v>69.301400000000001</v>
      </c>
    </row>
    <row r="281" spans="1:3">
      <c r="A281" s="37">
        <v>2.79</v>
      </c>
      <c r="B281" s="37">
        <v>4.0526499999999999</v>
      </c>
      <c r="C281" s="37">
        <v>69.117800000000003</v>
      </c>
    </row>
    <row r="282" spans="1:3">
      <c r="A282" s="37">
        <v>2.8</v>
      </c>
      <c r="B282" s="37">
        <v>4.0671799999999996</v>
      </c>
      <c r="C282" s="37">
        <v>68.933999999999997</v>
      </c>
    </row>
    <row r="283" spans="1:3">
      <c r="A283" s="37">
        <v>2.81</v>
      </c>
      <c r="B283" s="37">
        <v>4.0817199999999998</v>
      </c>
      <c r="C283" s="37">
        <v>68.749899999999997</v>
      </c>
    </row>
    <row r="284" spans="1:3">
      <c r="A284" s="37">
        <v>2.82</v>
      </c>
      <c r="B284" s="37">
        <v>4.09626</v>
      </c>
      <c r="C284" s="37">
        <v>68.5655</v>
      </c>
    </row>
    <row r="285" spans="1:3">
      <c r="A285" s="37">
        <v>2.83</v>
      </c>
      <c r="B285" s="37">
        <v>4.1108000000000002</v>
      </c>
      <c r="C285" s="37">
        <v>68.380899999999997</v>
      </c>
    </row>
    <row r="286" spans="1:3">
      <c r="A286" s="37">
        <v>2.84</v>
      </c>
      <c r="B286" s="37">
        <v>4.1253399999999996</v>
      </c>
      <c r="C286" s="37">
        <v>68.196100000000001</v>
      </c>
    </row>
    <row r="287" spans="1:3">
      <c r="A287" s="37">
        <v>2.85</v>
      </c>
      <c r="B287" s="37">
        <v>4.1398799999999998</v>
      </c>
      <c r="C287" s="37">
        <v>68.010900000000007</v>
      </c>
    </row>
    <row r="288" spans="1:3">
      <c r="A288" s="37">
        <v>2.86</v>
      </c>
      <c r="B288" s="37">
        <v>4.1544299999999996</v>
      </c>
      <c r="C288" s="37">
        <v>67.825599999999994</v>
      </c>
    </row>
    <row r="289" spans="1:3">
      <c r="A289" s="37">
        <v>2.87</v>
      </c>
      <c r="B289" s="37">
        <v>4.1689699999999998</v>
      </c>
      <c r="C289" s="37">
        <v>67.639899999999997</v>
      </c>
    </row>
    <row r="290" spans="1:3">
      <c r="A290" s="37">
        <v>2.88</v>
      </c>
      <c r="B290" s="37">
        <v>4.1835199999999997</v>
      </c>
      <c r="C290" s="37">
        <v>67.454099999999997</v>
      </c>
    </row>
    <row r="291" spans="1:3">
      <c r="A291" s="37">
        <v>2.89</v>
      </c>
      <c r="B291" s="37">
        <v>4.1980700000000004</v>
      </c>
      <c r="C291" s="37">
        <v>67.268000000000001</v>
      </c>
    </row>
    <row r="292" spans="1:3">
      <c r="A292" s="37">
        <v>2.9</v>
      </c>
      <c r="B292" s="37">
        <v>4.2126200000000003</v>
      </c>
      <c r="C292" s="37">
        <v>67.081599999999995</v>
      </c>
    </row>
    <row r="293" spans="1:3">
      <c r="A293" s="37">
        <v>2.91</v>
      </c>
      <c r="B293" s="37">
        <v>4.2271700000000001</v>
      </c>
      <c r="C293" s="37">
        <v>66.894999999999996</v>
      </c>
    </row>
    <row r="294" spans="1:3">
      <c r="A294" s="37">
        <v>2.92</v>
      </c>
      <c r="B294" s="37">
        <v>4.2417299999999996</v>
      </c>
      <c r="C294" s="37">
        <v>66.708200000000005</v>
      </c>
    </row>
    <row r="295" spans="1:3">
      <c r="A295" s="37">
        <v>2.93</v>
      </c>
      <c r="B295" s="37">
        <v>4.2562800000000003</v>
      </c>
      <c r="C295" s="37">
        <v>66.521100000000004</v>
      </c>
    </row>
    <row r="296" spans="1:3">
      <c r="A296" s="37">
        <v>2.94</v>
      </c>
      <c r="B296" s="37">
        <v>4.2708399999999997</v>
      </c>
      <c r="C296" s="37">
        <v>66.333799999999997</v>
      </c>
    </row>
    <row r="297" spans="1:3">
      <c r="A297" s="37">
        <v>2.95</v>
      </c>
      <c r="B297" s="37">
        <v>4.2853899999999996</v>
      </c>
      <c r="C297" s="37">
        <v>66.146199999999993</v>
      </c>
    </row>
    <row r="298" spans="1:3">
      <c r="A298" s="37">
        <v>2.96</v>
      </c>
      <c r="B298" s="37">
        <v>4.2999499999999999</v>
      </c>
      <c r="C298" s="37">
        <v>65.958399999999997</v>
      </c>
    </row>
    <row r="299" spans="1:3">
      <c r="A299" s="37">
        <v>2.97</v>
      </c>
      <c r="B299" s="37">
        <v>4.3145100000000003</v>
      </c>
      <c r="C299" s="37">
        <v>65.770399999999995</v>
      </c>
    </row>
    <row r="300" spans="1:3">
      <c r="A300" s="37">
        <v>2.98</v>
      </c>
      <c r="B300" s="37">
        <v>4.3290800000000003</v>
      </c>
      <c r="C300" s="37">
        <v>65.5822</v>
      </c>
    </row>
    <row r="301" spans="1:3">
      <c r="A301" s="37">
        <v>2.99</v>
      </c>
      <c r="B301" s="37">
        <v>4.3436399999999997</v>
      </c>
      <c r="C301" s="37">
        <v>65.393699999999995</v>
      </c>
    </row>
    <row r="302" spans="1:3">
      <c r="A302" s="37">
        <v>3</v>
      </c>
      <c r="B302" s="37">
        <v>4.3582000000000001</v>
      </c>
      <c r="C302" s="37">
        <v>65.204999999999998</v>
      </c>
    </row>
    <row r="303" spans="1:3">
      <c r="A303" s="37">
        <v>3.01</v>
      </c>
      <c r="B303" s="37">
        <v>4.37277</v>
      </c>
      <c r="C303" s="37">
        <v>65.016099999999994</v>
      </c>
    </row>
    <row r="304" spans="1:3">
      <c r="A304" s="37">
        <v>3.02</v>
      </c>
      <c r="B304" s="37">
        <v>4.38734</v>
      </c>
      <c r="C304" s="37">
        <v>64.826899999999995</v>
      </c>
    </row>
    <row r="305" spans="1:3">
      <c r="A305" s="37">
        <v>3.03</v>
      </c>
      <c r="B305" s="37">
        <v>4.40191</v>
      </c>
      <c r="C305" s="37">
        <v>64.637600000000006</v>
      </c>
    </row>
    <row r="306" spans="1:3">
      <c r="A306" s="37">
        <v>3.04</v>
      </c>
      <c r="B306" s="37">
        <v>4.41648</v>
      </c>
      <c r="C306" s="37">
        <v>64.447999999999993</v>
      </c>
    </row>
    <row r="307" spans="1:3">
      <c r="A307" s="37">
        <v>3.05</v>
      </c>
      <c r="B307" s="37">
        <v>4.4310499999999999</v>
      </c>
      <c r="C307" s="37">
        <v>64.258200000000002</v>
      </c>
    </row>
    <row r="308" spans="1:3">
      <c r="A308" s="37">
        <v>3.06</v>
      </c>
      <c r="B308" s="37">
        <v>4.4456300000000004</v>
      </c>
      <c r="C308" s="37">
        <v>64.068200000000004</v>
      </c>
    </row>
    <row r="309" spans="1:3">
      <c r="A309" s="37">
        <v>3.07</v>
      </c>
      <c r="B309" s="37">
        <v>4.4602000000000004</v>
      </c>
      <c r="C309" s="37">
        <v>63.878</v>
      </c>
    </row>
    <row r="310" spans="1:3">
      <c r="A310" s="37">
        <v>3.08</v>
      </c>
      <c r="B310" s="37">
        <v>4.47478</v>
      </c>
      <c r="C310" s="37">
        <v>63.6875</v>
      </c>
    </row>
    <row r="311" spans="1:3">
      <c r="A311" s="37">
        <v>3.09</v>
      </c>
      <c r="B311" s="37">
        <v>4.4893599999999996</v>
      </c>
      <c r="C311" s="37">
        <v>63.496899999999997</v>
      </c>
    </row>
    <row r="312" spans="1:3">
      <c r="A312" s="37">
        <v>3.1</v>
      </c>
      <c r="B312" s="37">
        <v>4.5039400000000001</v>
      </c>
      <c r="C312" s="37">
        <v>63.305999999999997</v>
      </c>
    </row>
    <row r="313" spans="1:3">
      <c r="A313" s="37">
        <v>3.11</v>
      </c>
      <c r="B313" s="37">
        <v>4.5185199999999996</v>
      </c>
      <c r="C313" s="37">
        <v>63.115000000000002</v>
      </c>
    </row>
    <row r="314" spans="1:3">
      <c r="A314" s="37">
        <v>3.12</v>
      </c>
      <c r="B314" s="37">
        <v>4.5331099999999998</v>
      </c>
      <c r="C314" s="37">
        <v>62.923699999999997</v>
      </c>
    </row>
    <row r="315" spans="1:3">
      <c r="A315" s="37">
        <v>3.13</v>
      </c>
      <c r="B315" s="37">
        <v>4.5476900000000002</v>
      </c>
      <c r="C315" s="37">
        <v>62.732300000000002</v>
      </c>
    </row>
    <row r="316" spans="1:3">
      <c r="A316" s="37">
        <v>3.14</v>
      </c>
      <c r="B316" s="37">
        <v>4.5622800000000003</v>
      </c>
      <c r="C316" s="37">
        <v>62.540599999999998</v>
      </c>
    </row>
    <row r="317" spans="1:3">
      <c r="A317" s="37">
        <v>3.15</v>
      </c>
      <c r="B317" s="37">
        <v>4.5768700000000004</v>
      </c>
      <c r="C317" s="37">
        <v>62.348700000000001</v>
      </c>
    </row>
    <row r="318" spans="1:3">
      <c r="A318" s="37">
        <v>3.16</v>
      </c>
      <c r="B318" s="37">
        <v>4.5914599999999997</v>
      </c>
      <c r="C318" s="37">
        <v>62.156700000000001</v>
      </c>
    </row>
    <row r="319" spans="1:3">
      <c r="A319" s="37">
        <v>3.17</v>
      </c>
      <c r="B319" s="37">
        <v>4.6060499999999998</v>
      </c>
      <c r="C319" s="37">
        <v>61.964399999999998</v>
      </c>
    </row>
    <row r="320" spans="1:3">
      <c r="A320" s="37">
        <v>3.18</v>
      </c>
      <c r="B320" s="37">
        <v>4.6206500000000004</v>
      </c>
      <c r="C320" s="37">
        <v>61.771900000000002</v>
      </c>
    </row>
    <row r="321" spans="1:3">
      <c r="A321" s="37">
        <v>3.19</v>
      </c>
      <c r="B321" s="37">
        <v>4.6352399999999996</v>
      </c>
      <c r="C321" s="37">
        <v>61.579300000000003</v>
      </c>
    </row>
    <row r="322" spans="1:3">
      <c r="A322" s="37">
        <v>3.2</v>
      </c>
      <c r="B322" s="37">
        <v>4.6498400000000002</v>
      </c>
      <c r="C322" s="37">
        <v>61.386499999999998</v>
      </c>
    </row>
    <row r="323" spans="1:3">
      <c r="A323" s="37">
        <v>3.21</v>
      </c>
      <c r="B323" s="37">
        <v>4.6644399999999999</v>
      </c>
      <c r="C323" s="37">
        <v>61.193399999999997</v>
      </c>
    </row>
    <row r="324" spans="1:3">
      <c r="A324" s="37">
        <v>3.22</v>
      </c>
      <c r="B324" s="37">
        <v>4.6790399999999996</v>
      </c>
      <c r="C324" s="37">
        <v>61.0002</v>
      </c>
    </row>
    <row r="325" spans="1:3">
      <c r="A325" s="37">
        <v>3.23</v>
      </c>
      <c r="B325" s="37">
        <v>4.6936400000000003</v>
      </c>
      <c r="C325" s="37">
        <v>60.806800000000003</v>
      </c>
    </row>
    <row r="326" spans="1:3">
      <c r="A326" s="37">
        <v>3.24</v>
      </c>
      <c r="B326" s="37">
        <v>4.70824</v>
      </c>
      <c r="C326" s="37">
        <v>60.613199999999999</v>
      </c>
    </row>
    <row r="327" spans="1:3">
      <c r="A327" s="37">
        <v>3.25</v>
      </c>
      <c r="B327" s="37">
        <v>4.7228500000000002</v>
      </c>
      <c r="C327" s="37">
        <v>60.419400000000003</v>
      </c>
    </row>
    <row r="328" spans="1:3">
      <c r="A328" s="37">
        <v>3.26</v>
      </c>
      <c r="B328" s="37">
        <v>4.7374499999999999</v>
      </c>
      <c r="C328" s="37">
        <v>60.225499999999997</v>
      </c>
    </row>
    <row r="329" spans="1:3">
      <c r="A329" s="37">
        <v>3.27</v>
      </c>
      <c r="B329" s="37">
        <v>4.7520600000000002</v>
      </c>
      <c r="C329" s="37">
        <v>60.031300000000002</v>
      </c>
    </row>
    <row r="330" spans="1:3">
      <c r="A330" s="37">
        <v>3.28</v>
      </c>
      <c r="B330" s="37">
        <v>4.7666700000000004</v>
      </c>
      <c r="C330" s="37">
        <v>59.837000000000003</v>
      </c>
    </row>
    <row r="331" spans="1:3">
      <c r="A331" s="37">
        <v>3.29</v>
      </c>
      <c r="B331" s="37">
        <v>4.7812799999999998</v>
      </c>
      <c r="C331" s="37">
        <v>59.642499999999998</v>
      </c>
    </row>
    <row r="332" spans="1:3">
      <c r="A332" s="37">
        <v>3.3</v>
      </c>
      <c r="B332" s="37">
        <v>4.7958999999999996</v>
      </c>
      <c r="C332" s="37">
        <v>59.447899999999997</v>
      </c>
    </row>
    <row r="333" spans="1:3">
      <c r="A333" s="37">
        <v>3.31</v>
      </c>
      <c r="B333" s="37">
        <v>4.8105099999999998</v>
      </c>
      <c r="C333" s="37">
        <v>59.253</v>
      </c>
    </row>
    <row r="334" spans="1:3">
      <c r="A334" s="37">
        <v>3.32</v>
      </c>
      <c r="B334" s="37">
        <v>4.8251299999999997</v>
      </c>
      <c r="C334" s="37">
        <v>59.058</v>
      </c>
    </row>
    <row r="335" spans="1:3">
      <c r="A335" s="37">
        <v>3.33</v>
      </c>
      <c r="B335" s="37">
        <v>4.8397500000000004</v>
      </c>
      <c r="C335" s="37">
        <v>58.8628</v>
      </c>
    </row>
    <row r="336" spans="1:3">
      <c r="A336" s="37">
        <v>3.34</v>
      </c>
      <c r="B336" s="37">
        <v>4.8543700000000003</v>
      </c>
      <c r="C336" s="37">
        <v>58.667400000000001</v>
      </c>
    </row>
    <row r="337" spans="1:3">
      <c r="A337" s="37">
        <v>3.35</v>
      </c>
      <c r="B337" s="37">
        <v>4.8689900000000002</v>
      </c>
      <c r="C337" s="37">
        <v>58.471899999999998</v>
      </c>
    </row>
    <row r="338" spans="1:3">
      <c r="A338" s="37">
        <v>3.36</v>
      </c>
      <c r="B338" s="37">
        <v>4.8836199999999996</v>
      </c>
      <c r="C338" s="37">
        <v>58.276200000000003</v>
      </c>
    </row>
    <row r="339" spans="1:3">
      <c r="A339" s="37">
        <v>3.37</v>
      </c>
      <c r="B339" s="37">
        <v>4.8982400000000004</v>
      </c>
      <c r="C339" s="37">
        <v>58.080300000000001</v>
      </c>
    </row>
    <row r="340" spans="1:3">
      <c r="A340" s="37">
        <v>3.38</v>
      </c>
      <c r="B340" s="37">
        <v>4.9128699999999998</v>
      </c>
      <c r="C340" s="37">
        <v>57.884300000000003</v>
      </c>
    </row>
    <row r="341" spans="1:3">
      <c r="A341" s="37">
        <v>3.39</v>
      </c>
      <c r="B341" s="37">
        <v>4.9275000000000002</v>
      </c>
      <c r="C341" s="37">
        <v>57.688099999999999</v>
      </c>
    </row>
    <row r="342" spans="1:3">
      <c r="A342" s="37">
        <v>3.4</v>
      </c>
      <c r="B342" s="37">
        <v>4.9421299999999997</v>
      </c>
      <c r="C342" s="37">
        <v>57.491799999999998</v>
      </c>
    </row>
    <row r="343" spans="1:3">
      <c r="A343" s="37">
        <v>3.41</v>
      </c>
      <c r="B343" s="37">
        <v>4.9567600000000001</v>
      </c>
      <c r="C343" s="37">
        <v>57.295200000000001</v>
      </c>
    </row>
    <row r="344" spans="1:3">
      <c r="A344" s="37">
        <v>3.42</v>
      </c>
      <c r="B344" s="37">
        <v>4.9713900000000004</v>
      </c>
      <c r="C344" s="37">
        <v>57.098599999999998</v>
      </c>
    </row>
    <row r="345" spans="1:3">
      <c r="A345" s="37">
        <v>3.43</v>
      </c>
      <c r="B345" s="37">
        <v>4.9860300000000004</v>
      </c>
      <c r="C345" s="37">
        <v>56.901699999999998</v>
      </c>
    </row>
    <row r="346" spans="1:3">
      <c r="A346" s="37">
        <v>3.44</v>
      </c>
      <c r="B346" s="37">
        <v>5.0006700000000004</v>
      </c>
      <c r="C346" s="37">
        <v>56.704700000000003</v>
      </c>
    </row>
    <row r="347" spans="1:3">
      <c r="A347" s="37">
        <v>3.45</v>
      </c>
      <c r="B347" s="37">
        <v>5.0153100000000004</v>
      </c>
      <c r="C347" s="37">
        <v>56.507599999999996</v>
      </c>
    </row>
    <row r="348" spans="1:3">
      <c r="A348" s="37">
        <v>3.46</v>
      </c>
      <c r="B348" s="37">
        <v>5.0299500000000004</v>
      </c>
      <c r="C348" s="37">
        <v>56.310299999999998</v>
      </c>
    </row>
    <row r="349" spans="1:3">
      <c r="A349" s="37">
        <v>3.47</v>
      </c>
      <c r="B349" s="37">
        <v>5.0445900000000004</v>
      </c>
      <c r="C349" s="37">
        <v>56.1128</v>
      </c>
    </row>
    <row r="350" spans="1:3">
      <c r="A350" s="37">
        <v>3.48</v>
      </c>
      <c r="B350" s="37">
        <v>5.05924</v>
      </c>
      <c r="C350" s="37">
        <v>55.915199999999999</v>
      </c>
    </row>
    <row r="351" spans="1:3">
      <c r="A351" s="37">
        <v>3.49</v>
      </c>
      <c r="B351" s="37">
        <v>5.0738799999999999</v>
      </c>
      <c r="C351" s="37">
        <v>55.717500000000001</v>
      </c>
    </row>
    <row r="352" spans="1:3">
      <c r="A352" s="37">
        <v>3.5</v>
      </c>
      <c r="B352" s="37">
        <v>5.0885300000000004</v>
      </c>
      <c r="C352" s="37">
        <v>55.519599999999997</v>
      </c>
    </row>
    <row r="353" spans="1:3">
      <c r="A353" s="37">
        <v>3.51</v>
      </c>
      <c r="B353" s="37">
        <v>5.10318</v>
      </c>
      <c r="C353" s="37">
        <v>55.3215</v>
      </c>
    </row>
    <row r="354" spans="1:3">
      <c r="A354" s="37">
        <v>3.52</v>
      </c>
      <c r="B354" s="37">
        <v>5.1178299999999997</v>
      </c>
      <c r="C354" s="37">
        <v>55.1233</v>
      </c>
    </row>
    <row r="355" spans="1:3">
      <c r="A355" s="37">
        <v>3.53</v>
      </c>
      <c r="B355" s="37">
        <v>5.1324899999999998</v>
      </c>
      <c r="C355" s="37">
        <v>54.924900000000001</v>
      </c>
    </row>
    <row r="356" spans="1:3">
      <c r="A356" s="37">
        <v>3.54</v>
      </c>
      <c r="B356" s="37">
        <v>5.1471400000000003</v>
      </c>
      <c r="C356" s="37">
        <v>54.726500000000001</v>
      </c>
    </row>
    <row r="357" spans="1:3">
      <c r="A357" s="37">
        <v>3.55</v>
      </c>
      <c r="B357" s="37">
        <v>5.1618000000000004</v>
      </c>
      <c r="C357" s="37">
        <v>54.527799999999999</v>
      </c>
    </row>
    <row r="358" spans="1:3">
      <c r="A358" s="37">
        <v>3.56</v>
      </c>
      <c r="B358" s="37">
        <v>5.1764599999999996</v>
      </c>
      <c r="C358" s="37">
        <v>54.329000000000001</v>
      </c>
    </row>
    <row r="359" spans="1:3">
      <c r="A359" s="37">
        <v>3.57</v>
      </c>
      <c r="B359" s="37">
        <v>5.1911199999999997</v>
      </c>
      <c r="C359" s="37">
        <v>54.130099999999999</v>
      </c>
    </row>
    <row r="360" spans="1:3">
      <c r="A360" s="37">
        <v>3.58</v>
      </c>
      <c r="B360" s="37">
        <v>5.2057799999999999</v>
      </c>
      <c r="C360" s="37">
        <v>53.931100000000001</v>
      </c>
    </row>
    <row r="361" spans="1:3">
      <c r="A361" s="37">
        <v>3.59</v>
      </c>
      <c r="B361" s="37">
        <v>5.2204499999999996</v>
      </c>
      <c r="C361" s="37">
        <v>53.731900000000003</v>
      </c>
    </row>
    <row r="362" spans="1:3">
      <c r="A362" s="37">
        <v>3.6</v>
      </c>
      <c r="B362" s="37">
        <v>5.2351099999999997</v>
      </c>
      <c r="C362" s="37">
        <v>53.532499999999999</v>
      </c>
    </row>
    <row r="363" spans="1:3">
      <c r="A363" s="37">
        <v>3.61</v>
      </c>
      <c r="B363" s="37">
        <v>5.2497800000000003</v>
      </c>
      <c r="C363" s="37">
        <v>53.333100000000002</v>
      </c>
    </row>
    <row r="364" spans="1:3">
      <c r="A364" s="37">
        <v>3.62</v>
      </c>
      <c r="B364" s="37">
        <v>5.2644500000000001</v>
      </c>
      <c r="C364" s="37">
        <v>53.133499999999998</v>
      </c>
    </row>
    <row r="365" spans="1:3">
      <c r="A365" s="37">
        <v>3.63</v>
      </c>
      <c r="B365" s="37">
        <v>5.2791199999999998</v>
      </c>
      <c r="C365" s="37">
        <v>52.933700000000002</v>
      </c>
    </row>
    <row r="366" spans="1:3">
      <c r="A366" s="37">
        <v>3.64</v>
      </c>
      <c r="B366" s="37">
        <v>5.2938000000000001</v>
      </c>
      <c r="C366" s="37">
        <v>52.733800000000002</v>
      </c>
    </row>
    <row r="367" spans="1:3">
      <c r="A367" s="37">
        <v>3.65</v>
      </c>
      <c r="B367" s="37">
        <v>5.3084699999999998</v>
      </c>
      <c r="C367" s="37">
        <v>52.533799999999999</v>
      </c>
    </row>
    <row r="368" spans="1:3">
      <c r="A368" s="37">
        <v>3.66</v>
      </c>
      <c r="B368" s="37">
        <v>5.32315</v>
      </c>
      <c r="C368" s="37">
        <v>52.3337</v>
      </c>
    </row>
    <row r="369" spans="1:3">
      <c r="A369" s="37">
        <v>3.67</v>
      </c>
      <c r="B369" s="37">
        <v>5.3378300000000003</v>
      </c>
      <c r="C369" s="37">
        <v>52.133400000000002</v>
      </c>
    </row>
    <row r="370" spans="1:3">
      <c r="A370" s="37">
        <v>3.68</v>
      </c>
      <c r="B370" s="37">
        <v>5.3525099999999997</v>
      </c>
      <c r="C370" s="37">
        <v>51.933100000000003</v>
      </c>
    </row>
    <row r="371" spans="1:3">
      <c r="A371" s="37">
        <v>3.69</v>
      </c>
      <c r="B371" s="37">
        <v>5.3671899999999999</v>
      </c>
      <c r="C371" s="37">
        <v>51.732500000000002</v>
      </c>
    </row>
    <row r="372" spans="1:3">
      <c r="A372" s="37">
        <v>3.7</v>
      </c>
      <c r="B372" s="37">
        <v>5.3818700000000002</v>
      </c>
      <c r="C372" s="37">
        <v>51.5319</v>
      </c>
    </row>
    <row r="373" spans="1:3">
      <c r="A373" s="37">
        <v>3.71</v>
      </c>
      <c r="B373" s="37">
        <v>5.39656</v>
      </c>
      <c r="C373" s="37">
        <v>51.331099999999999</v>
      </c>
    </row>
    <row r="374" spans="1:3">
      <c r="A374" s="37">
        <v>3.72</v>
      </c>
      <c r="B374" s="37">
        <v>5.4112499999999999</v>
      </c>
      <c r="C374" s="37">
        <v>51.130200000000002</v>
      </c>
    </row>
    <row r="375" spans="1:3">
      <c r="A375" s="37">
        <v>3.73</v>
      </c>
      <c r="B375" s="37">
        <v>5.4259399999999998</v>
      </c>
      <c r="C375" s="37">
        <v>50.929200000000002</v>
      </c>
    </row>
    <row r="376" spans="1:3">
      <c r="A376" s="37">
        <v>3.74</v>
      </c>
      <c r="B376" s="37">
        <v>5.4406299999999996</v>
      </c>
      <c r="C376" s="37">
        <v>50.728099999999998</v>
      </c>
    </row>
    <row r="377" spans="1:3">
      <c r="A377" s="37">
        <v>3.75</v>
      </c>
      <c r="B377" s="37">
        <v>5.4553200000000004</v>
      </c>
      <c r="C377" s="37">
        <v>50.526800000000001</v>
      </c>
    </row>
    <row r="378" spans="1:3">
      <c r="A378" s="37">
        <v>3.76</v>
      </c>
      <c r="B378" s="37">
        <v>5.4700199999999999</v>
      </c>
      <c r="C378" s="37">
        <v>50.325400000000002</v>
      </c>
    </row>
    <row r="379" spans="1:3">
      <c r="A379" s="37">
        <v>3.77</v>
      </c>
      <c r="B379" s="37">
        <v>5.4847200000000003</v>
      </c>
      <c r="C379" s="37">
        <v>50.124000000000002</v>
      </c>
    </row>
    <row r="380" spans="1:3">
      <c r="A380" s="37">
        <v>3.78</v>
      </c>
      <c r="B380" s="37">
        <v>5.4994199999999998</v>
      </c>
      <c r="C380" s="37">
        <v>49.9223</v>
      </c>
    </row>
    <row r="381" spans="1:3">
      <c r="A381" s="37">
        <v>3.79</v>
      </c>
      <c r="B381" s="37">
        <v>5.5141200000000001</v>
      </c>
      <c r="C381" s="37">
        <v>49.720599999999997</v>
      </c>
    </row>
    <row r="382" spans="1:3">
      <c r="A382" s="37">
        <v>3.8</v>
      </c>
      <c r="B382" s="37">
        <v>5.5288199999999996</v>
      </c>
      <c r="C382" s="37">
        <v>49.518799999999999</v>
      </c>
    </row>
    <row r="383" spans="1:3">
      <c r="A383" s="37">
        <v>3.81</v>
      </c>
      <c r="B383" s="37">
        <v>5.54352</v>
      </c>
      <c r="C383" s="37">
        <v>49.316800000000001</v>
      </c>
    </row>
    <row r="384" spans="1:3">
      <c r="A384" s="37">
        <v>3.82</v>
      </c>
      <c r="B384" s="37">
        <v>5.55823</v>
      </c>
      <c r="C384" s="37">
        <v>49.114699999999999</v>
      </c>
    </row>
    <row r="385" spans="1:3">
      <c r="A385" s="37">
        <v>3.83</v>
      </c>
      <c r="B385" s="37">
        <v>5.57294</v>
      </c>
      <c r="C385" s="37">
        <v>48.912500000000001</v>
      </c>
    </row>
    <row r="386" spans="1:3">
      <c r="A386" s="37">
        <v>3.84</v>
      </c>
      <c r="B386" s="37">
        <v>5.58765</v>
      </c>
      <c r="C386" s="37">
        <v>48.7102</v>
      </c>
    </row>
    <row r="387" spans="1:3">
      <c r="A387" s="37">
        <v>3.85</v>
      </c>
      <c r="B387" s="37">
        <v>5.60236</v>
      </c>
      <c r="C387" s="37">
        <v>48.507800000000003</v>
      </c>
    </row>
    <row r="388" spans="1:3">
      <c r="A388" s="37">
        <v>3.86</v>
      </c>
      <c r="B388" s="37">
        <v>5.6170799999999996</v>
      </c>
      <c r="C388" s="37">
        <v>48.305300000000003</v>
      </c>
    </row>
    <row r="389" spans="1:3">
      <c r="A389" s="37">
        <v>3.87</v>
      </c>
      <c r="B389" s="37">
        <v>5.6317899999999996</v>
      </c>
      <c r="C389" s="37">
        <v>48.102699999999999</v>
      </c>
    </row>
    <row r="390" spans="1:3">
      <c r="A390" s="37">
        <v>3.88</v>
      </c>
      <c r="B390" s="37">
        <v>5.6465100000000001</v>
      </c>
      <c r="C390" s="37">
        <v>47.899900000000002</v>
      </c>
    </row>
    <row r="391" spans="1:3">
      <c r="A391" s="37">
        <v>3.89</v>
      </c>
      <c r="B391" s="37">
        <v>5.6612299999999998</v>
      </c>
      <c r="C391" s="37">
        <v>47.697099999999999</v>
      </c>
    </row>
    <row r="392" spans="1:3">
      <c r="A392" s="37">
        <v>3.9</v>
      </c>
      <c r="B392" s="37">
        <v>5.6759500000000003</v>
      </c>
      <c r="C392" s="37">
        <v>47.494100000000003</v>
      </c>
    </row>
    <row r="393" spans="1:3">
      <c r="A393" s="37">
        <v>3.91</v>
      </c>
      <c r="B393" s="37">
        <v>5.6906800000000004</v>
      </c>
      <c r="C393" s="37">
        <v>47.2911</v>
      </c>
    </row>
    <row r="394" spans="1:3">
      <c r="A394" s="37">
        <v>3.92</v>
      </c>
      <c r="B394" s="37">
        <v>5.7054</v>
      </c>
      <c r="C394" s="37">
        <v>47.087899999999998</v>
      </c>
    </row>
    <row r="395" spans="1:3">
      <c r="A395" s="37">
        <v>3.93</v>
      </c>
      <c r="B395" s="37">
        <v>5.7201300000000002</v>
      </c>
      <c r="C395" s="37">
        <v>46.884700000000002</v>
      </c>
    </row>
    <row r="396" spans="1:3">
      <c r="A396" s="37">
        <v>3.94</v>
      </c>
      <c r="B396" s="37">
        <v>5.7348600000000003</v>
      </c>
      <c r="C396" s="37">
        <v>46.6813</v>
      </c>
    </row>
    <row r="397" spans="1:3">
      <c r="A397" s="37">
        <v>3.95</v>
      </c>
      <c r="B397" s="37">
        <v>5.7495900000000004</v>
      </c>
      <c r="C397" s="37">
        <v>46.477800000000002</v>
      </c>
    </row>
    <row r="398" spans="1:3">
      <c r="A398" s="37">
        <v>3.96</v>
      </c>
      <c r="B398" s="37">
        <v>5.7643199999999997</v>
      </c>
      <c r="C398" s="37">
        <v>46.274299999999997</v>
      </c>
    </row>
    <row r="399" spans="1:3">
      <c r="A399" s="37">
        <v>3.97</v>
      </c>
      <c r="B399" s="37">
        <v>5.7790600000000003</v>
      </c>
      <c r="C399" s="37">
        <v>46.070599999999999</v>
      </c>
    </row>
    <row r="400" spans="1:3">
      <c r="A400" s="37">
        <v>3.98</v>
      </c>
      <c r="B400" s="37">
        <v>5.7937900000000004</v>
      </c>
      <c r="C400" s="37">
        <v>45.866799999999998</v>
      </c>
    </row>
    <row r="401" spans="1:3">
      <c r="A401" s="37">
        <v>3.99</v>
      </c>
      <c r="B401" s="37">
        <v>5.8085300000000002</v>
      </c>
      <c r="C401" s="37">
        <v>45.662999999999997</v>
      </c>
    </row>
    <row r="402" spans="1:3">
      <c r="A402" s="37">
        <v>4</v>
      </c>
      <c r="B402" s="37">
        <v>5.8232699999999999</v>
      </c>
      <c r="C402" s="37">
        <v>45.459000000000003</v>
      </c>
    </row>
    <row r="403" spans="1:3">
      <c r="A403" s="37">
        <v>4.01</v>
      </c>
      <c r="B403" s="37">
        <v>5.8380200000000002</v>
      </c>
      <c r="C403" s="37">
        <v>45.254899999999999</v>
      </c>
    </row>
    <row r="404" spans="1:3">
      <c r="A404" s="37">
        <v>4.0199999999999996</v>
      </c>
      <c r="B404" s="37">
        <v>5.85276</v>
      </c>
      <c r="C404" s="37">
        <v>45.050800000000002</v>
      </c>
    </row>
    <row r="405" spans="1:3">
      <c r="A405" s="37">
        <v>4.03</v>
      </c>
      <c r="B405" s="37">
        <v>5.8675100000000002</v>
      </c>
      <c r="C405" s="37">
        <v>44.846499999999999</v>
      </c>
    </row>
    <row r="406" spans="1:3">
      <c r="A406" s="37">
        <v>4.04</v>
      </c>
      <c r="B406" s="37">
        <v>5.8822599999999996</v>
      </c>
      <c r="C406" s="37">
        <v>44.642200000000003</v>
      </c>
    </row>
    <row r="407" spans="1:3">
      <c r="A407" s="37">
        <v>4.05</v>
      </c>
      <c r="B407" s="37">
        <v>5.8970099999999999</v>
      </c>
      <c r="C407" s="37">
        <v>44.437800000000003</v>
      </c>
    </row>
    <row r="408" spans="1:3">
      <c r="A408" s="37">
        <v>4.0599999999999996</v>
      </c>
      <c r="B408" s="37">
        <v>5.9117600000000001</v>
      </c>
      <c r="C408" s="37">
        <v>44.233199999999997</v>
      </c>
    </row>
    <row r="409" spans="1:3">
      <c r="A409" s="37">
        <v>4.07</v>
      </c>
      <c r="B409" s="37">
        <v>5.9265100000000004</v>
      </c>
      <c r="C409" s="37">
        <v>44.028599999999997</v>
      </c>
    </row>
    <row r="410" spans="1:3">
      <c r="A410" s="37">
        <v>4.08</v>
      </c>
      <c r="B410" s="37">
        <v>5.9412700000000003</v>
      </c>
      <c r="C410" s="37">
        <v>43.823900000000002</v>
      </c>
    </row>
    <row r="411" spans="1:3">
      <c r="A411" s="37">
        <v>4.09</v>
      </c>
      <c r="B411" s="37">
        <v>5.9560300000000002</v>
      </c>
      <c r="C411" s="37">
        <v>43.619100000000003</v>
      </c>
    </row>
    <row r="412" spans="1:3">
      <c r="A412" s="37">
        <v>4.0999999999999996</v>
      </c>
      <c r="B412" s="37">
        <v>5.97079</v>
      </c>
      <c r="C412" s="37">
        <v>43.414200000000001</v>
      </c>
    </row>
    <row r="413" spans="1:3">
      <c r="A413" s="37">
        <v>4.1100000000000003</v>
      </c>
      <c r="B413" s="37">
        <v>5.9855499999999999</v>
      </c>
      <c r="C413" s="37">
        <v>43.209200000000003</v>
      </c>
    </row>
    <row r="414" spans="1:3">
      <c r="A414" s="37">
        <v>4.12</v>
      </c>
      <c r="B414" s="37">
        <v>6.0003099999999998</v>
      </c>
      <c r="C414" s="37">
        <v>43.004100000000001</v>
      </c>
    </row>
    <row r="415" spans="1:3">
      <c r="A415" s="37">
        <v>4.13</v>
      </c>
      <c r="B415" s="37">
        <v>6.0150800000000002</v>
      </c>
      <c r="C415" s="37">
        <v>42.798999999999999</v>
      </c>
    </row>
    <row r="416" spans="1:3">
      <c r="A416" s="37">
        <v>4.1399999999999997</v>
      </c>
      <c r="B416" s="37">
        <v>6.0298499999999997</v>
      </c>
      <c r="C416" s="37">
        <v>42.593800000000002</v>
      </c>
    </row>
    <row r="417" spans="1:3">
      <c r="A417" s="37">
        <v>4.1500000000000004</v>
      </c>
      <c r="B417" s="37">
        <v>6.0446099999999996</v>
      </c>
      <c r="C417" s="37">
        <v>42.388399999999997</v>
      </c>
    </row>
    <row r="418" spans="1:3">
      <c r="A418" s="37">
        <v>4.16</v>
      </c>
      <c r="B418" s="37">
        <v>6.0593899999999996</v>
      </c>
      <c r="C418" s="37">
        <v>42.183</v>
      </c>
    </row>
    <row r="419" spans="1:3">
      <c r="A419" s="37">
        <v>4.17</v>
      </c>
      <c r="B419" s="37">
        <v>6.07416</v>
      </c>
      <c r="C419" s="37">
        <v>41.977499999999999</v>
      </c>
    </row>
    <row r="420" spans="1:3">
      <c r="A420" s="37">
        <v>4.18</v>
      </c>
      <c r="B420" s="37">
        <v>6.0889300000000004</v>
      </c>
      <c r="C420" s="37">
        <v>41.771900000000002</v>
      </c>
    </row>
    <row r="421" spans="1:3">
      <c r="A421" s="37">
        <v>4.1900000000000004</v>
      </c>
      <c r="B421" s="37">
        <v>6.1037100000000004</v>
      </c>
      <c r="C421" s="37">
        <v>41.566299999999998</v>
      </c>
    </row>
    <row r="422" spans="1:3">
      <c r="A422" s="37">
        <v>4.2</v>
      </c>
      <c r="B422" s="37">
        <v>6.1184900000000004</v>
      </c>
      <c r="C422" s="37">
        <v>41.360500000000002</v>
      </c>
    </row>
    <row r="423" spans="1:3">
      <c r="A423" s="37">
        <v>4.21</v>
      </c>
      <c r="B423" s="37">
        <v>6.1332700000000004</v>
      </c>
      <c r="C423" s="37">
        <v>41.154699999999998</v>
      </c>
    </row>
    <row r="424" spans="1:3">
      <c r="A424" s="37">
        <v>4.22</v>
      </c>
      <c r="B424" s="37">
        <v>6.1480600000000001</v>
      </c>
      <c r="C424" s="37">
        <v>40.948799999999999</v>
      </c>
    </row>
    <row r="425" spans="1:3">
      <c r="A425" s="37">
        <v>4.2300000000000004</v>
      </c>
      <c r="B425" s="37">
        <v>6.1628400000000001</v>
      </c>
      <c r="C425" s="37">
        <v>40.742800000000003</v>
      </c>
    </row>
    <row r="426" spans="1:3">
      <c r="A426" s="37">
        <v>4.24</v>
      </c>
      <c r="B426" s="37">
        <v>6.1776299999999997</v>
      </c>
      <c r="C426" s="37">
        <v>40.536799999999999</v>
      </c>
    </row>
    <row r="427" spans="1:3">
      <c r="A427" s="37">
        <v>4.25</v>
      </c>
      <c r="B427" s="37">
        <v>6.1924200000000003</v>
      </c>
      <c r="C427" s="37">
        <v>40.330599999999997</v>
      </c>
    </row>
    <row r="428" spans="1:3">
      <c r="A428" s="37">
        <v>4.26</v>
      </c>
      <c r="B428" s="37">
        <v>6.2072099999999999</v>
      </c>
      <c r="C428" s="37">
        <v>40.124400000000001</v>
      </c>
    </row>
    <row r="429" spans="1:3">
      <c r="A429" s="37">
        <v>4.2699999999999996</v>
      </c>
      <c r="B429" s="37">
        <v>6.2220000000000004</v>
      </c>
      <c r="C429" s="37">
        <v>39.918100000000003</v>
      </c>
    </row>
    <row r="430" spans="1:3">
      <c r="A430" s="37">
        <v>4.28</v>
      </c>
      <c r="B430" s="37">
        <v>6.2367999999999997</v>
      </c>
      <c r="C430" s="37">
        <v>39.7117</v>
      </c>
    </row>
    <row r="431" spans="1:3">
      <c r="A431" s="37">
        <v>4.29</v>
      </c>
      <c r="B431" s="37">
        <v>6.2515900000000002</v>
      </c>
      <c r="C431" s="37">
        <v>39.505299999999998</v>
      </c>
    </row>
    <row r="432" spans="1:3">
      <c r="A432" s="37">
        <v>4.3</v>
      </c>
      <c r="B432" s="37">
        <v>6.2663900000000003</v>
      </c>
      <c r="C432" s="37">
        <v>39.2988</v>
      </c>
    </row>
    <row r="433" spans="1:3">
      <c r="A433" s="37">
        <v>4.3099999999999996</v>
      </c>
      <c r="B433" s="37">
        <v>6.2811899999999996</v>
      </c>
      <c r="C433" s="37">
        <v>39.092199999999998</v>
      </c>
    </row>
    <row r="434" spans="1:3">
      <c r="A434" s="37">
        <v>4.32</v>
      </c>
      <c r="B434" s="37">
        <v>6.2959899999999998</v>
      </c>
      <c r="C434" s="37">
        <v>38.8855</v>
      </c>
    </row>
    <row r="435" spans="1:3">
      <c r="A435" s="37">
        <v>4.33</v>
      </c>
      <c r="B435" s="37">
        <v>6.3108000000000004</v>
      </c>
      <c r="C435" s="37">
        <v>38.678800000000003</v>
      </c>
    </row>
    <row r="436" spans="1:3">
      <c r="A436" s="37">
        <v>4.34</v>
      </c>
      <c r="B436" s="37">
        <v>6.3255999999999997</v>
      </c>
      <c r="C436" s="37">
        <v>38.471899999999998</v>
      </c>
    </row>
    <row r="437" spans="1:3">
      <c r="A437" s="37">
        <v>4.3499999999999996</v>
      </c>
      <c r="B437" s="37">
        <v>6.3404100000000003</v>
      </c>
      <c r="C437" s="37">
        <v>38.265099999999997</v>
      </c>
    </row>
    <row r="438" spans="1:3">
      <c r="A438" s="37">
        <v>4.3600000000000003</v>
      </c>
      <c r="B438" s="37">
        <v>6.3552200000000001</v>
      </c>
      <c r="C438" s="37">
        <v>38.058100000000003</v>
      </c>
    </row>
    <row r="439" spans="1:3">
      <c r="A439" s="37">
        <v>4.37</v>
      </c>
      <c r="B439" s="37">
        <v>6.3700400000000004</v>
      </c>
      <c r="C439" s="37">
        <v>37.851100000000002</v>
      </c>
    </row>
    <row r="440" spans="1:3">
      <c r="A440" s="37">
        <v>4.38</v>
      </c>
      <c r="B440" s="37">
        <v>6.3848500000000001</v>
      </c>
      <c r="C440" s="37">
        <v>37.643999999999998</v>
      </c>
    </row>
    <row r="441" spans="1:3">
      <c r="A441" s="37">
        <v>4.3899999999999997</v>
      </c>
      <c r="B441" s="37">
        <v>6.3996700000000004</v>
      </c>
      <c r="C441" s="37">
        <v>37.436799999999998</v>
      </c>
    </row>
    <row r="442" spans="1:3">
      <c r="A442" s="37">
        <v>4.4000000000000004</v>
      </c>
      <c r="B442" s="37">
        <v>6.4144899999999998</v>
      </c>
      <c r="C442" s="37">
        <v>37.229599999999998</v>
      </c>
    </row>
    <row r="443" spans="1:3">
      <c r="A443" s="37">
        <v>4.41</v>
      </c>
      <c r="B443" s="37">
        <v>6.4293100000000001</v>
      </c>
      <c r="C443" s="37">
        <v>37.022300000000001</v>
      </c>
    </row>
    <row r="444" spans="1:3">
      <c r="A444" s="37">
        <v>4.42</v>
      </c>
      <c r="B444" s="37">
        <v>6.4441300000000004</v>
      </c>
      <c r="C444" s="37">
        <v>36.814900000000002</v>
      </c>
    </row>
    <row r="445" spans="1:3">
      <c r="A445" s="37">
        <v>4.43</v>
      </c>
      <c r="B445" s="37">
        <v>6.4589499999999997</v>
      </c>
      <c r="C445" s="37">
        <v>36.607399999999998</v>
      </c>
    </row>
    <row r="446" spans="1:3">
      <c r="A446" s="37">
        <v>4.4400000000000004</v>
      </c>
      <c r="B446" s="37">
        <v>6.4737799999999996</v>
      </c>
      <c r="C446" s="37">
        <v>36.399900000000002</v>
      </c>
    </row>
    <row r="447" spans="1:3">
      <c r="A447" s="37">
        <v>4.45</v>
      </c>
      <c r="B447" s="37">
        <v>6.4886100000000004</v>
      </c>
      <c r="C447" s="37">
        <v>36.192399999999999</v>
      </c>
    </row>
    <row r="448" spans="1:3">
      <c r="A448" s="37">
        <v>4.46</v>
      </c>
      <c r="B448" s="37">
        <v>6.5034400000000003</v>
      </c>
      <c r="C448" s="37">
        <v>35.984699999999997</v>
      </c>
    </row>
    <row r="449" spans="1:3">
      <c r="A449" s="37">
        <v>4.47</v>
      </c>
      <c r="B449" s="37">
        <v>6.5182700000000002</v>
      </c>
      <c r="C449" s="37">
        <v>35.777000000000001</v>
      </c>
    </row>
    <row r="450" spans="1:3">
      <c r="A450" s="37">
        <v>4.4800000000000004</v>
      </c>
      <c r="B450" s="37">
        <v>6.5331000000000001</v>
      </c>
      <c r="C450" s="37">
        <v>35.569299999999998</v>
      </c>
    </row>
    <row r="451" spans="1:3">
      <c r="A451" s="37">
        <v>4.49</v>
      </c>
      <c r="B451" s="37">
        <v>6.5479399999999996</v>
      </c>
      <c r="C451" s="37">
        <v>35.361400000000003</v>
      </c>
    </row>
    <row r="452" spans="1:3">
      <c r="A452" s="37">
        <v>4.5</v>
      </c>
      <c r="B452" s="37">
        <v>6.5627800000000001</v>
      </c>
      <c r="C452" s="37">
        <v>35.153599999999997</v>
      </c>
    </row>
    <row r="453" spans="1:3">
      <c r="A453" s="37">
        <v>4.51</v>
      </c>
      <c r="B453" s="37">
        <v>6.5776199999999996</v>
      </c>
      <c r="C453" s="37">
        <v>34.945599999999999</v>
      </c>
    </row>
    <row r="454" spans="1:3">
      <c r="A454" s="37">
        <v>4.5199999999999996</v>
      </c>
      <c r="B454" s="37">
        <v>6.59246</v>
      </c>
      <c r="C454" s="37">
        <v>34.7376</v>
      </c>
    </row>
    <row r="455" spans="1:3">
      <c r="A455" s="37">
        <v>4.53</v>
      </c>
      <c r="B455" s="37">
        <v>6.6073000000000004</v>
      </c>
      <c r="C455" s="37">
        <v>34.529499999999999</v>
      </c>
    </row>
    <row r="456" spans="1:3">
      <c r="A456" s="37">
        <v>4.54</v>
      </c>
      <c r="B456" s="37">
        <v>6.6221500000000004</v>
      </c>
      <c r="C456" s="37">
        <v>34.321399999999997</v>
      </c>
    </row>
    <row r="457" spans="1:3">
      <c r="A457" s="37">
        <v>4.55</v>
      </c>
      <c r="B457" s="37">
        <v>6.6369999999999996</v>
      </c>
      <c r="C457" s="37">
        <v>34.113199999999999</v>
      </c>
    </row>
    <row r="458" spans="1:3">
      <c r="A458" s="37">
        <v>4.5599999999999996</v>
      </c>
      <c r="B458" s="37">
        <v>6.6518499999999996</v>
      </c>
      <c r="C458" s="37">
        <v>33.904899999999998</v>
      </c>
    </row>
    <row r="459" spans="1:3">
      <c r="A459" s="37">
        <v>4.57</v>
      </c>
      <c r="B459" s="37">
        <v>6.6666999999999996</v>
      </c>
      <c r="C459" s="37">
        <v>33.696599999999997</v>
      </c>
    </row>
    <row r="460" spans="1:3">
      <c r="A460" s="37">
        <v>4.58</v>
      </c>
      <c r="B460" s="37">
        <v>6.6815499999999997</v>
      </c>
      <c r="C460" s="37">
        <v>33.488199999999999</v>
      </c>
    </row>
    <row r="461" spans="1:3">
      <c r="A461" s="37">
        <v>4.59</v>
      </c>
      <c r="B461" s="37">
        <v>6.6964100000000002</v>
      </c>
      <c r="C461" s="37">
        <v>33.279800000000002</v>
      </c>
    </row>
    <row r="462" spans="1:3">
      <c r="A462" s="37">
        <v>4.5999999999999996</v>
      </c>
      <c r="B462" s="37">
        <v>6.7112699999999998</v>
      </c>
      <c r="C462" s="37">
        <v>33.071300000000001</v>
      </c>
    </row>
    <row r="463" spans="1:3">
      <c r="A463" s="37">
        <v>4.6100000000000003</v>
      </c>
      <c r="B463" s="37">
        <v>6.7261300000000004</v>
      </c>
      <c r="C463" s="37">
        <v>32.8628</v>
      </c>
    </row>
    <row r="464" spans="1:3">
      <c r="A464" s="37">
        <v>4.62</v>
      </c>
      <c r="B464" s="37">
        <v>6.74099</v>
      </c>
      <c r="C464" s="37">
        <v>32.654200000000003</v>
      </c>
    </row>
    <row r="465" spans="1:3">
      <c r="A465" s="37">
        <v>4.63</v>
      </c>
      <c r="B465" s="37">
        <v>6.7558499999999997</v>
      </c>
      <c r="C465" s="37">
        <v>32.445500000000003</v>
      </c>
    </row>
    <row r="466" spans="1:3">
      <c r="A466" s="37">
        <v>4.6399999999999997</v>
      </c>
      <c r="B466" s="37">
        <v>6.7707199999999998</v>
      </c>
      <c r="C466" s="37">
        <v>32.236800000000002</v>
      </c>
    </row>
    <row r="467" spans="1:3">
      <c r="A467" s="37">
        <v>4.6500000000000004</v>
      </c>
      <c r="B467" s="37">
        <v>6.7855800000000004</v>
      </c>
      <c r="C467" s="37">
        <v>32.027999999999999</v>
      </c>
    </row>
    <row r="468" spans="1:3">
      <c r="A468" s="37">
        <v>4.66</v>
      </c>
      <c r="B468" s="37">
        <v>6.8004499999999997</v>
      </c>
      <c r="C468" s="37">
        <v>31.819199999999999</v>
      </c>
    </row>
    <row r="469" spans="1:3">
      <c r="A469" s="37">
        <v>4.67</v>
      </c>
      <c r="B469" s="37">
        <v>6.8153300000000003</v>
      </c>
      <c r="C469" s="37">
        <v>31.610299999999999</v>
      </c>
    </row>
    <row r="470" spans="1:3">
      <c r="A470" s="37">
        <v>4.68</v>
      </c>
      <c r="B470" s="37">
        <v>6.8301999999999996</v>
      </c>
      <c r="C470" s="37">
        <v>31.401399999999999</v>
      </c>
    </row>
    <row r="471" spans="1:3">
      <c r="A471" s="37">
        <v>4.6900000000000004</v>
      </c>
      <c r="B471" s="37">
        <v>6.8450699999999998</v>
      </c>
      <c r="C471" s="37">
        <v>31.192399999999999</v>
      </c>
    </row>
    <row r="472" spans="1:3">
      <c r="A472" s="37">
        <v>4.7</v>
      </c>
      <c r="B472" s="37">
        <v>6.8599500000000004</v>
      </c>
      <c r="C472" s="37">
        <v>30.9834</v>
      </c>
    </row>
    <row r="473" spans="1:3">
      <c r="A473" s="37">
        <v>4.71</v>
      </c>
      <c r="B473" s="37">
        <v>6.8748300000000002</v>
      </c>
      <c r="C473" s="37">
        <v>30.7743</v>
      </c>
    </row>
    <row r="474" spans="1:3">
      <c r="A474" s="37">
        <v>4.72</v>
      </c>
      <c r="B474" s="37">
        <v>6.88971</v>
      </c>
      <c r="C474" s="37">
        <v>30.565100000000001</v>
      </c>
    </row>
    <row r="475" spans="1:3">
      <c r="A475" s="37">
        <v>4.7300000000000004</v>
      </c>
      <c r="B475" s="37">
        <v>6.9046000000000003</v>
      </c>
      <c r="C475" s="37">
        <v>30.355899999999998</v>
      </c>
    </row>
    <row r="476" spans="1:3">
      <c r="A476" s="37">
        <v>4.74</v>
      </c>
      <c r="B476" s="37">
        <v>6.9194800000000001</v>
      </c>
      <c r="C476" s="37">
        <v>30.146699999999999</v>
      </c>
    </row>
    <row r="477" spans="1:3">
      <c r="A477" s="37">
        <v>4.75</v>
      </c>
      <c r="B477" s="37">
        <v>6.9343700000000004</v>
      </c>
      <c r="C477" s="37">
        <v>29.9374</v>
      </c>
    </row>
    <row r="478" spans="1:3">
      <c r="A478" s="37">
        <v>4.76</v>
      </c>
      <c r="B478" s="37">
        <v>6.9492599999999998</v>
      </c>
      <c r="C478" s="37">
        <v>29.728100000000001</v>
      </c>
    </row>
    <row r="479" spans="1:3">
      <c r="A479" s="37">
        <v>4.7699999999999996</v>
      </c>
      <c r="B479" s="37">
        <v>6.9641500000000001</v>
      </c>
      <c r="C479" s="37">
        <v>29.518699999999999</v>
      </c>
    </row>
    <row r="480" spans="1:3">
      <c r="A480" s="37">
        <v>4.78</v>
      </c>
      <c r="B480" s="37">
        <v>6.9790400000000004</v>
      </c>
      <c r="C480" s="37">
        <v>29.309200000000001</v>
      </c>
    </row>
    <row r="481" spans="1:3">
      <c r="A481" s="37">
        <v>4.79</v>
      </c>
      <c r="B481" s="37">
        <v>6.9939400000000003</v>
      </c>
      <c r="C481" s="37">
        <v>29.099699999999999</v>
      </c>
    </row>
    <row r="482" spans="1:3">
      <c r="A482" s="37">
        <v>4.8</v>
      </c>
      <c r="B482" s="37">
        <v>7.0088400000000002</v>
      </c>
      <c r="C482" s="37">
        <v>28.8902</v>
      </c>
    </row>
    <row r="483" spans="1:3">
      <c r="A483" s="37">
        <v>4.8099999999999996</v>
      </c>
      <c r="B483" s="37">
        <v>7.0237400000000001</v>
      </c>
      <c r="C483" s="37">
        <v>28.680599999999998</v>
      </c>
    </row>
    <row r="484" spans="1:3">
      <c r="A484" s="37">
        <v>4.82</v>
      </c>
      <c r="B484" s="37">
        <v>7.03864</v>
      </c>
      <c r="C484" s="37">
        <v>28.471</v>
      </c>
    </row>
    <row r="485" spans="1:3">
      <c r="A485" s="37">
        <v>4.83</v>
      </c>
      <c r="B485" s="37">
        <v>7.0535399999999999</v>
      </c>
      <c r="C485" s="37">
        <v>28.261299999999999</v>
      </c>
    </row>
    <row r="486" spans="1:3">
      <c r="A486" s="37">
        <v>4.84</v>
      </c>
      <c r="B486" s="37">
        <v>7.0684500000000003</v>
      </c>
      <c r="C486" s="37">
        <v>28.051600000000001</v>
      </c>
    </row>
    <row r="487" spans="1:3">
      <c r="A487" s="37">
        <v>4.8499999999999996</v>
      </c>
      <c r="B487" s="37">
        <v>7.0833500000000003</v>
      </c>
      <c r="C487" s="37">
        <v>27.841799999999999</v>
      </c>
    </row>
    <row r="488" spans="1:3">
      <c r="A488" s="37">
        <v>4.8600000000000003</v>
      </c>
      <c r="B488" s="37">
        <v>7.0982599999999998</v>
      </c>
      <c r="C488" s="37">
        <v>27.632000000000001</v>
      </c>
    </row>
    <row r="489" spans="1:3">
      <c r="A489" s="37">
        <v>4.87</v>
      </c>
      <c r="B489" s="37">
        <v>7.1131799999999998</v>
      </c>
      <c r="C489" s="37">
        <v>27.4221</v>
      </c>
    </row>
    <row r="490" spans="1:3">
      <c r="A490" s="37">
        <v>4.88</v>
      </c>
      <c r="B490" s="37">
        <v>7.1280900000000003</v>
      </c>
      <c r="C490" s="37">
        <v>27.212199999999999</v>
      </c>
    </row>
    <row r="491" spans="1:3">
      <c r="A491" s="37">
        <v>4.8899999999999997</v>
      </c>
      <c r="B491" s="37">
        <v>7.1429999999999998</v>
      </c>
      <c r="C491" s="37">
        <v>27.002300000000002</v>
      </c>
    </row>
    <row r="492" spans="1:3">
      <c r="A492" s="37">
        <v>4.9000000000000004</v>
      </c>
      <c r="B492" s="37">
        <v>7.1579199999999998</v>
      </c>
      <c r="C492" s="37">
        <v>26.792300000000001</v>
      </c>
    </row>
    <row r="493" spans="1:3">
      <c r="A493" s="37">
        <v>4.91</v>
      </c>
      <c r="B493" s="37">
        <v>7.1728399999999999</v>
      </c>
      <c r="C493" s="37">
        <v>26.5822</v>
      </c>
    </row>
    <row r="494" spans="1:3">
      <c r="A494" s="37">
        <v>4.92</v>
      </c>
      <c r="B494" s="37">
        <v>7.1877599999999999</v>
      </c>
      <c r="C494" s="37">
        <v>26.3721</v>
      </c>
    </row>
    <row r="495" spans="1:3">
      <c r="A495" s="37">
        <v>4.93</v>
      </c>
      <c r="B495" s="37">
        <v>7.2026899999999996</v>
      </c>
      <c r="C495" s="37">
        <v>26.161999999999999</v>
      </c>
    </row>
    <row r="496" spans="1:3">
      <c r="A496" s="37">
        <v>4.9400000000000004</v>
      </c>
      <c r="B496" s="37">
        <v>7.2176099999999996</v>
      </c>
      <c r="C496" s="37">
        <v>25.951799999999999</v>
      </c>
    </row>
    <row r="497" spans="1:3">
      <c r="A497" s="37">
        <v>4.95</v>
      </c>
      <c r="B497" s="37">
        <v>7.2325400000000002</v>
      </c>
      <c r="C497" s="37">
        <v>25.741599999999998</v>
      </c>
    </row>
    <row r="498" spans="1:3">
      <c r="A498" s="37">
        <v>4.96</v>
      </c>
      <c r="B498" s="37">
        <v>7.2474699999999999</v>
      </c>
      <c r="C498" s="37">
        <v>25.531400000000001</v>
      </c>
    </row>
    <row r="499" spans="1:3">
      <c r="A499" s="37">
        <v>4.97</v>
      </c>
      <c r="B499" s="37">
        <v>7.2624000000000004</v>
      </c>
      <c r="C499" s="37">
        <v>25.321100000000001</v>
      </c>
    </row>
    <row r="500" spans="1:3">
      <c r="A500" s="37">
        <v>4.9800000000000004</v>
      </c>
      <c r="B500" s="37">
        <v>7.2773300000000001</v>
      </c>
      <c r="C500" s="37">
        <v>25.110800000000001</v>
      </c>
    </row>
    <row r="501" spans="1:3">
      <c r="A501" s="37">
        <v>4.99</v>
      </c>
      <c r="B501" s="37">
        <v>7.2922700000000003</v>
      </c>
      <c r="C501" s="37">
        <v>24.900400000000001</v>
      </c>
    </row>
    <row r="502" spans="1:3">
      <c r="A502" s="37">
        <v>5</v>
      </c>
      <c r="B502" s="37">
        <v>7.3071999999999999</v>
      </c>
      <c r="C502" s="37">
        <v>24.69</v>
      </c>
    </row>
    <row r="503" spans="1:3">
      <c r="A503" s="37">
        <v>5.01</v>
      </c>
      <c r="B503" s="37">
        <v>7.3221400000000001</v>
      </c>
      <c r="C503" s="37">
        <v>24.479500000000002</v>
      </c>
    </row>
    <row r="504" spans="1:3">
      <c r="A504" s="37">
        <v>5.0199999999999996</v>
      </c>
      <c r="B504" s="37">
        <v>7.3370899999999999</v>
      </c>
      <c r="C504" s="37">
        <v>24.268999999999998</v>
      </c>
    </row>
    <row r="505" spans="1:3">
      <c r="A505" s="37">
        <v>5.03</v>
      </c>
      <c r="B505" s="37">
        <v>7.3520300000000001</v>
      </c>
      <c r="C505" s="37">
        <v>24.058499999999999</v>
      </c>
    </row>
    <row r="506" spans="1:3">
      <c r="A506" s="37">
        <v>5.04</v>
      </c>
      <c r="B506" s="37">
        <v>7.3669700000000002</v>
      </c>
      <c r="C506" s="37">
        <v>23.847899999999999</v>
      </c>
    </row>
    <row r="507" spans="1:3">
      <c r="A507" s="37">
        <v>5.05</v>
      </c>
      <c r="B507" s="37">
        <v>7.38192</v>
      </c>
      <c r="C507" s="37">
        <v>23.6373</v>
      </c>
    </row>
    <row r="508" spans="1:3">
      <c r="A508" s="37">
        <v>5.0599999999999996</v>
      </c>
      <c r="B508" s="37">
        <v>7.3968699999999998</v>
      </c>
      <c r="C508" s="37">
        <v>23.426600000000001</v>
      </c>
    </row>
    <row r="509" spans="1:3">
      <c r="A509" s="37">
        <v>5.07</v>
      </c>
      <c r="B509" s="37">
        <v>7.4118199999999996</v>
      </c>
      <c r="C509" s="37">
        <v>23.216000000000001</v>
      </c>
    </row>
    <row r="510" spans="1:3">
      <c r="A510" s="37">
        <v>5.08</v>
      </c>
      <c r="B510" s="37">
        <v>7.4267700000000003</v>
      </c>
      <c r="C510" s="37">
        <v>23.005199999999999</v>
      </c>
    </row>
    <row r="511" spans="1:3">
      <c r="A511" s="37">
        <v>5.09</v>
      </c>
      <c r="B511" s="37">
        <v>7.4417299999999997</v>
      </c>
      <c r="C511" s="37">
        <v>22.794499999999999</v>
      </c>
    </row>
    <row r="512" spans="1:3">
      <c r="A512" s="37">
        <v>5.0999999999999996</v>
      </c>
      <c r="B512" s="37">
        <v>7.45669</v>
      </c>
      <c r="C512" s="37">
        <v>22.5837</v>
      </c>
    </row>
    <row r="513" spans="1:3">
      <c r="A513" s="37">
        <v>5.1100000000000003</v>
      </c>
      <c r="B513" s="37">
        <v>7.4716500000000003</v>
      </c>
      <c r="C513" s="37">
        <v>22.372800000000002</v>
      </c>
    </row>
    <row r="514" spans="1:3">
      <c r="A514" s="37">
        <v>5.12</v>
      </c>
      <c r="B514" s="37">
        <v>7.4866099999999998</v>
      </c>
      <c r="C514" s="37">
        <v>22.161999999999999</v>
      </c>
    </row>
    <row r="515" spans="1:3">
      <c r="A515" s="37">
        <v>5.13</v>
      </c>
      <c r="B515" s="37">
        <v>7.5015700000000001</v>
      </c>
      <c r="C515" s="37">
        <v>21.951000000000001</v>
      </c>
    </row>
    <row r="516" spans="1:3">
      <c r="A516" s="37">
        <v>5.14</v>
      </c>
      <c r="B516" s="37">
        <v>7.51654</v>
      </c>
      <c r="C516" s="37">
        <v>21.740100000000002</v>
      </c>
    </row>
    <row r="517" spans="1:3">
      <c r="A517" s="37">
        <v>5.15</v>
      </c>
      <c r="B517" s="37">
        <v>7.5315000000000003</v>
      </c>
      <c r="C517" s="37">
        <v>21.5291</v>
      </c>
    </row>
    <row r="518" spans="1:3">
      <c r="A518" s="37">
        <v>5.16</v>
      </c>
      <c r="B518" s="37">
        <v>7.5464700000000002</v>
      </c>
      <c r="C518" s="37">
        <v>21.318100000000001</v>
      </c>
    </row>
    <row r="519" spans="1:3">
      <c r="A519" s="37">
        <v>5.17</v>
      </c>
      <c r="B519" s="37">
        <v>7.5614400000000002</v>
      </c>
      <c r="C519" s="37">
        <v>21.107099999999999</v>
      </c>
    </row>
    <row r="520" spans="1:3">
      <c r="A520" s="37">
        <v>5.18</v>
      </c>
      <c r="B520" s="37">
        <v>7.5764199999999997</v>
      </c>
      <c r="C520" s="37">
        <v>20.896000000000001</v>
      </c>
    </row>
    <row r="521" spans="1:3">
      <c r="A521" s="37">
        <v>5.19</v>
      </c>
      <c r="B521" s="37">
        <v>7.5913899999999996</v>
      </c>
      <c r="C521" s="37">
        <v>20.684899999999999</v>
      </c>
    </row>
    <row r="522" spans="1:3">
      <c r="A522" s="37">
        <v>5.2</v>
      </c>
      <c r="B522" s="37">
        <v>7.6063700000000001</v>
      </c>
      <c r="C522" s="37">
        <v>20.473700000000001</v>
      </c>
    </row>
    <row r="523" spans="1:3">
      <c r="A523" s="37">
        <v>5.21</v>
      </c>
      <c r="B523" s="37">
        <v>7.6213499999999996</v>
      </c>
      <c r="C523" s="37">
        <v>20.262499999999999</v>
      </c>
    </row>
    <row r="524" spans="1:3">
      <c r="A524" s="37">
        <v>5.22</v>
      </c>
      <c r="B524" s="37">
        <v>7.6363300000000001</v>
      </c>
      <c r="C524" s="37">
        <v>20.051300000000001</v>
      </c>
    </row>
    <row r="525" spans="1:3">
      <c r="A525" s="37">
        <v>5.23</v>
      </c>
      <c r="B525" s="37">
        <v>7.6513099999999996</v>
      </c>
      <c r="C525" s="37">
        <v>19.8401</v>
      </c>
    </row>
    <row r="526" spans="1:3">
      <c r="A526" s="37">
        <v>5.24</v>
      </c>
      <c r="B526" s="37">
        <v>7.6662999999999997</v>
      </c>
      <c r="C526" s="37">
        <v>19.628799999999998</v>
      </c>
    </row>
    <row r="527" spans="1:3">
      <c r="A527" s="37">
        <v>5.25</v>
      </c>
      <c r="B527" s="37">
        <v>7.6812800000000001</v>
      </c>
      <c r="C527" s="37">
        <v>19.4175</v>
      </c>
    </row>
    <row r="528" spans="1:3">
      <c r="A528" s="37">
        <v>5.26</v>
      </c>
      <c r="B528" s="37">
        <v>7.6962700000000002</v>
      </c>
      <c r="C528" s="37">
        <v>19.206099999999999</v>
      </c>
    </row>
    <row r="529" spans="1:3">
      <c r="A529" s="37">
        <v>5.27</v>
      </c>
      <c r="B529" s="37">
        <v>7.7112600000000002</v>
      </c>
      <c r="C529" s="37">
        <v>18.994700000000002</v>
      </c>
    </row>
    <row r="530" spans="1:3">
      <c r="A530" s="37">
        <v>5.28</v>
      </c>
      <c r="B530" s="37">
        <v>7.7262599999999999</v>
      </c>
      <c r="C530" s="37">
        <v>18.783300000000001</v>
      </c>
    </row>
    <row r="531" spans="1:3">
      <c r="A531" s="37">
        <v>5.29</v>
      </c>
      <c r="B531" s="37">
        <v>7.74125</v>
      </c>
      <c r="C531" s="37">
        <v>18.571899999999999</v>
      </c>
    </row>
    <row r="532" spans="1:3">
      <c r="A532" s="37">
        <v>5.3</v>
      </c>
      <c r="B532" s="37">
        <v>7.7562499999999996</v>
      </c>
      <c r="C532" s="37">
        <v>18.360399999999998</v>
      </c>
    </row>
    <row r="533" spans="1:3">
      <c r="A533" s="37">
        <v>5.31</v>
      </c>
      <c r="B533" s="37">
        <v>7.7712500000000002</v>
      </c>
      <c r="C533" s="37">
        <v>18.148900000000001</v>
      </c>
    </row>
    <row r="534" spans="1:3">
      <c r="A534" s="37">
        <v>5.32</v>
      </c>
      <c r="B534" s="37">
        <v>7.7862499999999999</v>
      </c>
      <c r="C534" s="37">
        <v>17.9374</v>
      </c>
    </row>
    <row r="535" spans="1:3">
      <c r="A535" s="37">
        <v>5.33</v>
      </c>
      <c r="B535" s="37">
        <v>7.8012499999999996</v>
      </c>
      <c r="C535" s="37">
        <v>17.7258</v>
      </c>
    </row>
    <row r="536" spans="1:3">
      <c r="A536" s="37">
        <v>5.34</v>
      </c>
      <c r="B536" s="37">
        <v>7.8162599999999998</v>
      </c>
      <c r="C536" s="37">
        <v>17.514199999999999</v>
      </c>
    </row>
    <row r="537" spans="1:3">
      <c r="A537" s="37">
        <v>5.35</v>
      </c>
      <c r="B537" s="37">
        <v>7.8312600000000003</v>
      </c>
      <c r="C537" s="37">
        <v>17.302600000000002</v>
      </c>
    </row>
    <row r="538" spans="1:3">
      <c r="A538" s="37">
        <v>5.36</v>
      </c>
      <c r="B538" s="37">
        <v>7.8462699999999996</v>
      </c>
      <c r="C538" s="37">
        <v>17.091000000000001</v>
      </c>
    </row>
    <row r="539" spans="1:3">
      <c r="A539" s="37">
        <v>5.37</v>
      </c>
      <c r="B539" s="37">
        <v>7.8612799999999998</v>
      </c>
      <c r="C539" s="37">
        <v>16.879300000000001</v>
      </c>
    </row>
    <row r="540" spans="1:3">
      <c r="A540" s="37">
        <v>5.38</v>
      </c>
      <c r="B540" s="37">
        <v>7.8762999999999996</v>
      </c>
      <c r="C540" s="37">
        <v>16.6676</v>
      </c>
    </row>
    <row r="541" spans="1:3">
      <c r="A541" s="37">
        <v>5.39</v>
      </c>
      <c r="B541" s="37">
        <v>7.8913099999999998</v>
      </c>
      <c r="C541" s="37">
        <v>16.4558</v>
      </c>
    </row>
    <row r="542" spans="1:3">
      <c r="A542" s="37">
        <v>5.4</v>
      </c>
      <c r="B542" s="37">
        <v>7.9063299999999996</v>
      </c>
      <c r="C542" s="37">
        <v>16.2441</v>
      </c>
    </row>
    <row r="543" spans="1:3">
      <c r="A543" s="37">
        <v>5.41</v>
      </c>
      <c r="B543" s="37">
        <v>7.9213500000000003</v>
      </c>
      <c r="C543" s="37">
        <v>16.032299999999999</v>
      </c>
    </row>
    <row r="544" spans="1:3">
      <c r="A544" s="37">
        <v>5.42</v>
      </c>
      <c r="B544" s="37">
        <v>7.9363700000000001</v>
      </c>
      <c r="C544" s="37">
        <v>15.820499999999999</v>
      </c>
    </row>
    <row r="545" spans="1:3">
      <c r="A545" s="37">
        <v>5.43</v>
      </c>
      <c r="B545" s="37">
        <v>7.95139</v>
      </c>
      <c r="C545" s="37">
        <v>15.608599999999999</v>
      </c>
    </row>
    <row r="546" spans="1:3">
      <c r="A546" s="37">
        <v>5.44</v>
      </c>
      <c r="B546" s="37">
        <v>7.9664200000000003</v>
      </c>
      <c r="C546" s="37">
        <v>15.396800000000001</v>
      </c>
    </row>
    <row r="547" spans="1:3">
      <c r="A547" s="37">
        <v>5.45</v>
      </c>
      <c r="B547" s="37">
        <v>7.9814400000000001</v>
      </c>
      <c r="C547" s="37">
        <v>15.184900000000001</v>
      </c>
    </row>
    <row r="548" spans="1:3">
      <c r="A548" s="37">
        <v>5.46</v>
      </c>
      <c r="B548" s="37">
        <v>7.9964700000000004</v>
      </c>
      <c r="C548" s="37">
        <v>14.972899999999999</v>
      </c>
    </row>
    <row r="549" spans="1:3">
      <c r="A549" s="37">
        <v>5.47</v>
      </c>
      <c r="B549" s="37">
        <v>8.0114999999999998</v>
      </c>
      <c r="C549" s="37">
        <v>14.760999999999999</v>
      </c>
    </row>
    <row r="550" spans="1:3">
      <c r="A550" s="37">
        <v>5.48</v>
      </c>
      <c r="B550" s="37">
        <v>8.0265299999999993</v>
      </c>
      <c r="C550" s="37">
        <v>14.548999999999999</v>
      </c>
    </row>
    <row r="551" spans="1:3">
      <c r="A551" s="37">
        <v>5.49</v>
      </c>
      <c r="B551" s="37">
        <v>8.0415700000000001</v>
      </c>
      <c r="C551" s="37">
        <v>14.337</v>
      </c>
    </row>
    <row r="552" spans="1:3">
      <c r="A552" s="37">
        <v>5.5</v>
      </c>
      <c r="B552" s="37">
        <v>8.0566099999999992</v>
      </c>
      <c r="C552" s="37">
        <v>14.125</v>
      </c>
    </row>
    <row r="553" spans="1:3">
      <c r="A553" s="37">
        <v>5.51</v>
      </c>
      <c r="B553" s="37">
        <v>8.0716400000000004</v>
      </c>
      <c r="C553" s="37">
        <v>13.9129</v>
      </c>
    </row>
    <row r="554" spans="1:3">
      <c r="A554" s="37">
        <v>5.52</v>
      </c>
      <c r="B554" s="37">
        <v>8.0866900000000008</v>
      </c>
      <c r="C554" s="37">
        <v>13.700799999999999</v>
      </c>
    </row>
    <row r="555" spans="1:3">
      <c r="A555" s="37">
        <v>5.53</v>
      </c>
      <c r="B555" s="37">
        <v>8.1017299999999999</v>
      </c>
      <c r="C555" s="37">
        <v>13.4887</v>
      </c>
    </row>
    <row r="556" spans="1:3">
      <c r="A556" s="37">
        <v>5.54</v>
      </c>
      <c r="B556" s="37">
        <v>8.1167700000000007</v>
      </c>
      <c r="C556" s="37">
        <v>13.2766</v>
      </c>
    </row>
    <row r="557" spans="1:3">
      <c r="A557" s="37">
        <v>5.55</v>
      </c>
      <c r="B557" s="37">
        <v>8.1318199999999994</v>
      </c>
      <c r="C557" s="37">
        <v>13.064399999999999</v>
      </c>
    </row>
    <row r="558" spans="1:3">
      <c r="A558" s="37">
        <v>5.56</v>
      </c>
      <c r="B558" s="37">
        <v>8.1468699999999998</v>
      </c>
      <c r="C558" s="37">
        <v>12.8522</v>
      </c>
    </row>
    <row r="559" spans="1:3">
      <c r="A559" s="37">
        <v>5.57</v>
      </c>
      <c r="B559" s="37">
        <v>8.1619200000000003</v>
      </c>
      <c r="C559" s="37">
        <v>12.64</v>
      </c>
    </row>
    <row r="560" spans="1:3">
      <c r="A560" s="37">
        <v>5.58</v>
      </c>
      <c r="B560" s="37">
        <v>8.1769700000000007</v>
      </c>
      <c r="C560" s="37">
        <v>12.4278</v>
      </c>
    </row>
    <row r="561" spans="1:3">
      <c r="A561" s="37">
        <v>5.59</v>
      </c>
      <c r="B561" s="37">
        <v>8.1920300000000008</v>
      </c>
      <c r="C561" s="37">
        <v>12.2156</v>
      </c>
    </row>
    <row r="562" spans="1:3">
      <c r="A562" s="37">
        <v>5.6</v>
      </c>
      <c r="B562" s="37">
        <v>8.2070799999999995</v>
      </c>
      <c r="C562" s="37">
        <v>12.003299999999999</v>
      </c>
    </row>
    <row r="563" spans="1:3">
      <c r="A563" s="37">
        <v>5.61</v>
      </c>
      <c r="B563" s="37">
        <v>8.2221399999999996</v>
      </c>
      <c r="C563" s="37">
        <v>11.791</v>
      </c>
    </row>
    <row r="564" spans="1:3">
      <c r="A564" s="37">
        <v>5.62</v>
      </c>
      <c r="B564" s="37">
        <v>8.2371999999999996</v>
      </c>
      <c r="C564" s="37">
        <v>11.5787</v>
      </c>
    </row>
    <row r="565" spans="1:3">
      <c r="A565" s="37">
        <v>5.63</v>
      </c>
      <c r="B565" s="37">
        <v>8.2522599999999997</v>
      </c>
      <c r="C565" s="37">
        <v>11.366300000000001</v>
      </c>
    </row>
    <row r="566" spans="1:3">
      <c r="A566" s="37">
        <v>5.64</v>
      </c>
      <c r="B566" s="37">
        <v>8.2673299999999994</v>
      </c>
      <c r="C566" s="37">
        <v>11.1539</v>
      </c>
    </row>
    <row r="567" spans="1:3">
      <c r="A567" s="37">
        <v>5.65</v>
      </c>
      <c r="B567" s="37">
        <v>8.2823899999999995</v>
      </c>
      <c r="C567" s="37">
        <v>10.941599999999999</v>
      </c>
    </row>
    <row r="568" spans="1:3">
      <c r="A568" s="37">
        <v>5.66</v>
      </c>
      <c r="B568" s="37">
        <v>8.2974599999999992</v>
      </c>
      <c r="C568" s="37">
        <v>10.729100000000001</v>
      </c>
    </row>
    <row r="569" spans="1:3">
      <c r="A569" s="37">
        <v>5.67</v>
      </c>
      <c r="B569" s="37">
        <v>8.3125300000000006</v>
      </c>
      <c r="C569" s="37">
        <v>10.5167</v>
      </c>
    </row>
    <row r="570" spans="1:3">
      <c r="A570" s="37">
        <v>5.68</v>
      </c>
      <c r="B570" s="37">
        <v>8.3276000000000003</v>
      </c>
      <c r="C570" s="37">
        <v>10.3042</v>
      </c>
    </row>
    <row r="571" spans="1:3">
      <c r="A571" s="37">
        <v>5.69</v>
      </c>
      <c r="B571" s="37">
        <v>8.3426799999999997</v>
      </c>
      <c r="C571" s="37">
        <v>10.091799999999999</v>
      </c>
    </row>
    <row r="572" spans="1:3">
      <c r="A572" s="37">
        <v>5.7</v>
      </c>
      <c r="B572" s="37">
        <v>8.3577499999999993</v>
      </c>
      <c r="C572" s="37">
        <v>9.87927</v>
      </c>
    </row>
    <row r="573" spans="1:3">
      <c r="A573" s="37">
        <v>5.71</v>
      </c>
      <c r="B573" s="37">
        <v>8.3728300000000004</v>
      </c>
      <c r="C573" s="37">
        <v>9.6667500000000004</v>
      </c>
    </row>
    <row r="574" spans="1:3">
      <c r="A574" s="37">
        <v>5.72</v>
      </c>
      <c r="B574" s="37">
        <v>8.3879099999999998</v>
      </c>
      <c r="C574" s="37">
        <v>9.4542099999999998</v>
      </c>
    </row>
    <row r="575" spans="1:3">
      <c r="A575" s="37">
        <v>5.73</v>
      </c>
      <c r="B575" s="37">
        <v>8.4030000000000005</v>
      </c>
      <c r="C575" s="37">
        <v>9.2416400000000003</v>
      </c>
    </row>
    <row r="576" spans="1:3">
      <c r="A576" s="37">
        <v>5.74</v>
      </c>
      <c r="B576" s="37">
        <v>8.4180799999999998</v>
      </c>
      <c r="C576" s="37">
        <v>9.0290599999999994</v>
      </c>
    </row>
    <row r="577" spans="1:3">
      <c r="A577" s="37">
        <v>5.75</v>
      </c>
      <c r="B577" s="37">
        <v>8.4331700000000005</v>
      </c>
      <c r="C577" s="37">
        <v>8.8164599999999993</v>
      </c>
    </row>
    <row r="578" spans="1:3">
      <c r="A578" s="37">
        <v>5.76</v>
      </c>
      <c r="B578" s="37">
        <v>8.4482499999999998</v>
      </c>
      <c r="C578" s="37">
        <v>8.6038300000000003</v>
      </c>
    </row>
    <row r="579" spans="1:3">
      <c r="A579" s="37">
        <v>5.77</v>
      </c>
      <c r="B579" s="37">
        <v>8.4633400000000005</v>
      </c>
      <c r="C579" s="37">
        <v>8.3911899999999999</v>
      </c>
    </row>
    <row r="580" spans="1:3">
      <c r="A580" s="37">
        <v>5.78</v>
      </c>
      <c r="B580" s="37">
        <v>8.4784299999999995</v>
      </c>
      <c r="C580" s="37">
        <v>8.1785200000000007</v>
      </c>
    </row>
    <row r="581" spans="1:3">
      <c r="A581" s="37">
        <v>5.79</v>
      </c>
      <c r="B581" s="37">
        <v>8.4935299999999998</v>
      </c>
      <c r="C581" s="37">
        <v>7.96584</v>
      </c>
    </row>
    <row r="582" spans="1:3">
      <c r="A582" s="37">
        <v>5.8</v>
      </c>
      <c r="B582" s="37">
        <v>8.5086200000000005</v>
      </c>
      <c r="C582" s="37">
        <v>7.7531299999999996</v>
      </c>
    </row>
    <row r="583" spans="1:3">
      <c r="A583" s="37">
        <v>5.81</v>
      </c>
      <c r="B583" s="37">
        <v>8.5237200000000009</v>
      </c>
      <c r="C583" s="37">
        <v>7.5404099999999996</v>
      </c>
    </row>
    <row r="584" spans="1:3">
      <c r="A584" s="37">
        <v>5.82</v>
      </c>
      <c r="B584" s="37">
        <v>8.5388199999999994</v>
      </c>
      <c r="C584" s="37">
        <v>7.3276700000000003</v>
      </c>
    </row>
    <row r="585" spans="1:3">
      <c r="A585" s="37">
        <v>5.83</v>
      </c>
      <c r="B585" s="37">
        <v>8.5539199999999997</v>
      </c>
      <c r="C585" s="37">
        <v>7.1149100000000001</v>
      </c>
    </row>
    <row r="586" spans="1:3">
      <c r="A586" s="37">
        <v>5.84</v>
      </c>
      <c r="B586" s="37">
        <v>8.5690299999999997</v>
      </c>
      <c r="C586" s="37">
        <v>6.9021299999999997</v>
      </c>
    </row>
    <row r="587" spans="1:3">
      <c r="A587" s="37">
        <v>5.85</v>
      </c>
      <c r="B587" s="37">
        <v>8.58413</v>
      </c>
      <c r="C587" s="37">
        <v>6.68933</v>
      </c>
    </row>
    <row r="588" spans="1:3">
      <c r="A588" s="37">
        <v>5.86</v>
      </c>
      <c r="B588" s="37">
        <v>8.59924</v>
      </c>
      <c r="C588" s="37">
        <v>6.4765100000000002</v>
      </c>
    </row>
    <row r="589" spans="1:3">
      <c r="A589" s="37">
        <v>5.87</v>
      </c>
      <c r="B589" s="37">
        <v>8.61435</v>
      </c>
      <c r="C589" s="37">
        <v>6.2636700000000003</v>
      </c>
    </row>
    <row r="590" spans="1:3">
      <c r="A590" s="37">
        <v>5.88</v>
      </c>
      <c r="B590" s="37">
        <v>8.6294599999999999</v>
      </c>
      <c r="C590" s="37">
        <v>6.0508199999999999</v>
      </c>
    </row>
    <row r="591" spans="1:3">
      <c r="A591" s="37">
        <v>5.89</v>
      </c>
      <c r="B591" s="37">
        <v>8.6445799999999995</v>
      </c>
      <c r="C591" s="37">
        <v>5.8379500000000002</v>
      </c>
    </row>
    <row r="592" spans="1:3">
      <c r="A592" s="37">
        <v>5.9</v>
      </c>
      <c r="B592" s="37">
        <v>8.6596899999999994</v>
      </c>
      <c r="C592" s="37">
        <v>5.6250600000000004</v>
      </c>
    </row>
    <row r="593" spans="1:3">
      <c r="A593" s="37">
        <v>5.91</v>
      </c>
      <c r="B593" s="37">
        <v>8.6748100000000008</v>
      </c>
      <c r="C593" s="37">
        <v>5.4121499999999996</v>
      </c>
    </row>
    <row r="594" spans="1:3">
      <c r="A594" s="37">
        <v>5.92</v>
      </c>
      <c r="B594" s="37">
        <v>8.6899300000000004</v>
      </c>
      <c r="C594" s="37">
        <v>5.1992200000000004</v>
      </c>
    </row>
    <row r="595" spans="1:3">
      <c r="A595" s="37">
        <v>5.93</v>
      </c>
      <c r="B595" s="37">
        <v>8.70505</v>
      </c>
      <c r="C595" s="37">
        <v>4.9862799999999998</v>
      </c>
    </row>
    <row r="596" spans="1:3">
      <c r="A596" s="37">
        <v>5.94</v>
      </c>
      <c r="B596" s="37">
        <v>8.7201699999999995</v>
      </c>
      <c r="C596" s="37">
        <v>4.77332</v>
      </c>
    </row>
    <row r="597" spans="1:3">
      <c r="A597" s="37">
        <v>5.95</v>
      </c>
      <c r="B597" s="37">
        <v>8.7353000000000005</v>
      </c>
      <c r="C597" s="37">
        <v>4.5603400000000001</v>
      </c>
    </row>
    <row r="598" spans="1:3">
      <c r="A598" s="37">
        <v>5.96</v>
      </c>
      <c r="B598" s="37">
        <v>8.7504200000000001</v>
      </c>
      <c r="C598" s="37">
        <v>4.3473499999999996</v>
      </c>
    </row>
    <row r="599" spans="1:3">
      <c r="A599" s="37">
        <v>5.97</v>
      </c>
      <c r="B599" s="37">
        <v>8.7655499999999993</v>
      </c>
      <c r="C599" s="37">
        <v>4.1343300000000003</v>
      </c>
    </row>
    <row r="600" spans="1:3">
      <c r="A600" s="37">
        <v>5.98</v>
      </c>
      <c r="B600" s="37">
        <v>8.7806800000000003</v>
      </c>
      <c r="C600" s="37">
        <v>3.9213100000000001</v>
      </c>
    </row>
    <row r="601" spans="1:3">
      <c r="A601" s="37">
        <v>5.99</v>
      </c>
      <c r="B601" s="37">
        <v>8.7958200000000009</v>
      </c>
      <c r="C601" s="37">
        <v>3.7082600000000001</v>
      </c>
    </row>
    <row r="602" spans="1:3">
      <c r="A602" s="37">
        <v>6</v>
      </c>
      <c r="B602" s="37">
        <v>8.8109500000000001</v>
      </c>
      <c r="C602" s="37">
        <v>3.4952000000000001</v>
      </c>
    </row>
    <row r="603" spans="1:3">
      <c r="A603" s="37">
        <v>6.01</v>
      </c>
      <c r="B603" s="37">
        <v>8.8260900000000007</v>
      </c>
      <c r="C603" s="37">
        <v>3.2821199999999999</v>
      </c>
    </row>
    <row r="604" spans="1:3">
      <c r="A604" s="37">
        <v>6.02</v>
      </c>
      <c r="B604" s="37">
        <v>8.8412299999999995</v>
      </c>
      <c r="C604" s="37">
        <v>3.0690300000000001</v>
      </c>
    </row>
    <row r="605" spans="1:3">
      <c r="A605" s="37">
        <v>6.03</v>
      </c>
      <c r="B605" s="37">
        <v>8.8563700000000001</v>
      </c>
      <c r="C605" s="37">
        <v>2.8559199999999998</v>
      </c>
    </row>
    <row r="606" spans="1:3">
      <c r="A606" s="37">
        <v>6.04</v>
      </c>
      <c r="B606" s="37">
        <v>8.8715100000000007</v>
      </c>
      <c r="C606" s="37">
        <v>2.6427999999999998</v>
      </c>
    </row>
    <row r="607" spans="1:3">
      <c r="A607" s="37">
        <v>6.05</v>
      </c>
      <c r="B607" s="37">
        <v>8.8866599999999991</v>
      </c>
      <c r="C607" s="37">
        <v>2.4296600000000002</v>
      </c>
    </row>
    <row r="608" spans="1:3">
      <c r="A608" s="37">
        <v>6.06</v>
      </c>
      <c r="B608" s="37">
        <v>8.9017999999999997</v>
      </c>
      <c r="C608" s="37">
        <v>2.2164999999999999</v>
      </c>
    </row>
    <row r="609" spans="1:3">
      <c r="A609" s="37">
        <v>6.07</v>
      </c>
      <c r="B609" s="37">
        <v>8.9169499999999999</v>
      </c>
      <c r="C609" s="37">
        <v>2.0033300000000001</v>
      </c>
    </row>
    <row r="610" spans="1:3">
      <c r="A610" s="37">
        <v>6.08</v>
      </c>
      <c r="B610" s="37">
        <v>8.9321000000000002</v>
      </c>
      <c r="C610" s="37">
        <v>1.7901400000000001</v>
      </c>
    </row>
    <row r="611" spans="1:3">
      <c r="A611" s="37">
        <v>6.09</v>
      </c>
      <c r="B611" s="37">
        <v>8.94726</v>
      </c>
      <c r="C611" s="37">
        <v>1.57694</v>
      </c>
    </row>
    <row r="612" spans="1:3">
      <c r="A612" s="37">
        <v>6.1</v>
      </c>
      <c r="B612" s="37">
        <v>8.9624100000000002</v>
      </c>
      <c r="C612" s="37">
        <v>1.36372</v>
      </c>
    </row>
    <row r="613" spans="1:3">
      <c r="A613" s="37">
        <v>6.11</v>
      </c>
      <c r="B613" s="37">
        <v>8.9775700000000001</v>
      </c>
      <c r="C613" s="37">
        <v>1.15049</v>
      </c>
    </row>
    <row r="614" spans="1:3">
      <c r="A614" s="37">
        <v>6.12</v>
      </c>
      <c r="B614" s="37">
        <v>8.9927200000000003</v>
      </c>
      <c r="C614" s="37">
        <v>0.93724700000000005</v>
      </c>
    </row>
    <row r="615" spans="1:3">
      <c r="A615" s="37">
        <v>6.13</v>
      </c>
      <c r="B615" s="37">
        <v>9.0078800000000001</v>
      </c>
      <c r="C615" s="37">
        <v>0.72398600000000002</v>
      </c>
    </row>
    <row r="616" spans="1:3">
      <c r="A616" s="37">
        <v>6.14</v>
      </c>
      <c r="B616" s="37">
        <v>9.0230499999999996</v>
      </c>
      <c r="C616" s="37">
        <v>0.51071100000000003</v>
      </c>
    </row>
    <row r="617" spans="1:3">
      <c r="A617" s="37">
        <v>6.15</v>
      </c>
      <c r="B617" s="37">
        <v>9.0382099999999994</v>
      </c>
      <c r="C617" s="37">
        <v>0.29742200000000002</v>
      </c>
    </row>
    <row r="618" spans="1:3">
      <c r="A618" s="37">
        <v>6.16</v>
      </c>
      <c r="B618" s="37">
        <v>9.0533800000000006</v>
      </c>
      <c r="C618" s="37">
        <v>8.4118299999999993E-2</v>
      </c>
    </row>
    <row r="619" spans="1:3">
      <c r="A619" s="37">
        <v>6.17</v>
      </c>
      <c r="B619" s="37">
        <v>9.0685500000000001</v>
      </c>
      <c r="C619" s="37">
        <v>-0.12919900000000001</v>
      </c>
    </row>
    <row r="620" spans="1:3">
      <c r="A620" s="37">
        <v>6.18</v>
      </c>
      <c r="B620" s="37">
        <v>9.0837199999999996</v>
      </c>
      <c r="C620" s="37">
        <v>-0.34253099999999997</v>
      </c>
    </row>
    <row r="621" spans="1:3">
      <c r="A621" s="37">
        <v>6.19</v>
      </c>
      <c r="B621" s="37">
        <v>9.0988900000000008</v>
      </c>
      <c r="C621" s="37">
        <v>-0.55587600000000004</v>
      </c>
    </row>
    <row r="622" spans="1:3">
      <c r="A622" s="37">
        <v>6.2</v>
      </c>
      <c r="B622" s="37">
        <v>9.1140600000000003</v>
      </c>
      <c r="C622" s="37">
        <v>-0.76923399999999997</v>
      </c>
    </row>
    <row r="623" spans="1:3">
      <c r="A623" s="37">
        <v>6.21</v>
      </c>
      <c r="B623" s="37">
        <v>9.1292399999999994</v>
      </c>
      <c r="C623" s="37">
        <v>-0.98260700000000001</v>
      </c>
    </row>
    <row r="624" spans="1:3">
      <c r="A624" s="37">
        <v>6.22</v>
      </c>
      <c r="B624" s="37">
        <v>9.1444100000000006</v>
      </c>
      <c r="C624" s="37">
        <v>-1.1959900000000001</v>
      </c>
    </row>
    <row r="625" spans="1:3">
      <c r="A625" s="37">
        <v>6.23</v>
      </c>
      <c r="B625" s="37">
        <v>9.1595899999999997</v>
      </c>
      <c r="C625" s="37">
        <v>-1.4093899999999999</v>
      </c>
    </row>
    <row r="626" spans="1:3">
      <c r="A626" s="37">
        <v>6.24</v>
      </c>
      <c r="B626" s="37">
        <v>9.1747800000000002</v>
      </c>
      <c r="C626" s="37">
        <v>-1.6228</v>
      </c>
    </row>
    <row r="627" spans="1:3">
      <c r="A627" s="37">
        <v>6.25</v>
      </c>
      <c r="B627" s="37">
        <v>9.1899599999999992</v>
      </c>
      <c r="C627" s="37">
        <v>-1.83623</v>
      </c>
    </row>
    <row r="628" spans="1:3">
      <c r="A628" s="37">
        <v>6.26</v>
      </c>
      <c r="B628" s="37">
        <v>9.2051400000000001</v>
      </c>
      <c r="C628" s="37">
        <v>-2.0496699999999999</v>
      </c>
    </row>
    <row r="629" spans="1:3">
      <c r="A629" s="37">
        <v>6.27</v>
      </c>
      <c r="B629" s="37">
        <v>9.2203300000000006</v>
      </c>
      <c r="C629" s="37">
        <v>-2.2631199999999998</v>
      </c>
    </row>
    <row r="630" spans="1:3">
      <c r="A630" s="37">
        <v>6.28</v>
      </c>
      <c r="B630" s="37">
        <v>9.2355199999999993</v>
      </c>
      <c r="C630" s="37">
        <v>-2.4765799999999998</v>
      </c>
    </row>
    <row r="631" spans="1:3">
      <c r="A631" s="37">
        <v>6.29</v>
      </c>
      <c r="B631" s="37">
        <v>9.2507099999999998</v>
      </c>
      <c r="C631" s="37">
        <v>-2.6900599999999999</v>
      </c>
    </row>
    <row r="632" spans="1:3">
      <c r="A632" s="37">
        <v>6.3</v>
      </c>
      <c r="B632" s="37">
        <v>9.2659099999999999</v>
      </c>
      <c r="C632" s="37">
        <v>-2.9035500000000001</v>
      </c>
    </row>
    <row r="633" spans="1:3">
      <c r="A633" s="37">
        <v>6.31</v>
      </c>
      <c r="B633" s="37">
        <v>9.2811000000000003</v>
      </c>
      <c r="C633" s="37">
        <v>-3.1170499999999999</v>
      </c>
    </row>
    <row r="634" spans="1:3">
      <c r="A634" s="37">
        <v>6.32</v>
      </c>
      <c r="B634" s="37">
        <v>9.2963000000000005</v>
      </c>
      <c r="C634" s="37">
        <v>-3.3305600000000002</v>
      </c>
    </row>
    <row r="635" spans="1:3">
      <c r="A635" s="37">
        <v>6.33</v>
      </c>
      <c r="B635" s="37">
        <v>9.3115000000000006</v>
      </c>
      <c r="C635" s="37">
        <v>-3.5440900000000002</v>
      </c>
    </row>
    <row r="636" spans="1:3">
      <c r="A636" s="37">
        <v>6.34</v>
      </c>
      <c r="B636" s="37">
        <v>9.3267000000000007</v>
      </c>
      <c r="C636" s="37">
        <v>-3.7576200000000002</v>
      </c>
    </row>
    <row r="637" spans="1:3">
      <c r="A637" s="37">
        <v>6.35</v>
      </c>
      <c r="B637" s="37">
        <v>9.3419000000000008</v>
      </c>
      <c r="C637" s="37">
        <v>-3.9711699999999999</v>
      </c>
    </row>
    <row r="638" spans="1:3">
      <c r="A638" s="37">
        <v>6.36</v>
      </c>
      <c r="B638" s="37">
        <v>9.3571000000000009</v>
      </c>
      <c r="C638" s="37">
        <v>-4.1847300000000001</v>
      </c>
    </row>
    <row r="639" spans="1:3">
      <c r="A639" s="37">
        <v>6.37</v>
      </c>
      <c r="B639" s="37">
        <v>9.3723100000000006</v>
      </c>
      <c r="C639" s="37">
        <v>-4.3983100000000004</v>
      </c>
    </row>
    <row r="640" spans="1:3">
      <c r="A640" s="37">
        <v>6.38</v>
      </c>
      <c r="B640" s="37">
        <v>9.3875200000000003</v>
      </c>
      <c r="C640" s="37">
        <v>-4.6118899999999998</v>
      </c>
    </row>
    <row r="641" spans="1:3">
      <c r="A641" s="37">
        <v>6.39</v>
      </c>
      <c r="B641" s="37">
        <v>9.40273</v>
      </c>
      <c r="C641" s="37">
        <v>-4.8254900000000003</v>
      </c>
    </row>
    <row r="642" spans="1:3">
      <c r="A642" s="37">
        <v>6.4</v>
      </c>
      <c r="B642" s="37">
        <v>9.4179399999999998</v>
      </c>
      <c r="C642" s="37">
        <v>-5.0390899999999998</v>
      </c>
    </row>
    <row r="643" spans="1:3">
      <c r="A643" s="37">
        <v>6.41</v>
      </c>
      <c r="B643" s="37">
        <v>9.4331600000000009</v>
      </c>
      <c r="C643" s="37">
        <v>-5.2527100000000004</v>
      </c>
    </row>
    <row r="644" spans="1:3">
      <c r="A644" s="37">
        <v>6.42</v>
      </c>
      <c r="B644" s="37">
        <v>9.4483700000000006</v>
      </c>
      <c r="C644" s="37">
        <v>-5.4663399999999998</v>
      </c>
    </row>
    <row r="645" spans="1:3">
      <c r="A645" s="37">
        <v>6.43</v>
      </c>
      <c r="B645" s="37">
        <v>9.4635899999999999</v>
      </c>
      <c r="C645" s="37">
        <v>-5.6799799999999996</v>
      </c>
    </row>
    <row r="646" spans="1:3">
      <c r="A646" s="37">
        <v>6.44</v>
      </c>
      <c r="B646" s="37">
        <v>9.4788099999999993</v>
      </c>
      <c r="C646" s="37">
        <v>-5.8936299999999999</v>
      </c>
    </row>
    <row r="647" spans="1:3">
      <c r="A647" s="37">
        <v>6.45</v>
      </c>
      <c r="B647" s="37">
        <v>9.4940300000000004</v>
      </c>
      <c r="C647" s="37">
        <v>-6.1073000000000004</v>
      </c>
    </row>
    <row r="648" spans="1:3">
      <c r="A648" s="37">
        <v>6.46</v>
      </c>
      <c r="B648" s="37">
        <v>9.5092599999999994</v>
      </c>
      <c r="C648" s="37">
        <v>-6.32097</v>
      </c>
    </row>
    <row r="649" spans="1:3">
      <c r="A649" s="37">
        <v>6.47</v>
      </c>
      <c r="B649" s="37">
        <v>9.5244800000000005</v>
      </c>
      <c r="C649" s="37">
        <v>-6.5346500000000001</v>
      </c>
    </row>
    <row r="650" spans="1:3">
      <c r="A650" s="37">
        <v>6.48</v>
      </c>
      <c r="B650" s="37">
        <v>9.5397099999999995</v>
      </c>
      <c r="C650" s="37">
        <v>-6.7483500000000003</v>
      </c>
    </row>
    <row r="651" spans="1:3">
      <c r="A651" s="37">
        <v>6.49</v>
      </c>
      <c r="B651" s="37">
        <v>9.5549400000000002</v>
      </c>
      <c r="C651" s="37">
        <v>-6.9620499999999996</v>
      </c>
    </row>
    <row r="652" spans="1:3">
      <c r="A652" s="37">
        <v>6.5</v>
      </c>
      <c r="B652" s="37">
        <v>9.5701699999999992</v>
      </c>
      <c r="C652" s="37">
        <v>-7.17577</v>
      </c>
    </row>
    <row r="653" spans="1:3">
      <c r="A653" s="37">
        <v>6.51</v>
      </c>
      <c r="B653" s="37">
        <v>9.5853999999999999</v>
      </c>
      <c r="C653" s="37">
        <v>-7.3895</v>
      </c>
    </row>
    <row r="654" spans="1:3">
      <c r="A654" s="37">
        <v>6.52</v>
      </c>
      <c r="B654" s="37">
        <v>9.6006400000000003</v>
      </c>
      <c r="C654" s="37">
        <v>-7.6032299999999999</v>
      </c>
    </row>
    <row r="655" spans="1:3">
      <c r="A655" s="37">
        <v>6.53</v>
      </c>
      <c r="B655" s="37">
        <v>9.6158800000000006</v>
      </c>
      <c r="C655" s="37">
        <v>-7.81698</v>
      </c>
    </row>
    <row r="656" spans="1:3">
      <c r="A656" s="37">
        <v>6.54</v>
      </c>
      <c r="B656" s="37">
        <v>9.6311199999999992</v>
      </c>
      <c r="C656" s="37">
        <v>-8.0307300000000001</v>
      </c>
    </row>
    <row r="657" spans="1:3">
      <c r="A657" s="37">
        <v>6.55</v>
      </c>
      <c r="B657" s="37">
        <v>9.6463599999999996</v>
      </c>
      <c r="C657" s="37">
        <v>-8.2445000000000004</v>
      </c>
    </row>
    <row r="658" spans="1:3">
      <c r="A658" s="37">
        <v>6.56</v>
      </c>
      <c r="B658" s="37">
        <v>9.6616</v>
      </c>
      <c r="C658" s="37">
        <v>-8.4582800000000002</v>
      </c>
    </row>
    <row r="659" spans="1:3">
      <c r="A659" s="37">
        <v>6.57</v>
      </c>
      <c r="B659" s="37">
        <v>9.6768400000000003</v>
      </c>
      <c r="C659" s="37">
        <v>-8.6720600000000001</v>
      </c>
    </row>
    <row r="660" spans="1:3">
      <c r="A660" s="37">
        <v>6.58</v>
      </c>
      <c r="B660" s="37">
        <v>9.6920900000000003</v>
      </c>
      <c r="C660" s="37">
        <v>-8.8858599999999992</v>
      </c>
    </row>
    <row r="661" spans="1:3">
      <c r="A661" s="37">
        <v>6.59</v>
      </c>
      <c r="B661" s="37">
        <v>9.7073400000000003</v>
      </c>
      <c r="C661" s="37">
        <v>-9.0996600000000001</v>
      </c>
    </row>
    <row r="662" spans="1:3">
      <c r="A662" s="37">
        <v>6.6</v>
      </c>
      <c r="B662" s="37">
        <v>9.7225900000000003</v>
      </c>
      <c r="C662" s="37">
        <v>-9.3134800000000002</v>
      </c>
    </row>
    <row r="663" spans="1:3">
      <c r="A663" s="37">
        <v>6.61</v>
      </c>
      <c r="B663" s="37">
        <v>9.7378400000000003</v>
      </c>
      <c r="C663" s="37">
        <v>-9.5273000000000003</v>
      </c>
    </row>
    <row r="664" spans="1:3">
      <c r="A664" s="37">
        <v>6.62</v>
      </c>
      <c r="B664" s="37">
        <v>9.7530999999999999</v>
      </c>
      <c r="C664" s="37">
        <v>-9.7411300000000001</v>
      </c>
    </row>
    <row r="665" spans="1:3">
      <c r="A665" s="37">
        <v>6.63</v>
      </c>
      <c r="B665" s="37">
        <v>9.7683499999999999</v>
      </c>
      <c r="C665" s="37">
        <v>-9.9549800000000008</v>
      </c>
    </row>
    <row r="666" spans="1:3">
      <c r="A666" s="37">
        <v>6.64</v>
      </c>
      <c r="B666" s="37">
        <v>9.7836099999999995</v>
      </c>
      <c r="C666" s="37">
        <v>-10.168799999999999</v>
      </c>
    </row>
    <row r="667" spans="1:3">
      <c r="A667" s="37">
        <v>6.65</v>
      </c>
      <c r="B667" s="37">
        <v>9.7988700000000009</v>
      </c>
      <c r="C667" s="37">
        <v>-10.3827</v>
      </c>
    </row>
    <row r="668" spans="1:3">
      <c r="A668" s="37">
        <v>6.66</v>
      </c>
      <c r="B668" s="37">
        <v>9.8141300000000005</v>
      </c>
      <c r="C668" s="37">
        <v>-10.5966</v>
      </c>
    </row>
    <row r="669" spans="1:3">
      <c r="A669" s="37">
        <v>6.67</v>
      </c>
      <c r="B669" s="37">
        <v>9.8293999999999997</v>
      </c>
      <c r="C669" s="37">
        <v>-10.8104</v>
      </c>
    </row>
    <row r="670" spans="1:3">
      <c r="A670" s="37">
        <v>6.68</v>
      </c>
      <c r="B670" s="37">
        <v>9.8446599999999993</v>
      </c>
      <c r="C670" s="37">
        <v>-11.0243</v>
      </c>
    </row>
    <row r="671" spans="1:3">
      <c r="A671" s="37">
        <v>6.69</v>
      </c>
      <c r="B671" s="37">
        <v>9.8599300000000003</v>
      </c>
      <c r="C671" s="37">
        <v>-11.238200000000001</v>
      </c>
    </row>
    <row r="672" spans="1:3">
      <c r="A672" s="37">
        <v>6.7</v>
      </c>
      <c r="B672" s="37">
        <v>9.8751999999999995</v>
      </c>
      <c r="C672" s="37">
        <v>-11.4521</v>
      </c>
    </row>
    <row r="673" spans="1:3">
      <c r="A673" s="37">
        <v>6.71</v>
      </c>
      <c r="B673" s="37">
        <v>9.8904700000000005</v>
      </c>
      <c r="C673" s="37">
        <v>-11.666</v>
      </c>
    </row>
    <row r="674" spans="1:3">
      <c r="A674" s="37">
        <v>6.72</v>
      </c>
      <c r="B674" s="37">
        <v>9.9057399999999998</v>
      </c>
      <c r="C674" s="37">
        <v>-11.88</v>
      </c>
    </row>
    <row r="675" spans="1:3">
      <c r="A675" s="37">
        <v>6.73</v>
      </c>
      <c r="B675" s="37">
        <v>9.9210200000000004</v>
      </c>
      <c r="C675" s="37">
        <v>-12.0939</v>
      </c>
    </row>
    <row r="676" spans="1:3">
      <c r="A676" s="37">
        <v>6.74</v>
      </c>
      <c r="B676" s="37">
        <v>9.9362999999999992</v>
      </c>
      <c r="C676" s="37">
        <v>-12.3078</v>
      </c>
    </row>
    <row r="677" spans="1:3">
      <c r="A677" s="37">
        <v>6.75</v>
      </c>
      <c r="B677" s="37">
        <v>9.9515799999999999</v>
      </c>
      <c r="C677" s="37">
        <v>-12.521800000000001</v>
      </c>
    </row>
    <row r="678" spans="1:3">
      <c r="A678" s="37">
        <v>6.76</v>
      </c>
      <c r="B678" s="37">
        <v>9.9668600000000005</v>
      </c>
      <c r="C678" s="37">
        <v>-12.7357</v>
      </c>
    </row>
    <row r="679" spans="1:3">
      <c r="A679" s="37">
        <v>6.77</v>
      </c>
      <c r="B679" s="37">
        <v>9.9821399999999993</v>
      </c>
      <c r="C679" s="37">
        <v>-12.9497</v>
      </c>
    </row>
    <row r="680" spans="1:3">
      <c r="A680" s="37">
        <v>6.78</v>
      </c>
      <c r="B680" s="37">
        <v>9.99742</v>
      </c>
      <c r="C680" s="37">
        <v>-13.1637</v>
      </c>
    </row>
    <row r="681" spans="1:3">
      <c r="A681" s="37">
        <v>6.79</v>
      </c>
      <c r="B681" s="37">
        <v>10.012700000000001</v>
      </c>
      <c r="C681" s="37">
        <v>-13.377599999999999</v>
      </c>
    </row>
    <row r="682" spans="1:3">
      <c r="A682" s="37">
        <v>6.8</v>
      </c>
      <c r="B682" s="37">
        <v>10.028</v>
      </c>
      <c r="C682" s="37">
        <v>-13.5916</v>
      </c>
    </row>
    <row r="683" spans="1:3">
      <c r="A683" s="37">
        <v>6.81</v>
      </c>
      <c r="B683" s="37">
        <v>10.0433</v>
      </c>
      <c r="C683" s="37">
        <v>-13.8056</v>
      </c>
    </row>
    <row r="684" spans="1:3">
      <c r="A684" s="37">
        <v>6.82</v>
      </c>
      <c r="B684" s="37">
        <v>10.0586</v>
      </c>
      <c r="C684" s="37">
        <v>-14.019600000000001</v>
      </c>
    </row>
    <row r="685" spans="1:3">
      <c r="A685" s="37">
        <v>6.83</v>
      </c>
      <c r="B685" s="37">
        <v>10.0739</v>
      </c>
      <c r="C685" s="37">
        <v>-14.233599999999999</v>
      </c>
    </row>
    <row r="686" spans="1:3">
      <c r="A686" s="37">
        <v>6.84</v>
      </c>
      <c r="B686" s="37">
        <v>10.0892</v>
      </c>
      <c r="C686" s="37">
        <v>-14.447699999999999</v>
      </c>
    </row>
    <row r="687" spans="1:3">
      <c r="A687" s="37">
        <v>6.85</v>
      </c>
      <c r="B687" s="37">
        <v>10.1045</v>
      </c>
      <c r="C687" s="37">
        <v>-14.6617</v>
      </c>
    </row>
    <row r="688" spans="1:3">
      <c r="A688" s="37">
        <v>6.86</v>
      </c>
      <c r="B688" s="37">
        <v>10.1198</v>
      </c>
      <c r="C688" s="37">
        <v>-14.8757</v>
      </c>
    </row>
    <row r="689" spans="1:3">
      <c r="A689" s="37">
        <v>6.87</v>
      </c>
      <c r="B689" s="37">
        <v>10.1351</v>
      </c>
      <c r="C689" s="37">
        <v>-15.0898</v>
      </c>
    </row>
    <row r="690" spans="1:3">
      <c r="A690" s="37">
        <v>6.88</v>
      </c>
      <c r="B690" s="37">
        <v>10.150399999999999</v>
      </c>
      <c r="C690" s="37">
        <v>-15.303800000000001</v>
      </c>
    </row>
    <row r="691" spans="1:3">
      <c r="A691" s="37">
        <v>6.89</v>
      </c>
      <c r="B691" s="37">
        <v>10.165699999999999</v>
      </c>
      <c r="C691" s="37">
        <v>-15.517899999999999</v>
      </c>
    </row>
    <row r="692" spans="1:3">
      <c r="A692" s="37">
        <v>6.9</v>
      </c>
      <c r="B692" s="37">
        <v>10.180999999999999</v>
      </c>
      <c r="C692" s="37">
        <v>-15.7319</v>
      </c>
    </row>
    <row r="693" spans="1:3">
      <c r="A693" s="37">
        <v>6.91</v>
      </c>
      <c r="B693" s="37">
        <v>10.196300000000001</v>
      </c>
      <c r="C693" s="37">
        <v>-15.946</v>
      </c>
    </row>
    <row r="694" spans="1:3">
      <c r="A694" s="37">
        <v>6.92</v>
      </c>
      <c r="B694" s="37">
        <v>10.211600000000001</v>
      </c>
      <c r="C694" s="37">
        <v>-16.1601</v>
      </c>
    </row>
    <row r="695" spans="1:3">
      <c r="A695" s="37">
        <v>6.93</v>
      </c>
      <c r="B695" s="37">
        <v>10.226900000000001</v>
      </c>
      <c r="C695" s="37">
        <v>-16.374199999999998</v>
      </c>
    </row>
    <row r="696" spans="1:3">
      <c r="A696" s="37">
        <v>6.94</v>
      </c>
      <c r="B696" s="37">
        <v>10.2422</v>
      </c>
      <c r="C696" s="37">
        <v>-16.588200000000001</v>
      </c>
    </row>
    <row r="697" spans="1:3">
      <c r="A697" s="37">
        <v>6.95</v>
      </c>
      <c r="B697" s="37">
        <v>10.2575</v>
      </c>
      <c r="C697" s="37">
        <v>-16.802299999999999</v>
      </c>
    </row>
    <row r="698" spans="1:3">
      <c r="A698" s="37">
        <v>6.96</v>
      </c>
      <c r="B698" s="37">
        <v>10.2729</v>
      </c>
      <c r="C698" s="37">
        <v>-17.016400000000001</v>
      </c>
    </row>
    <row r="699" spans="1:3">
      <c r="A699" s="37">
        <v>6.97</v>
      </c>
      <c r="B699" s="37">
        <v>10.2882</v>
      </c>
      <c r="C699" s="37">
        <v>-17.230599999999999</v>
      </c>
    </row>
    <row r="700" spans="1:3">
      <c r="A700" s="37">
        <v>6.98</v>
      </c>
      <c r="B700" s="37">
        <v>10.3035</v>
      </c>
      <c r="C700" s="37">
        <v>-17.444700000000001</v>
      </c>
    </row>
    <row r="701" spans="1:3">
      <c r="A701" s="37">
        <v>6.99</v>
      </c>
      <c r="B701" s="37">
        <v>10.3188</v>
      </c>
      <c r="C701" s="37">
        <v>-17.658799999999999</v>
      </c>
    </row>
    <row r="702" spans="1:3">
      <c r="A702" s="37">
        <v>7</v>
      </c>
      <c r="B702" s="37">
        <v>10.334199999999999</v>
      </c>
      <c r="C702" s="37">
        <v>-17.872900000000001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8 6 x 6 W d V F E g i l A A A A 9 w A A A B I A H A B D b 2 5 m a W c v U G F j a 2 F n Z S 5 4 b W w g o h g A K K A U A A A A A A A A A A A A A A A A A A A A A A A A A A A A h Y 8 x D o I w G I W v Q r r T l p o Q I T 9 l c I W E x M S 4 N q V C I x Q C x X I 3 B 4 / k F c Q o 6 u b 4 v v c N 7 9 2 v N 0 j n t v E u a h h 1 Z x I U Y I o 8 Z W R X a l M l a L I n f 4 t S D o W Q Z 1 E p b 5 H N G M 9 j m a D a 2 j 4 m x D m H 3 Q Z 3 Q 0 U Y p Q E 5 5 t l e 1 q o V 6 C P r / 7 K v z W i F k Q p x O L z G c I a j E A d R G D J M g a w U c m 2 + B l s G P 9 s f C L u p s d O g e N / 4 R Q Z k j U D e J / g D U E s D B B Q A A g A I A P O s e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r H p Z a E e t Z 4 w B A A A c C Q A A E w A c A E Z v c m 1 1 b G F z L 1 N l Y 3 R p b 2 4 x L m 0 g o h g A K K A U A A A A A A A A A A A A A A A A A A A A A A A A A A A A 7 Z V P S 8 M w G M b v h X 6 H 0 F 0 2 a E v / u z p 6 2 h S 8 K L K d t D K y N m q k T U a T D u v Y x a / k y b P s e 5 m t z O l Y 9 C B O Y e b S 5 v k 1 e d 8 3 f X j D U M I x J a B f P + 2 O q q g K u 4 U F S k F D 4 4 j x I R x 6 w F o O D U Q g Q 1 x V g B j z 5 + L l K Z 0 / U i F 2 2 c T s 0 a T M E e H N Y 5 w h s 0 s J F x P W 1 H q H 8 d m Y V z n M 8 A N M 7 m C c Q g 7 j D I 4 s N 3 Y s x z N s 2 3 C C o W M Z X t t w w 3 g V 0 6 x j m g m b a C 3 9 s o c y n G O O i k j r a D r o 0 q z M C Y t s R w d H J K E p J j d i 4 l s 6 O C 8 p R 3 1 e Z S h a v 5 q n l K C r l l 7 n 3 t A u c o y I K J g C X o 0 X d Q 3 g S H w 1 K C B h 1 7 T I 6 / 0 H 1 R i x 5 l u l + n S q 1 c A W K Y i F C J A y H 6 F i p o M V c a T E l R J P S n w p C a T k Q J A T w g P P X K T / D r S l S 0 I p s S 0 5 k h + C 7 X z M Y d Z S F U y 2 n 7 3 E c V 7 o e r t 2 X B 3 z j z u O o 3 u + z W 8 b u i v R P Y n u S / T v + G x j q 1 C i r z 2 2 C X 7 Q Y f 4 v 9 D T / v 6 f t X 0 9 j O C 8 z u L x k d + C 0 d b Q v T B b s u 8 e W v e b T n / g K U E s B A i 0 A F A A C A A g A 8 6 x 6 W d V F E g i l A A A A 9 w A A A B I A A A A A A A A A A A A A A A A A A A A A A E N v b m Z p Z y 9 Q Y W N r Y W d l L n h t b F B L A Q I t A B Q A A g A I A P O s e l k P y u m r p A A A A O k A A A A T A A A A A A A A A A A A A A A A A P E A A A B b Q 2 9 u d G V u d F 9 U e X B l c 1 0 u e G 1 s U E s B A i 0 A F A A C A A g A 8 6 x 6 W W h H r W e M A Q A A H A k A A B M A A A A A A A A A A A A A A A A A 4 g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z A A A A A A A A D V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z d F 9 h X z Q l M j A w M D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T k 6 N T I 6 M z U u N D k x M j g z N V o i I C 8 + P E V u d H J 5 I F R 5 c G U 9 I k Z p b G x D b 2 x 1 b W 5 U e X B l c y I g V m F s d W U 9 I n N C U V V G Q l F V R k F 3 V U Z C U V V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Y V 8 0 I D A w M D A w M C 9 a b W l l b m l v b m 8 g d H l w L n t D b 2 x 1 b W 4 x L D B 9 J n F 1 b 3 Q 7 L C Z x d W 9 0 O 1 N l Y 3 R p b 2 4 x L 3 R l c 3 R f Y V 8 0 I D A w M D A w M C 9 a b W l l b m l v b m 8 g d H l w L n t D b 2 x 1 b W 4 y L D F 9 J n F 1 b 3 Q 7 L C Z x d W 9 0 O 1 N l Y 3 R p b 2 4 x L 3 R l c 3 R f Y V 8 0 I D A w M D A w M C 9 a b W l l b m l v b m 8 g d H l w L n t D b 2 x 1 b W 4 z L D J 9 J n F 1 b 3 Q 7 L C Z x d W 9 0 O 1 N l Y 3 R p b 2 4 x L 3 R l c 3 R f Y V 8 0 I D A w M D A w M C 9 a b W l l b m l v b m 8 g d H l w L n t D b 2 x 1 b W 4 0 L D N 9 J n F 1 b 3 Q 7 L C Z x d W 9 0 O 1 N l Y 3 R p b 2 4 x L 3 R l c 3 R f Y V 8 0 I D A w M D A w M C 9 a b W l l b m l v b m 8 g d H l w L n t D b 2 x 1 b W 4 1 L D R 9 J n F 1 b 3 Q 7 L C Z x d W 9 0 O 1 N l Y 3 R p b 2 4 x L 3 R l c 3 R f Y V 8 0 I D A w M D A w M C 9 a b W l l b m l v b m 8 g d H l w L n t D b 2 x 1 b W 4 2 L D V 9 J n F 1 b 3 Q 7 L C Z x d W 9 0 O 1 N l Y 3 R p b 2 4 x L 3 R l c 3 R f Y V 8 0 I D A w M D A w M C 9 a b W l l b m l v b m 8 g d H l w L n t D b 2 x 1 b W 4 3 L D Z 9 J n F 1 b 3 Q 7 L C Z x d W 9 0 O 1 N l Y 3 R p b 2 4 x L 3 R l c 3 R f Y V 8 0 I D A w M D A w M C 9 a b W l l b m l v b m 8 g d H l w L n t D b 2 x 1 b W 4 4 L D d 9 J n F 1 b 3 Q 7 L C Z x d W 9 0 O 1 N l Y 3 R p b 2 4 x L 3 R l c 3 R f Y V 8 0 I D A w M D A w M C 9 a b W l l b m l v b m 8 g d H l w L n t D b 2 x 1 b W 4 5 L D h 9 J n F 1 b 3 Q 7 L C Z x d W 9 0 O 1 N l Y 3 R p b 2 4 x L 3 R l c 3 R f Y V 8 0 I D A w M D A w M C 9 a b W l l b m l v b m 8 g d H l w L n t D b 2 x 1 b W 4 x M C w 5 f S Z x d W 9 0 O y w m c X V v d D t T Z W N 0 a W 9 u M S 9 0 Z X N 0 X 2 F f N C A w M D A w M D A v W m 1 p Z W 5 p b 2 5 v I H R 5 c C 5 7 Q 2 9 s d W 1 u M T E s M T B 9 J n F 1 b 3 Q 7 L C Z x d W 9 0 O 1 N l Y 3 R p b 2 4 x L 3 R l c 3 R f Y V 8 0 I D A w M D A w M C 9 a b W l l b m l v b m 8 g d H l w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f Y V 8 0 I D A w M D A w M C 9 a b W l l b m l v b m 8 g d H l w L n t D b 2 x 1 b W 4 x L D B 9 J n F 1 b 3 Q 7 L C Z x d W 9 0 O 1 N l Y 3 R p b 2 4 x L 3 R l c 3 R f Y V 8 0 I D A w M D A w M C 9 a b W l l b m l v b m 8 g d H l w L n t D b 2 x 1 b W 4 y L D F 9 J n F 1 b 3 Q 7 L C Z x d W 9 0 O 1 N l Y 3 R p b 2 4 x L 3 R l c 3 R f Y V 8 0 I D A w M D A w M C 9 a b W l l b m l v b m 8 g d H l w L n t D b 2 x 1 b W 4 z L D J 9 J n F 1 b 3 Q 7 L C Z x d W 9 0 O 1 N l Y 3 R p b 2 4 x L 3 R l c 3 R f Y V 8 0 I D A w M D A w M C 9 a b W l l b m l v b m 8 g d H l w L n t D b 2 x 1 b W 4 0 L D N 9 J n F 1 b 3 Q 7 L C Z x d W 9 0 O 1 N l Y 3 R p b 2 4 x L 3 R l c 3 R f Y V 8 0 I D A w M D A w M C 9 a b W l l b m l v b m 8 g d H l w L n t D b 2 x 1 b W 4 1 L D R 9 J n F 1 b 3 Q 7 L C Z x d W 9 0 O 1 N l Y 3 R p b 2 4 x L 3 R l c 3 R f Y V 8 0 I D A w M D A w M C 9 a b W l l b m l v b m 8 g d H l w L n t D b 2 x 1 b W 4 2 L D V 9 J n F 1 b 3 Q 7 L C Z x d W 9 0 O 1 N l Y 3 R p b 2 4 x L 3 R l c 3 R f Y V 8 0 I D A w M D A w M C 9 a b W l l b m l v b m 8 g d H l w L n t D b 2 x 1 b W 4 3 L D Z 9 J n F 1 b 3 Q 7 L C Z x d W 9 0 O 1 N l Y 3 R p b 2 4 x L 3 R l c 3 R f Y V 8 0 I D A w M D A w M C 9 a b W l l b m l v b m 8 g d H l w L n t D b 2 x 1 b W 4 4 L D d 9 J n F 1 b 3 Q 7 L C Z x d W 9 0 O 1 N l Y 3 R p b 2 4 x L 3 R l c 3 R f Y V 8 0 I D A w M D A w M C 9 a b W l l b m l v b m 8 g d H l w L n t D b 2 x 1 b W 4 5 L D h 9 J n F 1 b 3 Q 7 L C Z x d W 9 0 O 1 N l Y 3 R p b 2 4 x L 3 R l c 3 R f Y V 8 0 I D A w M D A w M C 9 a b W l l b m l v b m 8 g d H l w L n t D b 2 x 1 b W 4 x M C w 5 f S Z x d W 9 0 O y w m c X V v d D t T Z W N 0 a W 9 u M S 9 0 Z X N 0 X 2 F f N C A w M D A w M D A v W m 1 p Z W 5 p b 2 5 v I H R 5 c C 5 7 Q 2 9 s d W 1 u M T E s M T B 9 J n F 1 b 3 Q 7 L C Z x d W 9 0 O 1 N l Y 3 R p b 2 4 x L 3 R l c 3 R f Y V 8 0 I D A w M D A w M C 9 a b W l l b m l v b m 8 g d H l w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Y V 8 0 J T I w M D A w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V 8 0 J T I w M D A w M D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Y V 8 0 J T I w N D k z N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E 5 O j U 3 O j E 2 L j M x M j c 0 M T F a I i A v P j x F b n R y e S B U e X B l P S J G a W x s Q 2 9 s d W 1 u V H l w Z X M i I F Z h b H V l P S J z Q m d Z R 0 J n W U Z B d 1 l H Q m d V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F f N C A 0 O T M 0 M D A v W m 1 p Z W 5 p b 2 5 v I H R 5 c C 5 7 Q 2 9 s d W 1 u M S w w f S Z x d W 9 0 O y w m c X V v d D t T Z W N 0 a W 9 u M S 9 0 Z X N 0 X 2 F f N C A 0 O T M 0 M D A v W m 1 p Z W 5 p b 2 5 v I H R 5 c C 5 7 Q 2 9 s d W 1 u M i w x f S Z x d W 9 0 O y w m c X V v d D t T Z W N 0 a W 9 u M S 9 0 Z X N 0 X 2 F f N C A 0 O T M 0 M D A v W m 1 p Z W 5 p b 2 5 v I H R 5 c C 5 7 Q 2 9 s d W 1 u M y w y f S Z x d W 9 0 O y w m c X V v d D t T Z W N 0 a W 9 u M S 9 0 Z X N 0 X 2 F f N C A 0 O T M 0 M D A v W m 1 p Z W 5 p b 2 5 v I H R 5 c C 5 7 Q 2 9 s d W 1 u N C w z f S Z x d W 9 0 O y w m c X V v d D t T Z W N 0 a W 9 u M S 9 0 Z X N 0 X 2 F f N C A 0 O T M 0 M D A v W m 1 p Z W 5 p b 2 5 v I H R 5 c C 5 7 Q 2 9 s d W 1 u N S w 0 f S Z x d W 9 0 O y w m c X V v d D t T Z W N 0 a W 9 u M S 9 0 Z X N 0 X 2 F f N C A 0 O T M 0 M D A v W m 1 p Z W 5 p b 2 5 v I H R 5 c C 5 7 Q 2 9 s d W 1 u N i w 1 f S Z x d W 9 0 O y w m c X V v d D t T Z W N 0 a W 9 u M S 9 0 Z X N 0 X 2 F f N C A 0 O T M 0 M D A v W m 1 p Z W 5 p b 2 5 v I H R 5 c C 5 7 Q 2 9 s d W 1 u N y w 2 f S Z x d W 9 0 O y w m c X V v d D t T Z W N 0 a W 9 u M S 9 0 Z X N 0 X 2 F f N C A 0 O T M 0 M D A v W m 1 p Z W 5 p b 2 5 v I H R 5 c C 5 7 Q 2 9 s d W 1 u O C w 3 f S Z x d W 9 0 O y w m c X V v d D t T Z W N 0 a W 9 u M S 9 0 Z X N 0 X 2 F f N C A 0 O T M 0 M D A v W m 1 p Z W 5 p b 2 5 v I H R 5 c C 5 7 Q 2 9 s d W 1 u O S w 4 f S Z x d W 9 0 O y w m c X V v d D t T Z W N 0 a W 9 u M S 9 0 Z X N 0 X 2 F f N C A 0 O T M 0 M D A v W m 1 p Z W 5 p b 2 5 v I H R 5 c C 5 7 Q 2 9 s d W 1 u M T A s O X 0 m c X V v d D s s J n F 1 b 3 Q 7 U 2 V j d G l v b j E v d G V z d F 9 h X z Q g N D k z N D A w L 1 p t a W V u a W 9 u b y B 0 e X A u e 0 N v b H V t b j E x L D E w f S Z x d W 9 0 O y w m c X V v d D t T Z W N 0 a W 9 u M S 9 0 Z X N 0 X 2 F f N C A 0 O T M 0 M D A v W m 1 p Z W 5 p b 2 5 v I H R 5 c C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X 2 F f N C A 0 O T M 0 M D A v W m 1 p Z W 5 p b 2 5 v I H R 5 c C 5 7 Q 2 9 s d W 1 u M S w w f S Z x d W 9 0 O y w m c X V v d D t T Z W N 0 a W 9 u M S 9 0 Z X N 0 X 2 F f N C A 0 O T M 0 M D A v W m 1 p Z W 5 p b 2 5 v I H R 5 c C 5 7 Q 2 9 s d W 1 u M i w x f S Z x d W 9 0 O y w m c X V v d D t T Z W N 0 a W 9 u M S 9 0 Z X N 0 X 2 F f N C A 0 O T M 0 M D A v W m 1 p Z W 5 p b 2 5 v I H R 5 c C 5 7 Q 2 9 s d W 1 u M y w y f S Z x d W 9 0 O y w m c X V v d D t T Z W N 0 a W 9 u M S 9 0 Z X N 0 X 2 F f N C A 0 O T M 0 M D A v W m 1 p Z W 5 p b 2 5 v I H R 5 c C 5 7 Q 2 9 s d W 1 u N C w z f S Z x d W 9 0 O y w m c X V v d D t T Z W N 0 a W 9 u M S 9 0 Z X N 0 X 2 F f N C A 0 O T M 0 M D A v W m 1 p Z W 5 p b 2 5 v I H R 5 c C 5 7 Q 2 9 s d W 1 u N S w 0 f S Z x d W 9 0 O y w m c X V v d D t T Z W N 0 a W 9 u M S 9 0 Z X N 0 X 2 F f N C A 0 O T M 0 M D A v W m 1 p Z W 5 p b 2 5 v I H R 5 c C 5 7 Q 2 9 s d W 1 u N i w 1 f S Z x d W 9 0 O y w m c X V v d D t T Z W N 0 a W 9 u M S 9 0 Z X N 0 X 2 F f N C A 0 O T M 0 M D A v W m 1 p Z W 5 p b 2 5 v I H R 5 c C 5 7 Q 2 9 s d W 1 u N y w 2 f S Z x d W 9 0 O y w m c X V v d D t T Z W N 0 a W 9 u M S 9 0 Z X N 0 X 2 F f N C A 0 O T M 0 M D A v W m 1 p Z W 5 p b 2 5 v I H R 5 c C 5 7 Q 2 9 s d W 1 u O C w 3 f S Z x d W 9 0 O y w m c X V v d D t T Z W N 0 a W 9 u M S 9 0 Z X N 0 X 2 F f N C A 0 O T M 0 M D A v W m 1 p Z W 5 p b 2 5 v I H R 5 c C 5 7 Q 2 9 s d W 1 u O S w 4 f S Z x d W 9 0 O y w m c X V v d D t T Z W N 0 a W 9 u M S 9 0 Z X N 0 X 2 F f N C A 0 O T M 0 M D A v W m 1 p Z W 5 p b 2 5 v I H R 5 c C 5 7 Q 2 9 s d W 1 u M T A s O X 0 m c X V v d D s s J n F 1 b 3 Q 7 U 2 V j d G l v b j E v d G V z d F 9 h X z Q g N D k z N D A w L 1 p t a W V u a W 9 u b y B 0 e X A u e 0 N v b H V t b j E x L D E w f S Z x d W 9 0 O y w m c X V v d D t T Z W N 0 a W 9 u M S 9 0 Z X N 0 X 2 F f N C A 0 O T M 0 M D A v W m 1 p Z W 5 p b 2 5 v I H R 5 c C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2 F f N C U y M D Q 5 M z Q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F f N C U y M D Q 5 M z Q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F f N S U y M D A w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l Q x O T o 1 O T o x N C 4 y N j Q x O T g 1 W i I g L z 4 8 R W 5 0 c n k g V H l w Z T 0 i R m l s b E N v b H V t b l R 5 c G V z I i B W Y W x 1 Z T 0 i c 0 J R V U Z C U V V G Q X d V R k J R V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F 9 h X z U g M D A w M D A w L 1 p t a W V u a W 9 u b y B 0 e X A u e 0 N v b H V t b j E s M H 0 m c X V v d D s s J n F 1 b 3 Q 7 U 2 V j d G l v b j E v d G V z d F 9 h X z U g M D A w M D A w L 1 p t a W V u a W 9 u b y B 0 e X A u e 0 N v b H V t b j I s M X 0 m c X V v d D s s J n F 1 b 3 Q 7 U 2 V j d G l v b j E v d G V z d F 9 h X z U g M D A w M D A w L 1 p t a W V u a W 9 u b y B 0 e X A u e 0 N v b H V t b j M s M n 0 m c X V v d D s s J n F 1 b 3 Q 7 U 2 V j d G l v b j E v d G V z d F 9 h X z U g M D A w M D A w L 1 p t a W V u a W 9 u b y B 0 e X A u e 0 N v b H V t b j Q s M 3 0 m c X V v d D s s J n F 1 b 3 Q 7 U 2 V j d G l v b j E v d G V z d F 9 h X z U g M D A w M D A w L 1 p t a W V u a W 9 u b y B 0 e X A u e 0 N v b H V t b j U s N H 0 m c X V v d D s s J n F 1 b 3 Q 7 U 2 V j d G l v b j E v d G V z d F 9 h X z U g M D A w M D A w L 1 p t a W V u a W 9 u b y B 0 e X A u e 0 N v b H V t b j Y s N X 0 m c X V v d D s s J n F 1 b 3 Q 7 U 2 V j d G l v b j E v d G V z d F 9 h X z U g M D A w M D A w L 1 p t a W V u a W 9 u b y B 0 e X A u e 0 N v b H V t b j c s N n 0 m c X V v d D s s J n F 1 b 3 Q 7 U 2 V j d G l v b j E v d G V z d F 9 h X z U g M D A w M D A w L 1 p t a W V u a W 9 u b y B 0 e X A u e 0 N v b H V t b j g s N 3 0 m c X V v d D s s J n F 1 b 3 Q 7 U 2 V j d G l v b j E v d G V z d F 9 h X z U g M D A w M D A w L 1 p t a W V u a W 9 u b y B 0 e X A u e 0 N v b H V t b j k s O H 0 m c X V v d D s s J n F 1 b 3 Q 7 U 2 V j d G l v b j E v d G V z d F 9 h X z U g M D A w M D A w L 1 p t a W V u a W 9 u b y B 0 e X A u e 0 N v b H V t b j E w L D l 9 J n F 1 b 3 Q 7 L C Z x d W 9 0 O 1 N l Y 3 R p b 2 4 x L 3 R l c 3 R f Y V 8 1 I D A w M D A w M C 9 a b W l l b m l v b m 8 g d H l w L n t D b 2 x 1 b W 4 x M S w x M H 0 m c X V v d D s s J n F 1 b 3 Q 7 U 2 V j d G l v b j E v d G V z d F 9 h X z U g M D A w M D A w L 1 p t a W V u a W 9 u b y B 0 e X A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F 9 h X z U g M D A w M D A w L 1 p t a W V u a W 9 u b y B 0 e X A u e 0 N v b H V t b j E s M H 0 m c X V v d D s s J n F 1 b 3 Q 7 U 2 V j d G l v b j E v d G V z d F 9 h X z U g M D A w M D A w L 1 p t a W V u a W 9 u b y B 0 e X A u e 0 N v b H V t b j I s M X 0 m c X V v d D s s J n F 1 b 3 Q 7 U 2 V j d G l v b j E v d G V z d F 9 h X z U g M D A w M D A w L 1 p t a W V u a W 9 u b y B 0 e X A u e 0 N v b H V t b j M s M n 0 m c X V v d D s s J n F 1 b 3 Q 7 U 2 V j d G l v b j E v d G V z d F 9 h X z U g M D A w M D A w L 1 p t a W V u a W 9 u b y B 0 e X A u e 0 N v b H V t b j Q s M 3 0 m c X V v d D s s J n F 1 b 3 Q 7 U 2 V j d G l v b j E v d G V z d F 9 h X z U g M D A w M D A w L 1 p t a W V u a W 9 u b y B 0 e X A u e 0 N v b H V t b j U s N H 0 m c X V v d D s s J n F 1 b 3 Q 7 U 2 V j d G l v b j E v d G V z d F 9 h X z U g M D A w M D A w L 1 p t a W V u a W 9 u b y B 0 e X A u e 0 N v b H V t b j Y s N X 0 m c X V v d D s s J n F 1 b 3 Q 7 U 2 V j d G l v b j E v d G V z d F 9 h X z U g M D A w M D A w L 1 p t a W V u a W 9 u b y B 0 e X A u e 0 N v b H V t b j c s N n 0 m c X V v d D s s J n F 1 b 3 Q 7 U 2 V j d G l v b j E v d G V z d F 9 h X z U g M D A w M D A w L 1 p t a W V u a W 9 u b y B 0 e X A u e 0 N v b H V t b j g s N 3 0 m c X V v d D s s J n F 1 b 3 Q 7 U 2 V j d G l v b j E v d G V z d F 9 h X z U g M D A w M D A w L 1 p t a W V u a W 9 u b y B 0 e X A u e 0 N v b H V t b j k s O H 0 m c X V v d D s s J n F 1 b 3 Q 7 U 2 V j d G l v b j E v d G V z d F 9 h X z U g M D A w M D A w L 1 p t a W V u a W 9 u b y B 0 e X A u e 0 N v b H V t b j E w L D l 9 J n F 1 b 3 Q 7 L C Z x d W 9 0 O 1 N l Y 3 R p b 2 4 x L 3 R l c 3 R f Y V 8 1 I D A w M D A w M C 9 a b W l l b m l v b m 8 g d H l w L n t D b 2 x 1 b W 4 x M S w x M H 0 m c X V v d D s s J n F 1 b 3 Q 7 U 2 V j d G l v b j E v d G V z d F 9 h X z U g M D A w M D A w L 1 p t a W V u a W 9 u b y B 0 e X A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h X z U l M j A w M D A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h X z U l M j A w M D A w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d W x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l Q y M D o z N D o y N y 4 0 M T c z O T c 3 W i I g L z 4 8 R W 5 0 c n k g V H l w Z T 0 i R m l s b E N v b H V t b l R 5 c G V z I i B W Y W x 1 Z T 0 i c 0 J R V U Z C U V V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t d W x h d G l v b i 9 a b W l l b m l v b m 8 g d H l w L n t D b 2 x 1 b W 4 x L D B 9 J n F 1 b 3 Q 7 L C Z x d W 9 0 O 1 N l Y 3 R p b 2 4 x L 3 N p b X V s Y X R p b 2 4 v W m 1 p Z W 5 p b 2 5 v I H R 5 c C 5 7 Q 2 9 s d W 1 u M i w x f S Z x d W 9 0 O y w m c X V v d D t T Z W N 0 a W 9 u M S 9 z a W 1 1 b G F 0 a W 9 u L 1 p t a W V u a W 9 u b y B 0 e X A u e 0 N v b H V t b j M s M n 0 m c X V v d D s s J n F 1 b 3 Q 7 U 2 V j d G l v b j E v c 2 l t d W x h d G l v b i 9 a b W l l b m l v b m 8 g d H l w L n t D b 2 x 1 b W 4 0 L D N 9 J n F 1 b 3 Q 7 L C Z x d W 9 0 O 1 N l Y 3 R p b 2 4 x L 3 N p b X V s Y X R p b 2 4 v W m 1 p Z W 5 p b 2 5 v I H R 5 c C 5 7 Q 2 9 s d W 1 u N S w 0 f S Z x d W 9 0 O y w m c X V v d D t T Z W N 0 a W 9 u M S 9 z a W 1 1 b G F 0 a W 9 u L 1 p t a W V u a W 9 u b y B 0 e X A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2 l t d W x h d G l v b i 9 a b W l l b m l v b m 8 g d H l w L n t D b 2 x 1 b W 4 x L D B 9 J n F 1 b 3 Q 7 L C Z x d W 9 0 O 1 N l Y 3 R p b 2 4 x L 3 N p b X V s Y X R p b 2 4 v W m 1 p Z W 5 p b 2 5 v I H R 5 c C 5 7 Q 2 9 s d W 1 u M i w x f S Z x d W 9 0 O y w m c X V v d D t T Z W N 0 a W 9 u M S 9 z a W 1 1 b G F 0 a W 9 u L 1 p t a W V u a W 9 u b y B 0 e X A u e 0 N v b H V t b j M s M n 0 m c X V v d D s s J n F 1 b 3 Q 7 U 2 V j d G l v b j E v c 2 l t d W x h d G l v b i 9 a b W l l b m l v b m 8 g d H l w L n t D b 2 x 1 b W 4 0 L D N 9 J n F 1 b 3 Q 7 L C Z x d W 9 0 O 1 N l Y 3 R p b 2 4 x L 3 N p b X V s Y X R p b 2 4 v W m 1 p Z W 5 p b 2 5 v I H R 5 c C 5 7 Q 2 9 s d W 1 u N S w 0 f S Z x d W 9 0 O y w m c X V v d D t T Z W N 0 a W 9 u M S 9 z a W 1 1 b G F 0 a W 9 u L 1 p t a W V u a W 9 u b y B 0 e X A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X V s Y X R p b 2 4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d W x h d G l v b i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m n 0 5 7 L A + E G A A l S S a N L + y g A A A A A C A A A A A A A Q Z g A A A A E A A C A A A A C q c i B w S r 7 r Q y X E V T 5 h J / f 9 f h m Q u h 6 + J R c X s L p 7 y x M c a g A A A A A O g A A A A A I A A C A A A A A h Q R v w B l X D w o N G 8 y j A 6 3 L e J R x g o 2 q q O y X d u n 8 V 8 R 6 o m V A A A A B U q 3 N p I n 8 r y 0 X q p t N C K A b 1 K e g R d Q s b w T i O O d 1 4 B R s H N 3 X K G R Q o T e Q L 6 A J f Y v q M h E x y j w y A o 3 E p o I 0 U W r G D H L j D 0 3 J t a l / Y 5 A S P J K u b x k H r z U A A A A A i K + B k c x r 4 6 H p 6 V p U k N H 8 x 4 t G Y n s N I R g u I a Q j 9 l / Z + j i j I / Z W a o o k B C z 9 U 0 5 + + W k G Z T 6 z r S r h c K s d d N j I c k n T A < / D a t a M a s h u p > 
</file>

<file path=customXml/itemProps1.xml><?xml version="1.0" encoding="utf-8"?>
<ds:datastoreItem xmlns:ds="http://schemas.openxmlformats.org/officeDocument/2006/customXml" ds:itemID="{21875BEF-EF26-4239-8474-79085FF9D3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2024-11-26T21:40:45Z</dcterms:modified>
</cp:coreProperties>
</file>