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96B4465-6707-487D-8897-EDD309512C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a 1" sheetId="1" r:id="rId1"/>
    <sheet name="Tabela 2" sheetId="2" r:id="rId2"/>
  </sheet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89F4B-6998-41EB-B372-F58C19ECBBAE}" keepAlive="1" name="Zapytanie — Real" description="Połączenie z zapytaniem „Real” w skoroszycie." type="5" refreshedVersion="0" background="1">
    <dbPr connection="Provider=Microsoft.Mashup.OleDb.1;Data Source=$Workbook$;Location=Real;Extended Properties=&quot;&quot;" command="SELECT * FROM [Real]"/>
  </connection>
  <connection id="2" xr16:uid="{5126BB85-DE9B-4B07-A23B-57ACF007852E}" keepAlive="1" name="Zapytanie — Real (2)" description="Połączenie z zapytaniem „Real (2)” w skoroszycie." type="5" refreshedVersion="0" background="1">
    <dbPr connection="Provider=Microsoft.Mashup.OleDb.1;Data Source=$Workbook$;Location=&quot;Real (2)&quot;;Extended Properties=&quot;&quot;" command="SELECT * FROM [Real (2)]"/>
  </connection>
  <connection id="3" xr16:uid="{EA3BB946-7BE2-4B62-917B-82683592272F}" keepAlive="1" name="Zapytanie — Test-1 000000" description="Połączenie z zapytaniem „Test-1 000000” w skoroszycie." type="5" refreshedVersion="0" background="1">
    <dbPr connection="Provider=Microsoft.Mashup.OleDb.1;Data Source=$Workbook$;Location=&quot;Test-1 000000&quot;;Extended Properties=&quot;&quot;" command="SELECT * FROM [Test-1 000000]"/>
  </connection>
  <connection id="4" xr16:uid="{7753E6D0-752A-4F60-909B-2AF609202D48}" keepAlive="1" name="Zapytanie — Test-1 000000 (2)" description="Połączenie z zapytaniem „Test-1 000000 (2)” w skoroszycie." type="5" refreshedVersion="0" background="1">
    <dbPr connection="Provider=Microsoft.Mashup.OleDb.1;Data Source=$Workbook$;Location=&quot;Test-1 000000 (2)&quot;;Extended Properties=&quot;&quot;" command="SELECT * FROM [Test-1 000000 (2)]"/>
  </connection>
  <connection id="5" xr16:uid="{2720F4E6-450B-45C5-8AFE-E2415ABF70C0}" keepAlive="1" name="Zapytanie — Test-1 000000 (3)" description="Połączenie z zapytaniem „Test-1 000000 (3)” w skoroszycie." type="5" refreshedVersion="0" background="1">
    <dbPr connection="Provider=Microsoft.Mashup.OleDb.1;Data Source=$Workbook$;Location=&quot;Test-1 000000 (3)&quot;;Extended Properties=&quot;&quot;" command="SELECT * FROM [Test-1 000000 (3)]"/>
  </connection>
  <connection id="6" xr16:uid="{956008E3-B5D3-4521-8ABD-EEB9774032FB}" keepAlive="1" name="Zapytanie — Test-1 000000 (4)" description="Połączenie z zapytaniem „Test-1 000000 (4)” w skoroszycie." type="5" refreshedVersion="7" background="1" saveData="1">
    <dbPr connection="Provider=Microsoft.Mashup.OleDb.1;Data Source=$Workbook$;Location=&quot;Test-1 000000 (4)&quot;;Extended Properties=&quot;&quot;" command="SELECT * FROM [Test-1 000000 (4)]"/>
  </connection>
  <connection id="7" xr16:uid="{474137BA-920C-43F0-9540-86FB3DDBC062}" keepAlive="1" name="Zapytanie — Test-10 000000" description="Połączenie z zapytaniem „Test-10 000000” w skoroszycie." type="5" refreshedVersion="0" background="1">
    <dbPr connection="Provider=Microsoft.Mashup.OleDb.1;Data Source=$Workbook$;Location=&quot;Test-10 000000&quot;;Extended Properties=&quot;&quot;" command="SELECT * FROM [Test-10 000000]"/>
  </connection>
  <connection id="8" xr16:uid="{BC2CE549-3C2A-4FD0-BCB1-8DA0E42EC19C}" keepAlive="1" name="Zapytanie — Test-10 000000 (2)" description="Połączenie z zapytaniem „Test-10 000000 (2)” w skoroszycie." type="5" refreshedVersion="0" background="1">
    <dbPr connection="Provider=Microsoft.Mashup.OleDb.1;Data Source=$Workbook$;Location=&quot;Test-10 000000 (2)&quot;;Extended Properties=&quot;&quot;" command="SELECT * FROM [Test-10 000000 (2)]"/>
  </connection>
  <connection id="9" xr16:uid="{789ECD90-5910-4C20-8719-FAD9610B5CBE}" keepAlive="1" name="Zapytanie — Test-10 000000 (3)" description="Połączenie z zapytaniem „Test-10 000000 (3)” w skoroszycie." type="5" refreshedVersion="0" background="1">
    <dbPr connection="Provider=Microsoft.Mashup.OleDb.1;Data Source=$Workbook$;Location=&quot;Test-10 000000 (3)&quot;;Extended Properties=&quot;&quot;" command="SELECT * FROM [Test-10 000000 (3)]"/>
  </connection>
  <connection id="10" xr16:uid="{B0F08694-68CC-46CC-92A0-298C05712DF9}" keepAlive="1" name="Zapytanie — Test-100 000000" description="Połączenie z zapytaniem „Test-100 000000” w skoroszycie." type="5" refreshedVersion="0" background="1">
    <dbPr connection="Provider=Microsoft.Mashup.OleDb.1;Data Source=$Workbook$;Location=&quot;Test-100 000000&quot;;Extended Properties=&quot;&quot;" command="SELECT * FROM [Test-100 000000]"/>
  </connection>
  <connection id="11" xr16:uid="{DFEA1830-2A5B-421B-9295-DD54AD1C1120}" keepAlive="1" name="Zapytanie — Test-100 000000 (2)" description="Połączenie z zapytaniem „Test-100 000000 (2)” w skoroszycie." type="5" refreshedVersion="0" background="1">
    <dbPr connection="Provider=Microsoft.Mashup.OleDb.1;Data Source=$Workbook$;Location=&quot;Test-100 000000 (2)&quot;;Extended Properties=&quot;&quot;" command="SELECT * FROM [Test-100 000000 (2)]"/>
  </connection>
</connections>
</file>

<file path=xl/sharedStrings.xml><?xml version="1.0" encoding="utf-8"?>
<sst xmlns="http://schemas.openxmlformats.org/spreadsheetml/2006/main" count="64" uniqueCount="21">
  <si>
    <t>Liczba wywołań funkcji celu</t>
  </si>
  <si>
    <t>w</t>
  </si>
  <si>
    <t>l* [mm]</t>
  </si>
  <si>
    <t>d*[mm]</t>
  </si>
  <si>
    <t>masa* [kg]</t>
  </si>
  <si>
    <t>ugięcie* [mm]</t>
  </si>
  <si>
    <r>
      <t>l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</si>
  <si>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d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</si>
  <si>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</si>
  <si>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</si>
  <si>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a=1</t>
  </si>
  <si>
    <t>a=10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</si>
  <si>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</si>
  <si>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</si>
  <si>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</si>
  <si>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</si>
  <si>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a=100</t>
  </si>
  <si>
    <t>1</t>
  </si>
  <si>
    <t>2</t>
  </si>
  <si>
    <t>200</t>
  </si>
  <si>
    <t>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</si>
</sst>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2" fontId="0" fillId="0" borderId="5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0" borderId="1" xfId="0" applyNumberFormat="1" applyBorder="1"/>
    <xf numFmtId="2" fontId="0" fillId="0" borderId="25" xfId="0" applyNumberFormat="1" applyBorder="1"/>
    <xf numFmtId="2" fontId="0" fillId="0" borderId="17" xfId="0" applyNumberFormat="1" applyBorder="1"/>
    <xf numFmtId="2" fontId="0" fillId="0" borderId="3" xfId="0" applyNumberFormat="1" applyBorder="1"/>
    <xf numFmtId="2" fontId="0" fillId="0" borderId="23" xfId="0" applyNumberFormat="1" applyBorder="1"/>
    <xf numFmtId="2" fontId="0" fillId="0" borderId="21" xfId="0" applyNumberFormat="1" applyBorder="1"/>
    <xf numFmtId="2" fontId="0" fillId="0" borderId="6" xfId="0" applyNumberFormat="1" applyBorder="1"/>
    <xf numFmtId="2" fontId="0" fillId="0" borderId="29" xfId="0" applyNumberFormat="1" applyBorder="1"/>
    <xf numFmtId="2" fontId="0" fillId="0" borderId="2" xfId="0" applyNumberFormat="1" applyBorder="1"/>
    <xf numFmtId="2" fontId="0" fillId="0" borderId="30" xfId="0" applyNumberFormat="1" applyBorder="1"/>
    <xf numFmtId="2" fontId="0" fillId="0" borderId="4" xfId="0" applyNumberFormat="1" applyBorder="1"/>
    <xf numFmtId="2" fontId="0" fillId="0" borderId="28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Rozwiązania minimalne w</a:t>
            </a:r>
            <a:r>
              <a:rPr lang="pl-PL" baseline="0"/>
              <a:t> sensie Pareto dla a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1'!$F$3:$F$103</c:f>
              <c:numCache>
                <c:formatCode>0.00</c:formatCode>
                <c:ptCount val="101"/>
                <c:pt idx="0">
                  <c:v>31.992999999999999</c:v>
                </c:pt>
                <c:pt idx="1">
                  <c:v>31.372</c:v>
                </c:pt>
                <c:pt idx="2">
                  <c:v>30.733000000000001</c:v>
                </c:pt>
                <c:pt idx="3">
                  <c:v>30.109000000000002</c:v>
                </c:pt>
                <c:pt idx="4">
                  <c:v>29.495000000000001</c:v>
                </c:pt>
                <c:pt idx="5">
                  <c:v>28.88</c:v>
                </c:pt>
                <c:pt idx="6">
                  <c:v>28.273</c:v>
                </c:pt>
                <c:pt idx="7">
                  <c:v>27.68</c:v>
                </c:pt>
                <c:pt idx="8">
                  <c:v>27.09</c:v>
                </c:pt>
                <c:pt idx="9">
                  <c:v>26.498999999999999</c:v>
                </c:pt>
                <c:pt idx="10">
                  <c:v>25.919</c:v>
                </c:pt>
                <c:pt idx="11">
                  <c:v>25.338000000000001</c:v>
                </c:pt>
                <c:pt idx="12">
                  <c:v>24.782</c:v>
                </c:pt>
                <c:pt idx="13">
                  <c:v>24.22</c:v>
                </c:pt>
                <c:pt idx="14">
                  <c:v>23.664000000000001</c:v>
                </c:pt>
                <c:pt idx="15">
                  <c:v>23.12</c:v>
                </c:pt>
                <c:pt idx="16">
                  <c:v>22.573</c:v>
                </c:pt>
                <c:pt idx="17">
                  <c:v>22.045999999999999</c:v>
                </c:pt>
                <c:pt idx="18">
                  <c:v>21.518000000000001</c:v>
                </c:pt>
                <c:pt idx="19">
                  <c:v>20.989000000000001</c:v>
                </c:pt>
                <c:pt idx="20">
                  <c:v>20.477</c:v>
                </c:pt>
                <c:pt idx="21">
                  <c:v>19.972000000000001</c:v>
                </c:pt>
                <c:pt idx="22">
                  <c:v>19.469000000000001</c:v>
                </c:pt>
                <c:pt idx="23">
                  <c:v>18.983000000000001</c:v>
                </c:pt>
                <c:pt idx="24">
                  <c:v>18.494</c:v>
                </c:pt>
                <c:pt idx="25">
                  <c:v>17.997</c:v>
                </c:pt>
                <c:pt idx="26">
                  <c:v>17.523</c:v>
                </c:pt>
                <c:pt idx="27">
                  <c:v>17.050999999999998</c:v>
                </c:pt>
                <c:pt idx="28">
                  <c:v>16.588999999999999</c:v>
                </c:pt>
                <c:pt idx="29">
                  <c:v>16.131</c:v>
                </c:pt>
                <c:pt idx="30">
                  <c:v>15.679</c:v>
                </c:pt>
                <c:pt idx="31">
                  <c:v>15.234999999999999</c:v>
                </c:pt>
                <c:pt idx="32">
                  <c:v>14.795</c:v>
                </c:pt>
                <c:pt idx="33">
                  <c:v>14.367000000000001</c:v>
                </c:pt>
                <c:pt idx="34">
                  <c:v>13.939</c:v>
                </c:pt>
                <c:pt idx="35">
                  <c:v>13.518000000000001</c:v>
                </c:pt>
                <c:pt idx="36">
                  <c:v>13.103</c:v>
                </c:pt>
                <c:pt idx="37">
                  <c:v>12.7</c:v>
                </c:pt>
                <c:pt idx="38">
                  <c:v>12.302</c:v>
                </c:pt>
                <c:pt idx="39">
                  <c:v>11.909000000000001</c:v>
                </c:pt>
                <c:pt idx="40">
                  <c:v>11.521000000000001</c:v>
                </c:pt>
                <c:pt idx="41">
                  <c:v>11.138999999999999</c:v>
                </c:pt>
                <c:pt idx="42">
                  <c:v>10.762</c:v>
                </c:pt>
                <c:pt idx="43">
                  <c:v>10.397</c:v>
                </c:pt>
                <c:pt idx="44">
                  <c:v>10.041</c:v>
                </c:pt>
                <c:pt idx="45">
                  <c:v>9.6783999999999999</c:v>
                </c:pt>
                <c:pt idx="46">
                  <c:v>9.3325999999999993</c:v>
                </c:pt>
                <c:pt idx="47">
                  <c:v>8.9880999999999993</c:v>
                </c:pt>
                <c:pt idx="48">
                  <c:v>8.6537000000000006</c:v>
                </c:pt>
                <c:pt idx="49">
                  <c:v>8.3207000000000004</c:v>
                </c:pt>
                <c:pt idx="50">
                  <c:v>8.0005000000000006</c:v>
                </c:pt>
                <c:pt idx="51">
                  <c:v>7.6790000000000003</c:v>
                </c:pt>
                <c:pt idx="52">
                  <c:v>7.3727999999999998</c:v>
                </c:pt>
                <c:pt idx="53">
                  <c:v>7.0705</c:v>
                </c:pt>
                <c:pt idx="54">
                  <c:v>6.7733999999999996</c:v>
                </c:pt>
                <c:pt idx="55">
                  <c:v>6.4793000000000003</c:v>
                </c:pt>
                <c:pt idx="56">
                  <c:v>6.1955</c:v>
                </c:pt>
                <c:pt idx="57">
                  <c:v>5.9196</c:v>
                </c:pt>
                <c:pt idx="58">
                  <c:v>5.6416000000000004</c:v>
                </c:pt>
                <c:pt idx="59">
                  <c:v>5.3800999999999997</c:v>
                </c:pt>
                <c:pt idx="60">
                  <c:v>5.1214000000000004</c:v>
                </c:pt>
                <c:pt idx="61">
                  <c:v>4.8667999999999996</c:v>
                </c:pt>
                <c:pt idx="62">
                  <c:v>4.6208999999999998</c:v>
                </c:pt>
                <c:pt idx="63">
                  <c:v>4.3807999999999998</c:v>
                </c:pt>
                <c:pt idx="64">
                  <c:v>4.1463000000000001</c:v>
                </c:pt>
                <c:pt idx="65">
                  <c:v>3.9146000000000001</c:v>
                </c:pt>
                <c:pt idx="66">
                  <c:v>3.7004000000000001</c:v>
                </c:pt>
                <c:pt idx="67">
                  <c:v>3.4834999999999998</c:v>
                </c:pt>
                <c:pt idx="68">
                  <c:v>3.2755000000000001</c:v>
                </c:pt>
                <c:pt idx="69">
                  <c:v>3.0720999999999998</c:v>
                </c:pt>
                <c:pt idx="70">
                  <c:v>2.8801999999999999</c:v>
                </c:pt>
                <c:pt idx="71">
                  <c:v>2.6949000000000001</c:v>
                </c:pt>
                <c:pt idx="72">
                  <c:v>2.5087999999999999</c:v>
                </c:pt>
                <c:pt idx="73">
                  <c:v>2.3327</c:v>
                </c:pt>
                <c:pt idx="74">
                  <c:v>2.1640000000000001</c:v>
                </c:pt>
                <c:pt idx="75">
                  <c:v>2.0005000000000002</c:v>
                </c:pt>
                <c:pt idx="76">
                  <c:v>1.8432999999999999</c:v>
                </c:pt>
                <c:pt idx="77">
                  <c:v>1.6923999999999999</c:v>
                </c:pt>
                <c:pt idx="78">
                  <c:v>1.5487</c:v>
                </c:pt>
                <c:pt idx="79">
                  <c:v>1.4112</c:v>
                </c:pt>
                <c:pt idx="80">
                  <c:v>1.2788999999999999</c:v>
                </c:pt>
                <c:pt idx="81">
                  <c:v>1.1553</c:v>
                </c:pt>
                <c:pt idx="82">
                  <c:v>1.0375000000000001</c:v>
                </c:pt>
                <c:pt idx="83">
                  <c:v>0.92488999999999999</c:v>
                </c:pt>
                <c:pt idx="84">
                  <c:v>0.81940000000000002</c:v>
                </c:pt>
                <c:pt idx="85">
                  <c:v>0.71840999999999999</c:v>
                </c:pt>
                <c:pt idx="86">
                  <c:v>0.62695999999999996</c:v>
                </c:pt>
                <c:pt idx="87">
                  <c:v>0.54120999999999997</c:v>
                </c:pt>
                <c:pt idx="88">
                  <c:v>0.46206999999999998</c:v>
                </c:pt>
                <c:pt idx="89">
                  <c:v>0.38777</c:v>
                </c:pt>
                <c:pt idx="90">
                  <c:v>0.31957999999999998</c:v>
                </c:pt>
                <c:pt idx="91">
                  <c:v>0.25742999999999999</c:v>
                </c:pt>
                <c:pt idx="92">
                  <c:v>0.20473</c:v>
                </c:pt>
                <c:pt idx="93">
                  <c:v>0.15722</c:v>
                </c:pt>
                <c:pt idx="94">
                  <c:v>0.11522</c:v>
                </c:pt>
                <c:pt idx="95">
                  <c:v>7.9853999999999994E-2</c:v>
                </c:pt>
                <c:pt idx="96">
                  <c:v>5.1055999999999997E-2</c:v>
                </c:pt>
                <c:pt idx="97">
                  <c:v>2.8812999999999998E-2</c:v>
                </c:pt>
                <c:pt idx="98">
                  <c:v>1.2912E-2</c:v>
                </c:pt>
                <c:pt idx="99">
                  <c:v>3.2935999999999998E-3</c:v>
                </c:pt>
                <c:pt idx="100">
                  <c:v>2.6133999999999998E-7</c:v>
                </c:pt>
              </c:numCache>
            </c:numRef>
          </c:xVal>
          <c:yVal>
            <c:numRef>
              <c:f>'Tabela 1'!$G$3:$G$103</c:f>
              <c:numCache>
                <c:formatCode>0.00</c:formatCode>
                <c:ptCount val="101"/>
                <c:pt idx="0">
                  <c:v>4.1474000000000002E-7</c:v>
                </c:pt>
                <c:pt idx="1">
                  <c:v>3.1074000000000002E-3</c:v>
                </c:pt>
                <c:pt idx="2">
                  <c:v>1.2800000000000001E-2</c:v>
                </c:pt>
                <c:pt idx="3">
                  <c:v>2.8799999999999999E-2</c:v>
                </c:pt>
                <c:pt idx="4">
                  <c:v>5.1055000000000003E-2</c:v>
                </c:pt>
                <c:pt idx="5">
                  <c:v>0.08</c:v>
                </c:pt>
                <c:pt idx="6">
                  <c:v>0.11534999999999999</c:v>
                </c:pt>
                <c:pt idx="7">
                  <c:v>0.15656</c:v>
                </c:pt>
                <c:pt idx="8">
                  <c:v>0.20436000000000001</c:v>
                </c:pt>
                <c:pt idx="9">
                  <c:v>0.25919999999999999</c:v>
                </c:pt>
                <c:pt idx="10">
                  <c:v>0.32008999999999999</c:v>
                </c:pt>
                <c:pt idx="11">
                  <c:v>0.38830999999999999</c:v>
                </c:pt>
                <c:pt idx="12">
                  <c:v>0.46061999999999997</c:v>
                </c:pt>
                <c:pt idx="13">
                  <c:v>0.54085000000000005</c:v>
                </c:pt>
                <c:pt idx="14">
                  <c:v>0.62765000000000004</c:v>
                </c:pt>
                <c:pt idx="15">
                  <c:v>0.72</c:v>
                </c:pt>
                <c:pt idx="16">
                  <c:v>0.82043999999999995</c:v>
                </c:pt>
                <c:pt idx="17">
                  <c:v>0.92447000000000001</c:v>
                </c:pt>
                <c:pt idx="18">
                  <c:v>1.0365</c:v>
                </c:pt>
                <c:pt idx="19">
                  <c:v>1.1567000000000001</c:v>
                </c:pt>
                <c:pt idx="20">
                  <c:v>1.2806999999999999</c:v>
                </c:pt>
                <c:pt idx="21">
                  <c:v>1.4109</c:v>
                </c:pt>
                <c:pt idx="22">
                  <c:v>1.5488</c:v>
                </c:pt>
                <c:pt idx="23">
                  <c:v>1.6898</c:v>
                </c:pt>
                <c:pt idx="24">
                  <c:v>1.8396999999999999</c:v>
                </c:pt>
                <c:pt idx="25">
                  <c:v>2.0009000000000001</c:v>
                </c:pt>
                <c:pt idx="26">
                  <c:v>2.1633</c:v>
                </c:pt>
                <c:pt idx="27">
                  <c:v>2.3332999999999999</c:v>
                </c:pt>
                <c:pt idx="28">
                  <c:v>2.5087999999999999</c:v>
                </c:pt>
                <c:pt idx="29">
                  <c:v>2.6911999999999998</c:v>
                </c:pt>
                <c:pt idx="30">
                  <c:v>2.8805000000000001</c:v>
                </c:pt>
                <c:pt idx="31">
                  <c:v>3.0752999999999999</c:v>
                </c:pt>
                <c:pt idx="32">
                  <c:v>3.2776000000000001</c:v>
                </c:pt>
                <c:pt idx="33">
                  <c:v>3.4838</c:v>
                </c:pt>
                <c:pt idx="34">
                  <c:v>3.6991000000000001</c:v>
                </c:pt>
                <c:pt idx="35">
                  <c:v>3.9209000000000001</c:v>
                </c:pt>
                <c:pt idx="36">
                  <c:v>4.1494999999999997</c:v>
                </c:pt>
                <c:pt idx="37">
                  <c:v>4.3815</c:v>
                </c:pt>
                <c:pt idx="38">
                  <c:v>4.6199000000000003</c:v>
                </c:pt>
                <c:pt idx="39">
                  <c:v>4.8657000000000004</c:v>
                </c:pt>
                <c:pt idx="40">
                  <c:v>5.1193</c:v>
                </c:pt>
                <c:pt idx="41">
                  <c:v>5.3792</c:v>
                </c:pt>
                <c:pt idx="42">
                  <c:v>5.6466000000000003</c:v>
                </c:pt>
                <c:pt idx="43">
                  <c:v>5.9164000000000003</c:v>
                </c:pt>
                <c:pt idx="44">
                  <c:v>6.1905000000000001</c:v>
                </c:pt>
                <c:pt idx="45">
                  <c:v>6.4813000000000001</c:v>
                </c:pt>
                <c:pt idx="46">
                  <c:v>6.77</c:v>
                </c:pt>
                <c:pt idx="47">
                  <c:v>7.0693999999999999</c:v>
                </c:pt>
                <c:pt idx="48">
                  <c:v>7.3719999999999999</c:v>
                </c:pt>
                <c:pt idx="49">
                  <c:v>7.6856</c:v>
                </c:pt>
                <c:pt idx="50">
                  <c:v>7.9995000000000003</c:v>
                </c:pt>
                <c:pt idx="51">
                  <c:v>8.3276000000000003</c:v>
                </c:pt>
                <c:pt idx="52">
                  <c:v>8.6527999999999992</c:v>
                </c:pt>
                <c:pt idx="53">
                  <c:v>8.9869000000000003</c:v>
                </c:pt>
                <c:pt idx="54">
                  <c:v>9.3285999999999998</c:v>
                </c:pt>
                <c:pt idx="55">
                  <c:v>9.6807999999999996</c:v>
                </c:pt>
                <c:pt idx="56">
                  <c:v>10.035</c:v>
                </c:pt>
                <c:pt idx="57">
                  <c:v>10.393000000000001</c:v>
                </c:pt>
                <c:pt idx="58">
                  <c:v>10.769</c:v>
                </c:pt>
                <c:pt idx="59">
                  <c:v>11.138</c:v>
                </c:pt>
                <c:pt idx="60">
                  <c:v>11.518000000000001</c:v>
                </c:pt>
                <c:pt idx="61">
                  <c:v>11.907999999999999</c:v>
                </c:pt>
                <c:pt idx="62">
                  <c:v>12.301</c:v>
                </c:pt>
                <c:pt idx="63">
                  <c:v>12.701000000000001</c:v>
                </c:pt>
                <c:pt idx="64">
                  <c:v>13.109</c:v>
                </c:pt>
                <c:pt idx="65">
                  <c:v>13.53</c:v>
                </c:pt>
                <c:pt idx="66">
                  <c:v>13.936999999999999</c:v>
                </c:pt>
                <c:pt idx="67">
                  <c:v>14.367000000000001</c:v>
                </c:pt>
                <c:pt idx="68">
                  <c:v>14.8</c:v>
                </c:pt>
                <c:pt idx="69">
                  <c:v>15.242000000000001</c:v>
                </c:pt>
                <c:pt idx="70">
                  <c:v>15.679</c:v>
                </c:pt>
                <c:pt idx="71">
                  <c:v>16.122</c:v>
                </c:pt>
                <c:pt idx="72">
                  <c:v>16.588999999999999</c:v>
                </c:pt>
                <c:pt idx="73">
                  <c:v>17.053000000000001</c:v>
                </c:pt>
                <c:pt idx="74">
                  <c:v>17.521000000000001</c:v>
                </c:pt>
                <c:pt idx="75">
                  <c:v>17.998999999999999</c:v>
                </c:pt>
                <c:pt idx="76">
                  <c:v>18.483000000000001</c:v>
                </c:pt>
                <c:pt idx="77">
                  <c:v>18.974</c:v>
                </c:pt>
                <c:pt idx="78">
                  <c:v>19.469000000000001</c:v>
                </c:pt>
                <c:pt idx="79">
                  <c:v>19.971</c:v>
                </c:pt>
                <c:pt idx="80">
                  <c:v>20.484000000000002</c:v>
                </c:pt>
                <c:pt idx="81">
                  <c:v>20.995000000000001</c:v>
                </c:pt>
                <c:pt idx="82">
                  <c:v>21.513000000000002</c:v>
                </c:pt>
                <c:pt idx="83">
                  <c:v>22.044</c:v>
                </c:pt>
                <c:pt idx="84">
                  <c:v>22.577999999999999</c:v>
                </c:pt>
                <c:pt idx="85">
                  <c:v>23.129000000000001</c:v>
                </c:pt>
                <c:pt idx="86">
                  <c:v>23.669</c:v>
                </c:pt>
                <c:pt idx="87">
                  <c:v>24.218</c:v>
                </c:pt>
                <c:pt idx="88">
                  <c:v>24.771999999999998</c:v>
                </c:pt>
                <c:pt idx="89">
                  <c:v>25.343</c:v>
                </c:pt>
                <c:pt idx="90">
                  <c:v>25.923999999999999</c:v>
                </c:pt>
                <c:pt idx="91">
                  <c:v>26.516999999999999</c:v>
                </c:pt>
                <c:pt idx="92">
                  <c:v>27.085999999999999</c:v>
                </c:pt>
                <c:pt idx="93">
                  <c:v>27.670999999999999</c:v>
                </c:pt>
                <c:pt idx="94">
                  <c:v>28.274999999999999</c:v>
                </c:pt>
                <c:pt idx="95">
                  <c:v>28.882999999999999</c:v>
                </c:pt>
                <c:pt idx="96">
                  <c:v>29.495000000000001</c:v>
                </c:pt>
                <c:pt idx="97">
                  <c:v>30.108000000000001</c:v>
                </c:pt>
                <c:pt idx="98">
                  <c:v>30.727</c:v>
                </c:pt>
                <c:pt idx="99">
                  <c:v>31.353999999999999</c:v>
                </c:pt>
                <c:pt idx="100">
                  <c:v>32.006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7-448E-889C-810A6525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76991"/>
        <c:axId val="1588375743"/>
      </c:scatterChart>
      <c:valAx>
        <c:axId val="15883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8375743"/>
        <c:crosses val="autoZero"/>
        <c:crossBetween val="midCat"/>
      </c:valAx>
      <c:valAx>
        <c:axId val="15883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83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Rozwiązania minimalne w sensie Pareto dla a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1'!$K$3:$K$103</c:f>
              <c:numCache>
                <c:formatCode>0.00</c:formatCode>
                <c:ptCount val="101"/>
                <c:pt idx="0">
                  <c:v>319.93</c:v>
                </c:pt>
                <c:pt idx="1">
                  <c:v>79.227999999999994</c:v>
                </c:pt>
                <c:pt idx="2">
                  <c:v>34.58</c:v>
                </c:pt>
                <c:pt idx="3">
                  <c:v>19.096</c:v>
                </c:pt>
                <c:pt idx="4">
                  <c:v>11.981999999999999</c:v>
                </c:pt>
                <c:pt idx="5">
                  <c:v>8.1554000000000002</c:v>
                </c:pt>
                <c:pt idx="6">
                  <c:v>5.8783000000000003</c:v>
                </c:pt>
                <c:pt idx="7">
                  <c:v>4.4076000000000004</c:v>
                </c:pt>
                <c:pt idx="8">
                  <c:v>3.3919000000000001</c:v>
                </c:pt>
                <c:pt idx="9">
                  <c:v>2.7008000000000001</c:v>
                </c:pt>
                <c:pt idx="10">
                  <c:v>2.1816</c:v>
                </c:pt>
                <c:pt idx="11">
                  <c:v>1.7964</c:v>
                </c:pt>
                <c:pt idx="12">
                  <c:v>1.4904999999999999</c:v>
                </c:pt>
                <c:pt idx="13">
                  <c:v>1.2541</c:v>
                </c:pt>
                <c:pt idx="14">
                  <c:v>1.0669</c:v>
                </c:pt>
                <c:pt idx="15">
                  <c:v>0.91995000000000005</c:v>
                </c:pt>
                <c:pt idx="16">
                  <c:v>0.79498000000000002</c:v>
                </c:pt>
                <c:pt idx="17">
                  <c:v>0.69603000000000004</c:v>
                </c:pt>
                <c:pt idx="18">
                  <c:v>0.60933999999999999</c:v>
                </c:pt>
                <c:pt idx="19">
                  <c:v>0.53358000000000005</c:v>
                </c:pt>
                <c:pt idx="20">
                  <c:v>0.48032000000000002</c:v>
                </c:pt>
                <c:pt idx="21">
                  <c:v>0.42022999999999999</c:v>
                </c:pt>
                <c:pt idx="22">
                  <c:v>0.37518000000000001</c:v>
                </c:pt>
                <c:pt idx="23">
                  <c:v>0.33479999999999999</c:v>
                </c:pt>
                <c:pt idx="24">
                  <c:v>0.29994999999999999</c:v>
                </c:pt>
                <c:pt idx="25">
                  <c:v>0.26899000000000001</c:v>
                </c:pt>
                <c:pt idx="26">
                  <c:v>0.24507000000000001</c:v>
                </c:pt>
                <c:pt idx="27">
                  <c:v>0.22112999999999999</c:v>
                </c:pt>
                <c:pt idx="28">
                  <c:v>0.20155999999999999</c:v>
                </c:pt>
                <c:pt idx="29">
                  <c:v>0.18384</c:v>
                </c:pt>
                <c:pt idx="30">
                  <c:v>0.16641</c:v>
                </c:pt>
                <c:pt idx="31">
                  <c:v>0.15121999999999999</c:v>
                </c:pt>
                <c:pt idx="32">
                  <c:v>0.13855000000000001</c:v>
                </c:pt>
                <c:pt idx="33">
                  <c:v>0.12811</c:v>
                </c:pt>
                <c:pt idx="34">
                  <c:v>0.11635</c:v>
                </c:pt>
                <c:pt idx="35">
                  <c:v>0.10729</c:v>
                </c:pt>
                <c:pt idx="36">
                  <c:v>9.6416000000000002E-2</c:v>
                </c:pt>
                <c:pt idx="37">
                  <c:v>8.9483999999999994E-2</c:v>
                </c:pt>
                <c:pt idx="38">
                  <c:v>8.4194000000000005E-2</c:v>
                </c:pt>
                <c:pt idx="39">
                  <c:v>7.6111999999999999E-2</c:v>
                </c:pt>
                <c:pt idx="40">
                  <c:v>7.0475999999999997E-2</c:v>
                </c:pt>
                <c:pt idx="41">
                  <c:v>6.4398999999999998E-2</c:v>
                </c:pt>
                <c:pt idx="42">
                  <c:v>5.9641E-2</c:v>
                </c:pt>
                <c:pt idx="43">
                  <c:v>5.4061999999999999E-2</c:v>
                </c:pt>
                <c:pt idx="44">
                  <c:v>4.9986000000000003E-2</c:v>
                </c:pt>
                <c:pt idx="45">
                  <c:v>4.6654000000000001E-2</c:v>
                </c:pt>
                <c:pt idx="46">
                  <c:v>4.3139999999999998E-2</c:v>
                </c:pt>
                <c:pt idx="47">
                  <c:v>3.9775999999999999E-2</c:v>
                </c:pt>
                <c:pt idx="48">
                  <c:v>3.7318999999999998E-2</c:v>
                </c:pt>
                <c:pt idx="49">
                  <c:v>3.3953999999999998E-2</c:v>
                </c:pt>
                <c:pt idx="50">
                  <c:v>3.1309999999999998E-2</c:v>
                </c:pt>
                <c:pt idx="51">
                  <c:v>2.8820999999999999E-2</c:v>
                </c:pt>
                <c:pt idx="52">
                  <c:v>2.6771E-2</c:v>
                </c:pt>
                <c:pt idx="53">
                  <c:v>2.4906999999999999E-2</c:v>
                </c:pt>
                <c:pt idx="54">
                  <c:v>2.2998999999999999E-2</c:v>
                </c:pt>
                <c:pt idx="55">
                  <c:v>2.2110999999999999E-2</c:v>
                </c:pt>
                <c:pt idx="56">
                  <c:v>1.9448E-2</c:v>
                </c:pt>
                <c:pt idx="57">
                  <c:v>1.7555000000000001E-2</c:v>
                </c:pt>
                <c:pt idx="58">
                  <c:v>1.6341000000000001E-2</c:v>
                </c:pt>
                <c:pt idx="59">
                  <c:v>1.5439E-2</c:v>
                </c:pt>
                <c:pt idx="60">
                  <c:v>1.4234E-2</c:v>
                </c:pt>
                <c:pt idx="61">
                  <c:v>1.2969E-2</c:v>
                </c:pt>
                <c:pt idx="62">
                  <c:v>1.1896E-2</c:v>
                </c:pt>
                <c:pt idx="63">
                  <c:v>1.0909E-2</c:v>
                </c:pt>
                <c:pt idx="64">
                  <c:v>9.9562000000000001E-3</c:v>
                </c:pt>
                <c:pt idx="65">
                  <c:v>9.1383999999999996E-3</c:v>
                </c:pt>
                <c:pt idx="66">
                  <c:v>8.3008999999999999E-3</c:v>
                </c:pt>
                <c:pt idx="67">
                  <c:v>8.8047999999999998E-3</c:v>
                </c:pt>
                <c:pt idx="68">
                  <c:v>7.0550999999999999E-3</c:v>
                </c:pt>
                <c:pt idx="69">
                  <c:v>6.8111999999999999E-3</c:v>
                </c:pt>
                <c:pt idx="70">
                  <c:v>5.8459000000000002E-3</c:v>
                </c:pt>
                <c:pt idx="71">
                  <c:v>6.0641000000000002E-3</c:v>
                </c:pt>
                <c:pt idx="72">
                  <c:v>4.8019999999999998E-3</c:v>
                </c:pt>
                <c:pt idx="73">
                  <c:v>4.3451999999999996E-3</c:v>
                </c:pt>
                <c:pt idx="74">
                  <c:v>3.7856000000000001E-3</c:v>
                </c:pt>
                <c:pt idx="75">
                  <c:v>4.1996999999999998E-3</c:v>
                </c:pt>
                <c:pt idx="76">
                  <c:v>3.0095E-3</c:v>
                </c:pt>
                <c:pt idx="77">
                  <c:v>2.9773E-3</c:v>
                </c:pt>
                <c:pt idx="78">
                  <c:v>2.8365999999999999E-3</c:v>
                </c:pt>
                <c:pt idx="79">
                  <c:v>1.9612000000000002E-3</c:v>
                </c:pt>
                <c:pt idx="80">
                  <c:v>1.9524E-3</c:v>
                </c:pt>
                <c:pt idx="81">
                  <c:v>1.7438E-3</c:v>
                </c:pt>
                <c:pt idx="82">
                  <c:v>1.5851000000000001E-3</c:v>
                </c:pt>
                <c:pt idx="83">
                  <c:v>1.3500999999999999E-3</c:v>
                </c:pt>
                <c:pt idx="84">
                  <c:v>1.2006E-3</c:v>
                </c:pt>
                <c:pt idx="85">
                  <c:v>9.9303E-4</c:v>
                </c:pt>
                <c:pt idx="86">
                  <c:v>8.3166999999999996E-4</c:v>
                </c:pt>
                <c:pt idx="87">
                  <c:v>6.5607000000000003E-4</c:v>
                </c:pt>
                <c:pt idx="88">
                  <c:v>4.8365000000000002E-4</c:v>
                </c:pt>
                <c:pt idx="89">
                  <c:v>4.1975999999999998E-4</c:v>
                </c:pt>
                <c:pt idx="90">
                  <c:v>3.9420999999999998E-4</c:v>
                </c:pt>
                <c:pt idx="91">
                  <c:v>5.9823000000000005E-4</c:v>
                </c:pt>
                <c:pt idx="92">
                  <c:v>2.6484000000000002E-4</c:v>
                </c:pt>
                <c:pt idx="93">
                  <c:v>1.5776000000000001E-4</c:v>
                </c:pt>
                <c:pt idx="94">
                  <c:v>1.3854000000000001E-4</c:v>
                </c:pt>
                <c:pt idx="95">
                  <c:v>1.1262E-4</c:v>
                </c:pt>
                <c:pt idx="96">
                  <c:v>4.9181999999999998E-5</c:v>
                </c:pt>
                <c:pt idx="97">
                  <c:v>3.1194E-5</c:v>
                </c:pt>
                <c:pt idx="98">
                  <c:v>2.9317000000000001E-5</c:v>
                </c:pt>
                <c:pt idx="99">
                  <c:v>5.0289999999999998E-7</c:v>
                </c:pt>
                <c:pt idx="100">
                  <c:v>2.6133999999999998E-6</c:v>
                </c:pt>
              </c:numCache>
            </c:numRef>
          </c:xVal>
          <c:yVal>
            <c:numRef>
              <c:f>'Tabela 1'!$L$3:$L$103</c:f>
              <c:numCache>
                <c:formatCode>0.00</c:formatCode>
                <c:ptCount val="101"/>
                <c:pt idx="0">
                  <c:v>4.1473999999999998E-8</c:v>
                </c:pt>
                <c:pt idx="1">
                  <c:v>0.80774999999999997</c:v>
                </c:pt>
                <c:pt idx="2">
                  <c:v>1.4419</c:v>
                </c:pt>
                <c:pt idx="3">
                  <c:v>1.8274999999999999</c:v>
                </c:pt>
                <c:pt idx="4">
                  <c:v>2.0813999999999999</c:v>
                </c:pt>
                <c:pt idx="5">
                  <c:v>2.2597999999999998</c:v>
                </c:pt>
                <c:pt idx="6">
                  <c:v>2.3914</c:v>
                </c:pt>
                <c:pt idx="7">
                  <c:v>2.4929999999999999</c:v>
                </c:pt>
                <c:pt idx="8">
                  <c:v>2.5750000000000002</c:v>
                </c:pt>
                <c:pt idx="9">
                  <c:v>2.6389999999999998</c:v>
                </c:pt>
                <c:pt idx="10">
                  <c:v>2.6934</c:v>
                </c:pt>
                <c:pt idx="11">
                  <c:v>2.7385000000000002</c:v>
                </c:pt>
                <c:pt idx="12">
                  <c:v>2.7780999999999998</c:v>
                </c:pt>
                <c:pt idx="13">
                  <c:v>2.8119000000000001</c:v>
                </c:pt>
                <c:pt idx="14">
                  <c:v>2.8411</c:v>
                </c:pt>
                <c:pt idx="15">
                  <c:v>2.8660000000000001</c:v>
                </c:pt>
                <c:pt idx="16">
                  <c:v>2.8889999999999998</c:v>
                </c:pt>
                <c:pt idx="17">
                  <c:v>2.9085000000000001</c:v>
                </c:pt>
                <c:pt idx="18">
                  <c:v>2.9268000000000001</c:v>
                </c:pt>
                <c:pt idx="19">
                  <c:v>2.944</c:v>
                </c:pt>
                <c:pt idx="20">
                  <c:v>2.9569000000000001</c:v>
                </c:pt>
                <c:pt idx="21">
                  <c:v>2.9723000000000002</c:v>
                </c:pt>
                <c:pt idx="22">
                  <c:v>2.9845999999999999</c:v>
                </c:pt>
                <c:pt idx="23">
                  <c:v>2.9963000000000002</c:v>
                </c:pt>
                <c:pt idx="24">
                  <c:v>3.0070999999999999</c:v>
                </c:pt>
                <c:pt idx="25">
                  <c:v>3.0171000000000001</c:v>
                </c:pt>
                <c:pt idx="26">
                  <c:v>3.0253000000000001</c:v>
                </c:pt>
                <c:pt idx="27">
                  <c:v>3.0339999999999998</c:v>
                </c:pt>
                <c:pt idx="28">
                  <c:v>3.0413999999999999</c:v>
                </c:pt>
                <c:pt idx="29">
                  <c:v>3.0484</c:v>
                </c:pt>
                <c:pt idx="30">
                  <c:v>3.0556999999999999</c:v>
                </c:pt>
                <c:pt idx="31">
                  <c:v>3.0623999999999998</c:v>
                </c:pt>
                <c:pt idx="32">
                  <c:v>3.0682</c:v>
                </c:pt>
                <c:pt idx="33">
                  <c:v>3.0731999999999999</c:v>
                </c:pt>
                <c:pt idx="34">
                  <c:v>3.0790999999999999</c:v>
                </c:pt>
                <c:pt idx="35">
                  <c:v>3.0838999999999999</c:v>
                </c:pt>
                <c:pt idx="36">
                  <c:v>3.0899000000000001</c:v>
                </c:pt>
                <c:pt idx="37">
                  <c:v>3.0939000000000001</c:v>
                </c:pt>
                <c:pt idx="38">
                  <c:v>3.097</c:v>
                </c:pt>
                <c:pt idx="39">
                  <c:v>3.1021000000000001</c:v>
                </c:pt>
                <c:pt idx="40">
                  <c:v>3.1057000000000001</c:v>
                </c:pt>
                <c:pt idx="41">
                  <c:v>3.1099000000000001</c:v>
                </c:pt>
                <c:pt idx="42">
                  <c:v>3.1132</c:v>
                </c:pt>
                <c:pt idx="43">
                  <c:v>3.1173999999999999</c:v>
                </c:pt>
                <c:pt idx="44">
                  <c:v>3.1204999999999998</c:v>
                </c:pt>
                <c:pt idx="45">
                  <c:v>3.1232000000000002</c:v>
                </c:pt>
                <c:pt idx="46">
                  <c:v>3.1261000000000001</c:v>
                </c:pt>
                <c:pt idx="47">
                  <c:v>3.129</c:v>
                </c:pt>
                <c:pt idx="48">
                  <c:v>3.1313</c:v>
                </c:pt>
                <c:pt idx="49">
                  <c:v>3.1343999999999999</c:v>
                </c:pt>
                <c:pt idx="50">
                  <c:v>3.137</c:v>
                </c:pt>
                <c:pt idx="51">
                  <c:v>3.1396000000000002</c:v>
                </c:pt>
                <c:pt idx="52">
                  <c:v>3.1417000000000002</c:v>
                </c:pt>
                <c:pt idx="53">
                  <c:v>3.1438000000000001</c:v>
                </c:pt>
                <c:pt idx="54">
                  <c:v>3.1459999999999999</c:v>
                </c:pt>
                <c:pt idx="55">
                  <c:v>3.1469999999999998</c:v>
                </c:pt>
                <c:pt idx="56">
                  <c:v>3.1503000000000001</c:v>
                </c:pt>
                <c:pt idx="57">
                  <c:v>3.1528</c:v>
                </c:pt>
                <c:pt idx="58">
                  <c:v>3.1543999999999999</c:v>
                </c:pt>
                <c:pt idx="59">
                  <c:v>3.1556999999999999</c:v>
                </c:pt>
                <c:pt idx="60">
                  <c:v>3.1575000000000002</c:v>
                </c:pt>
                <c:pt idx="61">
                  <c:v>3.1594000000000002</c:v>
                </c:pt>
                <c:pt idx="62">
                  <c:v>3.1610999999999998</c:v>
                </c:pt>
                <c:pt idx="63">
                  <c:v>3.1627000000000001</c:v>
                </c:pt>
                <c:pt idx="64">
                  <c:v>3.1644000000000001</c:v>
                </c:pt>
                <c:pt idx="65">
                  <c:v>3.1659000000000002</c:v>
                </c:pt>
                <c:pt idx="66">
                  <c:v>3.1675</c:v>
                </c:pt>
                <c:pt idx="67">
                  <c:v>3.1665999999999999</c:v>
                </c:pt>
                <c:pt idx="68">
                  <c:v>3.17</c:v>
                </c:pt>
                <c:pt idx="69">
                  <c:v>3.1705000000000001</c:v>
                </c:pt>
                <c:pt idx="70">
                  <c:v>3.1726999999999999</c:v>
                </c:pt>
                <c:pt idx="71">
                  <c:v>3.1722000000000001</c:v>
                </c:pt>
                <c:pt idx="72">
                  <c:v>3.1753</c:v>
                </c:pt>
                <c:pt idx="73">
                  <c:v>3.1764999999999999</c:v>
                </c:pt>
                <c:pt idx="74">
                  <c:v>3.1779999999999999</c:v>
                </c:pt>
                <c:pt idx="75">
                  <c:v>3.1768999999999998</c:v>
                </c:pt>
                <c:pt idx="76">
                  <c:v>3.1804000000000001</c:v>
                </c:pt>
                <c:pt idx="77">
                  <c:v>3.1804999999999999</c:v>
                </c:pt>
                <c:pt idx="78">
                  <c:v>3.181</c:v>
                </c:pt>
                <c:pt idx="79">
                  <c:v>3.1842000000000001</c:v>
                </c:pt>
                <c:pt idx="80">
                  <c:v>3.1842000000000001</c:v>
                </c:pt>
                <c:pt idx="81">
                  <c:v>3.1850999999999998</c:v>
                </c:pt>
                <c:pt idx="82">
                  <c:v>3.1858</c:v>
                </c:pt>
                <c:pt idx="83">
                  <c:v>3.1869000000000001</c:v>
                </c:pt>
                <c:pt idx="84">
                  <c:v>3.1876000000000002</c:v>
                </c:pt>
                <c:pt idx="85">
                  <c:v>3.1886999999999999</c:v>
                </c:pt>
                <c:pt idx="86">
                  <c:v>3.1897000000000002</c:v>
                </c:pt>
                <c:pt idx="87">
                  <c:v>3.1907999999999999</c:v>
                </c:pt>
                <c:pt idx="88">
                  <c:v>3.1920999999999999</c:v>
                </c:pt>
                <c:pt idx="89">
                  <c:v>3.1926999999999999</c:v>
                </c:pt>
                <c:pt idx="90">
                  <c:v>3.1928999999999998</c:v>
                </c:pt>
                <c:pt idx="91">
                  <c:v>3.1917</c:v>
                </c:pt>
                <c:pt idx="92">
                  <c:v>3.1941999999999999</c:v>
                </c:pt>
                <c:pt idx="93">
                  <c:v>3.1955</c:v>
                </c:pt>
                <c:pt idx="94">
                  <c:v>3.1958000000000002</c:v>
                </c:pt>
                <c:pt idx="95">
                  <c:v>3.1962000000000002</c:v>
                </c:pt>
                <c:pt idx="96">
                  <c:v>3.1974999999999998</c:v>
                </c:pt>
                <c:pt idx="97">
                  <c:v>3.1981000000000002</c:v>
                </c:pt>
                <c:pt idx="98">
                  <c:v>3.1981000000000002</c:v>
                </c:pt>
                <c:pt idx="99">
                  <c:v>3.2002999999999999</c:v>
                </c:pt>
                <c:pt idx="100">
                  <c:v>3.2006000000000001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16F-A837-E9BD5A8B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86575"/>
        <c:axId val="1451183663"/>
      </c:scatterChart>
      <c:valAx>
        <c:axId val="14511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183663"/>
        <c:crosses val="autoZero"/>
        <c:crossBetween val="midCat"/>
      </c:valAx>
      <c:valAx>
        <c:axId val="14511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18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Rozwiązania minimalne w sensie</a:t>
            </a:r>
            <a:r>
              <a:rPr lang="pl-PL" baseline="0"/>
              <a:t> Pareto dla a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1'!$P$3:$P$103</c:f>
              <c:numCache>
                <c:formatCode>0.00</c:formatCode>
                <c:ptCount val="101"/>
                <c:pt idx="0">
                  <c:v>3199.3</c:v>
                </c:pt>
                <c:pt idx="1">
                  <c:v>0.30407000000000001</c:v>
                </c:pt>
                <c:pt idx="2">
                  <c:v>7.3613999999999999E-2</c:v>
                </c:pt>
                <c:pt idx="3">
                  <c:v>3.2496999999999998E-2</c:v>
                </c:pt>
                <c:pt idx="4">
                  <c:v>1.7985000000000001E-2</c:v>
                </c:pt>
                <c:pt idx="5">
                  <c:v>1.1285999999999999E-2</c:v>
                </c:pt>
                <c:pt idx="6">
                  <c:v>7.2490999999999996E-3</c:v>
                </c:pt>
                <c:pt idx="7">
                  <c:v>4.6150999999999996E-3</c:v>
                </c:pt>
                <c:pt idx="8">
                  <c:v>3.2466999999999999E-3</c:v>
                </c:pt>
                <c:pt idx="9">
                  <c:v>3.5254000000000001E-3</c:v>
                </c:pt>
                <c:pt idx="10">
                  <c:v>2.5869999999999999E-3</c:v>
                </c:pt>
                <c:pt idx="11">
                  <c:v>2.4310999999999998E-3</c:v>
                </c:pt>
                <c:pt idx="12">
                  <c:v>2.4028000000000001E-3</c:v>
                </c:pt>
                <c:pt idx="13">
                  <c:v>1.9132999999999999E-3</c:v>
                </c:pt>
                <c:pt idx="14">
                  <c:v>1.2802E-3</c:v>
                </c:pt>
                <c:pt idx="15">
                  <c:v>1.0288000000000001E-3</c:v>
                </c:pt>
                <c:pt idx="16">
                  <c:v>1.0348E-3</c:v>
                </c:pt>
                <c:pt idx="17">
                  <c:v>4.7458999999999999E-4</c:v>
                </c:pt>
                <c:pt idx="18">
                  <c:v>5.2704E-4</c:v>
                </c:pt>
                <c:pt idx="19">
                  <c:v>8.5957999999999998E-4</c:v>
                </c:pt>
                <c:pt idx="20">
                  <c:v>4.2831999999999999E-4</c:v>
                </c:pt>
                <c:pt idx="21">
                  <c:v>4.3963999999999999E-4</c:v>
                </c:pt>
                <c:pt idx="22">
                  <c:v>4.0199000000000002E-4</c:v>
                </c:pt>
                <c:pt idx="23">
                  <c:v>2.5664999999999998E-4</c:v>
                </c:pt>
                <c:pt idx="24">
                  <c:v>4.5158999999999998E-4</c:v>
                </c:pt>
                <c:pt idx="25">
                  <c:v>1.1228E-4</c:v>
                </c:pt>
                <c:pt idx="26">
                  <c:v>2.5893999999999998E-4</c:v>
                </c:pt>
                <c:pt idx="27">
                  <c:v>2.6153E-4</c:v>
                </c:pt>
                <c:pt idx="28">
                  <c:v>2.5352000000000003E-4</c:v>
                </c:pt>
                <c:pt idx="29">
                  <c:v>3.6738E-4</c:v>
                </c:pt>
                <c:pt idx="30">
                  <c:v>2.0582E-4</c:v>
                </c:pt>
                <c:pt idx="31">
                  <c:v>1.2676000000000001E-4</c:v>
                </c:pt>
                <c:pt idx="32">
                  <c:v>1.4443E-4</c:v>
                </c:pt>
                <c:pt idx="33">
                  <c:v>2.8511999999999998E-4</c:v>
                </c:pt>
                <c:pt idx="34">
                  <c:v>9.2158999999999996E-5</c:v>
                </c:pt>
                <c:pt idx="35">
                  <c:v>4.3679E-5</c:v>
                </c:pt>
                <c:pt idx="36">
                  <c:v>2.2529000000000001E-5</c:v>
                </c:pt>
                <c:pt idx="37">
                  <c:v>1.2434999999999999E-4</c:v>
                </c:pt>
                <c:pt idx="38">
                  <c:v>4.8728999999999998E-4</c:v>
                </c:pt>
                <c:pt idx="39">
                  <c:v>1.0768999999999999E-4</c:v>
                </c:pt>
                <c:pt idx="40">
                  <c:v>1.9017E-4</c:v>
                </c:pt>
                <c:pt idx="41">
                  <c:v>6.6443000000000001E-5</c:v>
                </c:pt>
                <c:pt idx="42">
                  <c:v>9.7507E-5</c:v>
                </c:pt>
                <c:pt idx="43">
                  <c:v>8.8240999999999998E-5</c:v>
                </c:pt>
                <c:pt idx="44">
                  <c:v>2.1622999999999999E-5</c:v>
                </c:pt>
                <c:pt idx="45">
                  <c:v>4.7691999999999997E-5</c:v>
                </c:pt>
                <c:pt idx="46">
                  <c:v>2.8691E-5</c:v>
                </c:pt>
                <c:pt idx="47">
                  <c:v>5.1054000000000003E-5</c:v>
                </c:pt>
                <c:pt idx="48">
                  <c:v>8.7492999999999994E-6</c:v>
                </c:pt>
                <c:pt idx="49">
                  <c:v>3.4551000000000002E-5</c:v>
                </c:pt>
                <c:pt idx="50">
                  <c:v>1.0768E-4</c:v>
                </c:pt>
                <c:pt idx="51">
                  <c:v>3.9140999999999997E-5</c:v>
                </c:pt>
                <c:pt idx="52">
                  <c:v>2.73E-5</c:v>
                </c:pt>
                <c:pt idx="53">
                  <c:v>4.2870000000000001E-5</c:v>
                </c:pt>
                <c:pt idx="54">
                  <c:v>5.5464999999999998E-5</c:v>
                </c:pt>
                <c:pt idx="55">
                  <c:v>1.3947E-5</c:v>
                </c:pt>
                <c:pt idx="56">
                  <c:v>1.9729E-5</c:v>
                </c:pt>
                <c:pt idx="57">
                  <c:v>8.3569999999999998E-6</c:v>
                </c:pt>
                <c:pt idx="58">
                  <c:v>2.5777000000000001E-5</c:v>
                </c:pt>
                <c:pt idx="59">
                  <c:v>9.0581000000000006E-5</c:v>
                </c:pt>
                <c:pt idx="60">
                  <c:v>8.6284000000000003E-5</c:v>
                </c:pt>
                <c:pt idx="61">
                  <c:v>1.5968999999999999E-5</c:v>
                </c:pt>
                <c:pt idx="62">
                  <c:v>3.0580000000000002E-5</c:v>
                </c:pt>
                <c:pt idx="63">
                  <c:v>1.1122E-5</c:v>
                </c:pt>
                <c:pt idx="64">
                  <c:v>8.5955999999999995E-6</c:v>
                </c:pt>
                <c:pt idx="65">
                  <c:v>1.5235999999999999E-5</c:v>
                </c:pt>
                <c:pt idx="66">
                  <c:v>2.4316999999999999E-6</c:v>
                </c:pt>
                <c:pt idx="67">
                  <c:v>8.2956999999999996E-4</c:v>
                </c:pt>
                <c:pt idx="68">
                  <c:v>1.6915E-5</c:v>
                </c:pt>
                <c:pt idx="69">
                  <c:v>2.1531000000000001E-5</c:v>
                </c:pt>
                <c:pt idx="70">
                  <c:v>4.4687000000000001E-5</c:v>
                </c:pt>
                <c:pt idx="71">
                  <c:v>4.2802000000000001E-6</c:v>
                </c:pt>
                <c:pt idx="72">
                  <c:v>4.8331000000000004E-6</c:v>
                </c:pt>
                <c:pt idx="73">
                  <c:v>4.3803000000000002E-6</c:v>
                </c:pt>
                <c:pt idx="74">
                  <c:v>4.8544999999999997E-5</c:v>
                </c:pt>
                <c:pt idx="75">
                  <c:v>4.6459000000000002E-4</c:v>
                </c:pt>
                <c:pt idx="76">
                  <c:v>2.6281000000000001E-5</c:v>
                </c:pt>
                <c:pt idx="77">
                  <c:v>2.5077000000000001E-5</c:v>
                </c:pt>
                <c:pt idx="78">
                  <c:v>2.2011E-6</c:v>
                </c:pt>
                <c:pt idx="79">
                  <c:v>1.1417E-4</c:v>
                </c:pt>
                <c:pt idx="80">
                  <c:v>4.2351999999999997E-6</c:v>
                </c:pt>
                <c:pt idx="81">
                  <c:v>3.7035000000000002E-6</c:v>
                </c:pt>
                <c:pt idx="82">
                  <c:v>2.5236999999999999E-5</c:v>
                </c:pt>
                <c:pt idx="83">
                  <c:v>1.0501E-5</c:v>
                </c:pt>
                <c:pt idx="84">
                  <c:v>1.5543E-5</c:v>
                </c:pt>
                <c:pt idx="85">
                  <c:v>9.9867999999999994E-7</c:v>
                </c:pt>
                <c:pt idx="86">
                  <c:v>4.9648999999999998E-5</c:v>
                </c:pt>
                <c:pt idx="87">
                  <c:v>6.9283000000000002E-6</c:v>
                </c:pt>
                <c:pt idx="88">
                  <c:v>3.9252000000000003E-5</c:v>
                </c:pt>
                <c:pt idx="89">
                  <c:v>4.3958000000000002E-5</c:v>
                </c:pt>
                <c:pt idx="90">
                  <c:v>3.8937E-7</c:v>
                </c:pt>
                <c:pt idx="91">
                  <c:v>9.1976999999999998E-4</c:v>
                </c:pt>
                <c:pt idx="92">
                  <c:v>1.5129E-7</c:v>
                </c:pt>
                <c:pt idx="93">
                  <c:v>1.1377E-5</c:v>
                </c:pt>
                <c:pt idx="94">
                  <c:v>4.7051000000000001E-6</c:v>
                </c:pt>
                <c:pt idx="95">
                  <c:v>1.9979999999999998E-5</c:v>
                </c:pt>
                <c:pt idx="96">
                  <c:v>1.9057000000000001E-5</c:v>
                </c:pt>
                <c:pt idx="97">
                  <c:v>3.1834E-5</c:v>
                </c:pt>
                <c:pt idx="98">
                  <c:v>2.7688999999999999E-5</c:v>
                </c:pt>
                <c:pt idx="99">
                  <c:v>4.4057999999999997E-5</c:v>
                </c:pt>
                <c:pt idx="100">
                  <c:v>2.6134000000000001E-5</c:v>
                </c:pt>
              </c:numCache>
            </c:numRef>
          </c:xVal>
          <c:yVal>
            <c:numRef>
              <c:f>'Tabela 1'!$Q$3:$Q$103</c:f>
              <c:numCache>
                <c:formatCode>0.00</c:formatCode>
                <c:ptCount val="101"/>
                <c:pt idx="0">
                  <c:v>4.1474E-9</c:v>
                </c:pt>
                <c:pt idx="1">
                  <c:v>0.31379000000000001</c:v>
                </c:pt>
                <c:pt idx="2">
                  <c:v>0.31694</c:v>
                </c:pt>
                <c:pt idx="3">
                  <c:v>0.31796000000000002</c:v>
                </c:pt>
                <c:pt idx="4">
                  <c:v>0.31847999999999999</c:v>
                </c:pt>
                <c:pt idx="5">
                  <c:v>0.31879999999999997</c:v>
                </c:pt>
                <c:pt idx="6">
                  <c:v>0.31903999999999999</c:v>
                </c:pt>
                <c:pt idx="7">
                  <c:v>0.31924000000000002</c:v>
                </c:pt>
                <c:pt idx="8">
                  <c:v>0.31935999999999998</c:v>
                </c:pt>
                <c:pt idx="9">
                  <c:v>0.31933</c:v>
                </c:pt>
                <c:pt idx="10">
                  <c:v>0.31941999999999998</c:v>
                </c:pt>
                <c:pt idx="11">
                  <c:v>0.31945000000000001</c:v>
                </c:pt>
                <c:pt idx="12">
                  <c:v>0.31945000000000001</c:v>
                </c:pt>
                <c:pt idx="13">
                  <c:v>0.31951000000000002</c:v>
                </c:pt>
                <c:pt idx="14">
                  <c:v>0.3196</c:v>
                </c:pt>
                <c:pt idx="15">
                  <c:v>0.31963999999999998</c:v>
                </c:pt>
                <c:pt idx="16">
                  <c:v>0.31963999999999998</c:v>
                </c:pt>
                <c:pt idx="17">
                  <c:v>0.31975999999999999</c:v>
                </c:pt>
                <c:pt idx="18">
                  <c:v>0.31974999999999998</c:v>
                </c:pt>
                <c:pt idx="19">
                  <c:v>0.31967000000000001</c:v>
                </c:pt>
                <c:pt idx="20">
                  <c:v>0.31992999999999999</c:v>
                </c:pt>
                <c:pt idx="21">
                  <c:v>0.31975999999999999</c:v>
                </c:pt>
                <c:pt idx="22">
                  <c:v>0.31977</c:v>
                </c:pt>
                <c:pt idx="23">
                  <c:v>0.31981999999999999</c:v>
                </c:pt>
                <c:pt idx="24">
                  <c:v>0.31975999999999999</c:v>
                </c:pt>
                <c:pt idx="25">
                  <c:v>0.31988</c:v>
                </c:pt>
                <c:pt idx="26">
                  <c:v>0.31981999999999999</c:v>
                </c:pt>
                <c:pt idx="27">
                  <c:v>0.31981999999999999</c:v>
                </c:pt>
                <c:pt idx="28">
                  <c:v>0.31983</c:v>
                </c:pt>
                <c:pt idx="29">
                  <c:v>0.31979000000000002</c:v>
                </c:pt>
                <c:pt idx="30">
                  <c:v>0.31984000000000001</c:v>
                </c:pt>
                <c:pt idx="31">
                  <c:v>0.31988</c:v>
                </c:pt>
                <c:pt idx="32">
                  <c:v>0.31985999999999998</c:v>
                </c:pt>
                <c:pt idx="33">
                  <c:v>0.31980999999999998</c:v>
                </c:pt>
                <c:pt idx="34">
                  <c:v>0.31990000000000002</c:v>
                </c:pt>
                <c:pt idx="35">
                  <c:v>0.31992999999999999</c:v>
                </c:pt>
                <c:pt idx="36">
                  <c:v>0.31995000000000001</c:v>
                </c:pt>
                <c:pt idx="37">
                  <c:v>0.31988</c:v>
                </c:pt>
                <c:pt idx="38">
                  <c:v>0.31979000000000002</c:v>
                </c:pt>
                <c:pt idx="39">
                  <c:v>0.31989000000000001</c:v>
                </c:pt>
                <c:pt idx="40">
                  <c:v>0.31985000000000002</c:v>
                </c:pt>
                <c:pt idx="41">
                  <c:v>0.31991000000000003</c:v>
                </c:pt>
                <c:pt idx="42">
                  <c:v>0.31989000000000001</c:v>
                </c:pt>
                <c:pt idx="43">
                  <c:v>0.31989000000000001</c:v>
                </c:pt>
                <c:pt idx="44">
                  <c:v>0.31995000000000001</c:v>
                </c:pt>
                <c:pt idx="45">
                  <c:v>0.31991999999999998</c:v>
                </c:pt>
                <c:pt idx="46">
                  <c:v>0.31994</c:v>
                </c:pt>
                <c:pt idx="47">
                  <c:v>0.31991999999999998</c:v>
                </c:pt>
                <c:pt idx="48">
                  <c:v>0.31996999999999998</c:v>
                </c:pt>
                <c:pt idx="49">
                  <c:v>0.31992999999999999</c:v>
                </c:pt>
                <c:pt idx="50">
                  <c:v>0.31992999999999999</c:v>
                </c:pt>
                <c:pt idx="51">
                  <c:v>0.31992999999999999</c:v>
                </c:pt>
                <c:pt idx="52">
                  <c:v>0.31994</c:v>
                </c:pt>
                <c:pt idx="53">
                  <c:v>0.31997999999999999</c:v>
                </c:pt>
                <c:pt idx="54">
                  <c:v>0.31991999999999998</c:v>
                </c:pt>
                <c:pt idx="55">
                  <c:v>0.31996000000000002</c:v>
                </c:pt>
                <c:pt idx="56">
                  <c:v>0.31995000000000001</c:v>
                </c:pt>
                <c:pt idx="57">
                  <c:v>0.32002999999999998</c:v>
                </c:pt>
                <c:pt idx="58">
                  <c:v>0.31995000000000001</c:v>
                </c:pt>
                <c:pt idx="59">
                  <c:v>0.31991999999999998</c:v>
                </c:pt>
                <c:pt idx="60">
                  <c:v>0.31991999999999998</c:v>
                </c:pt>
                <c:pt idx="61">
                  <c:v>0.31995000000000001</c:v>
                </c:pt>
                <c:pt idx="62">
                  <c:v>0.31996000000000002</c:v>
                </c:pt>
                <c:pt idx="63">
                  <c:v>0.31996000000000002</c:v>
                </c:pt>
                <c:pt idx="64">
                  <c:v>0.31996999999999998</c:v>
                </c:pt>
                <c:pt idx="65">
                  <c:v>0.31996000000000002</c:v>
                </c:pt>
                <c:pt idx="66">
                  <c:v>0.31999</c:v>
                </c:pt>
                <c:pt idx="67">
                  <c:v>0.32018999999999997</c:v>
                </c:pt>
                <c:pt idx="68">
                  <c:v>0.31996000000000002</c:v>
                </c:pt>
                <c:pt idx="69">
                  <c:v>0.32003999999999999</c:v>
                </c:pt>
                <c:pt idx="70">
                  <c:v>0.31997999999999999</c:v>
                </c:pt>
                <c:pt idx="71">
                  <c:v>0.31999</c:v>
                </c:pt>
                <c:pt idx="72">
                  <c:v>0.31997999999999999</c:v>
                </c:pt>
                <c:pt idx="73">
                  <c:v>0.31997999999999999</c:v>
                </c:pt>
                <c:pt idx="74">
                  <c:v>0.31995000000000001</c:v>
                </c:pt>
                <c:pt idx="75">
                  <c:v>0.31979000000000002</c:v>
                </c:pt>
                <c:pt idx="76">
                  <c:v>0.32002999999999998</c:v>
                </c:pt>
                <c:pt idx="77">
                  <c:v>0.31995000000000001</c:v>
                </c:pt>
                <c:pt idx="78">
                  <c:v>0.31999</c:v>
                </c:pt>
                <c:pt idx="79">
                  <c:v>0.31988</c:v>
                </c:pt>
                <c:pt idx="80">
                  <c:v>0.32002000000000003</c:v>
                </c:pt>
                <c:pt idx="81">
                  <c:v>0.31997999999999999</c:v>
                </c:pt>
                <c:pt idx="82">
                  <c:v>0.31995000000000001</c:v>
                </c:pt>
                <c:pt idx="83">
                  <c:v>0.32001000000000002</c:v>
                </c:pt>
                <c:pt idx="84">
                  <c:v>0.32001000000000002</c:v>
                </c:pt>
                <c:pt idx="85">
                  <c:v>0.31999</c:v>
                </c:pt>
                <c:pt idx="86">
                  <c:v>0.31996999999999998</c:v>
                </c:pt>
                <c:pt idx="87">
                  <c:v>0.31996999999999998</c:v>
                </c:pt>
                <c:pt idx="88">
                  <c:v>0.31992999999999999</c:v>
                </c:pt>
                <c:pt idx="89">
                  <c:v>0.32007000000000002</c:v>
                </c:pt>
                <c:pt idx="90">
                  <c:v>0.31999</c:v>
                </c:pt>
                <c:pt idx="91">
                  <c:v>0.31979000000000002</c:v>
                </c:pt>
                <c:pt idx="92">
                  <c:v>0.32</c:v>
                </c:pt>
                <c:pt idx="93">
                  <c:v>0.31996999999999998</c:v>
                </c:pt>
                <c:pt idx="94">
                  <c:v>0.32</c:v>
                </c:pt>
                <c:pt idx="95">
                  <c:v>0.31995000000000001</c:v>
                </c:pt>
                <c:pt idx="96">
                  <c:v>0.32003999999999999</c:v>
                </c:pt>
                <c:pt idx="97">
                  <c:v>0.31999</c:v>
                </c:pt>
                <c:pt idx="98">
                  <c:v>0.32005</c:v>
                </c:pt>
                <c:pt idx="99">
                  <c:v>0.31991999999999998</c:v>
                </c:pt>
                <c:pt idx="100">
                  <c:v>0.32006000000000001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6-4757-87C3-C12A70AB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96367"/>
        <c:axId val="1579783887"/>
      </c:scatterChart>
      <c:valAx>
        <c:axId val="15797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783887"/>
        <c:crosses val="autoZero"/>
        <c:crossBetween val="midCat"/>
      </c:valAx>
      <c:valAx>
        <c:axId val="15797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79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Rozwiązania minimalne w sensie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2'!$F$2:$F$102</c:f>
              <c:numCache>
                <c:formatCode>0.00</c:formatCode>
                <c:ptCount val="101"/>
                <c:pt idx="0">
                  <c:v>3.0137999999999998</c:v>
                </c:pt>
                <c:pt idx="1">
                  <c:v>0.72136999999999996</c:v>
                </c:pt>
                <c:pt idx="2">
                  <c:v>0.56881999999999999</c:v>
                </c:pt>
                <c:pt idx="3">
                  <c:v>0.50136999999999998</c:v>
                </c:pt>
                <c:pt idx="4">
                  <c:v>0.45938000000000001</c:v>
                </c:pt>
                <c:pt idx="5">
                  <c:v>0.46018999999999999</c:v>
                </c:pt>
                <c:pt idx="6">
                  <c:v>0.44753999999999999</c:v>
                </c:pt>
                <c:pt idx="7">
                  <c:v>0.52475000000000005</c:v>
                </c:pt>
                <c:pt idx="8">
                  <c:v>0.54181999999999997</c:v>
                </c:pt>
                <c:pt idx="9">
                  <c:v>0.44486999999999999</c:v>
                </c:pt>
                <c:pt idx="10">
                  <c:v>0.45502999999999999</c:v>
                </c:pt>
                <c:pt idx="11">
                  <c:v>0.4461</c:v>
                </c:pt>
                <c:pt idx="12">
                  <c:v>0.46073999999999998</c:v>
                </c:pt>
                <c:pt idx="13">
                  <c:v>0.44185000000000002</c:v>
                </c:pt>
                <c:pt idx="14">
                  <c:v>0.45939999999999998</c:v>
                </c:pt>
                <c:pt idx="15">
                  <c:v>0.44051000000000001</c:v>
                </c:pt>
                <c:pt idx="16">
                  <c:v>0.43769000000000002</c:v>
                </c:pt>
                <c:pt idx="17">
                  <c:v>0.44713999999999998</c:v>
                </c:pt>
                <c:pt idx="18">
                  <c:v>0.44041000000000002</c:v>
                </c:pt>
                <c:pt idx="19">
                  <c:v>0.4531</c:v>
                </c:pt>
                <c:pt idx="20">
                  <c:v>0.45101999999999998</c:v>
                </c:pt>
                <c:pt idx="21">
                  <c:v>0.44978000000000001</c:v>
                </c:pt>
                <c:pt idx="22">
                  <c:v>0.45841999999999999</c:v>
                </c:pt>
                <c:pt idx="23">
                  <c:v>0.44341000000000003</c:v>
                </c:pt>
                <c:pt idx="24">
                  <c:v>0.45585999999999999</c:v>
                </c:pt>
                <c:pt idx="25">
                  <c:v>0.44469999999999998</c:v>
                </c:pt>
                <c:pt idx="26">
                  <c:v>0.45763999999999999</c:v>
                </c:pt>
                <c:pt idx="27">
                  <c:v>0.45029000000000002</c:v>
                </c:pt>
                <c:pt idx="28">
                  <c:v>0.45258999999999999</c:v>
                </c:pt>
                <c:pt idx="29">
                  <c:v>0.43995000000000001</c:v>
                </c:pt>
                <c:pt idx="30">
                  <c:v>0.44341000000000003</c:v>
                </c:pt>
                <c:pt idx="31">
                  <c:v>0.44506000000000001</c:v>
                </c:pt>
                <c:pt idx="32">
                  <c:v>0.44713999999999998</c:v>
                </c:pt>
                <c:pt idx="33">
                  <c:v>0.44207000000000002</c:v>
                </c:pt>
                <c:pt idx="34">
                  <c:v>0.44847999999999999</c:v>
                </c:pt>
                <c:pt idx="35">
                  <c:v>1.0474000000000001</c:v>
                </c:pt>
                <c:pt idx="36">
                  <c:v>0.45252999999999999</c:v>
                </c:pt>
                <c:pt idx="37">
                  <c:v>0.44746000000000002</c:v>
                </c:pt>
                <c:pt idx="38">
                  <c:v>0.46555999999999997</c:v>
                </c:pt>
                <c:pt idx="39">
                  <c:v>0.45834000000000003</c:v>
                </c:pt>
                <c:pt idx="40">
                  <c:v>0.43963999999999998</c:v>
                </c:pt>
                <c:pt idx="41">
                  <c:v>0.45328000000000002</c:v>
                </c:pt>
                <c:pt idx="42">
                  <c:v>0.44407000000000002</c:v>
                </c:pt>
                <c:pt idx="43">
                  <c:v>0.61531999999999998</c:v>
                </c:pt>
                <c:pt idx="44">
                  <c:v>0.45794000000000001</c:v>
                </c:pt>
                <c:pt idx="45">
                  <c:v>0.76197999999999999</c:v>
                </c:pt>
                <c:pt idx="46">
                  <c:v>0.44075999999999999</c:v>
                </c:pt>
                <c:pt idx="47">
                  <c:v>0.44229000000000002</c:v>
                </c:pt>
                <c:pt idx="48">
                  <c:v>0.45090000000000002</c:v>
                </c:pt>
                <c:pt idx="49">
                  <c:v>0.44983000000000001</c:v>
                </c:pt>
                <c:pt idx="50">
                  <c:v>0.44512000000000002</c:v>
                </c:pt>
                <c:pt idx="51">
                  <c:v>0.44807999999999998</c:v>
                </c:pt>
                <c:pt idx="52">
                  <c:v>0.64114000000000004</c:v>
                </c:pt>
                <c:pt idx="53">
                  <c:v>0.44107000000000002</c:v>
                </c:pt>
                <c:pt idx="54">
                  <c:v>0.44629000000000002</c:v>
                </c:pt>
                <c:pt idx="55">
                  <c:v>0.44852999999999998</c:v>
                </c:pt>
                <c:pt idx="56">
                  <c:v>0.93603999999999998</c:v>
                </c:pt>
                <c:pt idx="57">
                  <c:v>0.43890000000000001</c:v>
                </c:pt>
                <c:pt idx="58">
                  <c:v>0.45034000000000002</c:v>
                </c:pt>
                <c:pt idx="59">
                  <c:v>0.45268000000000003</c:v>
                </c:pt>
                <c:pt idx="60">
                  <c:v>0.44003999999999999</c:v>
                </c:pt>
                <c:pt idx="62">
                  <c:v>0.45396999999999998</c:v>
                </c:pt>
                <c:pt idx="63">
                  <c:v>0.45934999999999998</c:v>
                </c:pt>
                <c:pt idx="64">
                  <c:v>0.44540999999999997</c:v>
                </c:pt>
                <c:pt idx="65">
                  <c:v>0.44311</c:v>
                </c:pt>
                <c:pt idx="66">
                  <c:v>0.44767000000000001</c:v>
                </c:pt>
                <c:pt idx="68">
                  <c:v>0.83496000000000004</c:v>
                </c:pt>
                <c:pt idx="70">
                  <c:v>0.45890999999999998</c:v>
                </c:pt>
                <c:pt idx="71">
                  <c:v>0.44818000000000002</c:v>
                </c:pt>
                <c:pt idx="72">
                  <c:v>0.45308999999999999</c:v>
                </c:pt>
                <c:pt idx="73">
                  <c:v>0.80223</c:v>
                </c:pt>
                <c:pt idx="74">
                  <c:v>0.44555</c:v>
                </c:pt>
                <c:pt idx="75">
                  <c:v>0.44957000000000003</c:v>
                </c:pt>
                <c:pt idx="76">
                  <c:v>0.44577</c:v>
                </c:pt>
                <c:pt idx="77">
                  <c:v>0.44675999999999999</c:v>
                </c:pt>
                <c:pt idx="78">
                  <c:v>0.45673999999999998</c:v>
                </c:pt>
                <c:pt idx="79">
                  <c:v>0.44740999999999997</c:v>
                </c:pt>
                <c:pt idx="80">
                  <c:v>0.45738000000000001</c:v>
                </c:pt>
                <c:pt idx="81">
                  <c:v>0.47332999999999997</c:v>
                </c:pt>
                <c:pt idx="82">
                  <c:v>0.44830999999999999</c:v>
                </c:pt>
                <c:pt idx="83">
                  <c:v>0.44135000000000002</c:v>
                </c:pt>
                <c:pt idx="84">
                  <c:v>0.44847999999999999</c:v>
                </c:pt>
                <c:pt idx="85">
                  <c:v>0.46217999999999998</c:v>
                </c:pt>
                <c:pt idx="86">
                  <c:v>0.45981</c:v>
                </c:pt>
                <c:pt idx="87">
                  <c:v>0.44533</c:v>
                </c:pt>
                <c:pt idx="88">
                  <c:v>0.44862999999999997</c:v>
                </c:pt>
                <c:pt idx="89">
                  <c:v>0.45578999999999997</c:v>
                </c:pt>
                <c:pt idx="90">
                  <c:v>0.45900000000000002</c:v>
                </c:pt>
                <c:pt idx="91">
                  <c:v>0.45306999999999997</c:v>
                </c:pt>
                <c:pt idx="92">
                  <c:v>0.44836999999999999</c:v>
                </c:pt>
                <c:pt idx="93">
                  <c:v>0.45682</c:v>
                </c:pt>
                <c:pt idx="94">
                  <c:v>0.86116000000000004</c:v>
                </c:pt>
                <c:pt idx="95">
                  <c:v>0.45590000000000003</c:v>
                </c:pt>
                <c:pt idx="96">
                  <c:v>0.44969999999999999</c:v>
                </c:pt>
                <c:pt idx="97">
                  <c:v>0.44735000000000003</c:v>
                </c:pt>
                <c:pt idx="98">
                  <c:v>0.44353999999999999</c:v>
                </c:pt>
                <c:pt idx="99">
                  <c:v>0.45889999999999997</c:v>
                </c:pt>
                <c:pt idx="100">
                  <c:v>0.49631999999999998</c:v>
                </c:pt>
              </c:numCache>
            </c:numRef>
          </c:xVal>
          <c:yVal>
            <c:numRef>
              <c:f>'Tabela 2'!$G$2:$G$102</c:f>
              <c:numCache>
                <c:formatCode>0.00</c:formatCode>
                <c:ptCount val="101"/>
                <c:pt idx="0">
                  <c:v>4.3367999999999997E-2</c:v>
                </c:pt>
                <c:pt idx="1">
                  <c:v>0.75846999999999998</c:v>
                </c:pt>
                <c:pt idx="2">
                  <c:v>1.2259</c:v>
                </c:pt>
                <c:pt idx="3">
                  <c:v>1.5708</c:v>
                </c:pt>
                <c:pt idx="4">
                  <c:v>1.8687</c:v>
                </c:pt>
                <c:pt idx="5">
                  <c:v>1.8585</c:v>
                </c:pt>
                <c:pt idx="6">
                  <c:v>1.9672000000000001</c:v>
                </c:pt>
                <c:pt idx="7">
                  <c:v>1.4307000000000001</c:v>
                </c:pt>
                <c:pt idx="8">
                  <c:v>1.3420000000000001</c:v>
                </c:pt>
                <c:pt idx="9">
                  <c:v>1.9936</c:v>
                </c:pt>
                <c:pt idx="10">
                  <c:v>1.9041999999999999</c:v>
                </c:pt>
                <c:pt idx="11">
                  <c:v>1.9875</c:v>
                </c:pt>
                <c:pt idx="12">
                  <c:v>1.8671</c:v>
                </c:pt>
                <c:pt idx="13">
                  <c:v>2.0522</c:v>
                </c:pt>
                <c:pt idx="14">
                  <c:v>1.8753</c:v>
                </c:pt>
                <c:pt idx="15">
                  <c:v>2.0461999999999998</c:v>
                </c:pt>
                <c:pt idx="16">
                  <c:v>2.0316000000000001</c:v>
                </c:pt>
                <c:pt idx="17">
                  <c:v>1.9810000000000001</c:v>
                </c:pt>
                <c:pt idx="18">
                  <c:v>2.0316000000000001</c:v>
                </c:pt>
                <c:pt idx="19">
                  <c:v>1.9221999999999999</c:v>
                </c:pt>
                <c:pt idx="20">
                  <c:v>1.9370000000000001</c:v>
                </c:pt>
                <c:pt idx="21">
                  <c:v>1.9475</c:v>
                </c:pt>
                <c:pt idx="22">
                  <c:v>1.8778999999999999</c:v>
                </c:pt>
                <c:pt idx="23">
                  <c:v>2.0038999999999998</c:v>
                </c:pt>
                <c:pt idx="24">
                  <c:v>1.8976</c:v>
                </c:pt>
                <c:pt idx="25">
                  <c:v>2.0655999999999999</c:v>
                </c:pt>
                <c:pt idx="26">
                  <c:v>1.8935</c:v>
                </c:pt>
                <c:pt idx="27">
                  <c:v>1.9430000000000001</c:v>
                </c:pt>
                <c:pt idx="28">
                  <c:v>1.9238</c:v>
                </c:pt>
                <c:pt idx="29">
                  <c:v>2.0442999999999998</c:v>
                </c:pt>
                <c:pt idx="30">
                  <c:v>2.0068000000000001</c:v>
                </c:pt>
                <c:pt idx="31">
                  <c:v>1.9888999999999999</c:v>
                </c:pt>
                <c:pt idx="32">
                  <c:v>1.9726999999999999</c:v>
                </c:pt>
                <c:pt idx="33">
                  <c:v>2.0194999999999999</c:v>
                </c:pt>
                <c:pt idx="34">
                  <c:v>1.9591000000000001</c:v>
                </c:pt>
                <c:pt idx="35">
                  <c:v>4.8650000000000002</c:v>
                </c:pt>
                <c:pt idx="36">
                  <c:v>1.9238999999999999</c:v>
                </c:pt>
                <c:pt idx="37">
                  <c:v>1.968</c:v>
                </c:pt>
                <c:pt idx="38">
                  <c:v>1.8177000000000001</c:v>
                </c:pt>
                <c:pt idx="39">
                  <c:v>1.8815999999999999</c:v>
                </c:pt>
                <c:pt idx="40">
                  <c:v>2.0398000000000001</c:v>
                </c:pt>
                <c:pt idx="41">
                  <c:v>1.9255</c:v>
                </c:pt>
                <c:pt idx="42">
                  <c:v>2.0627</c:v>
                </c:pt>
                <c:pt idx="43">
                  <c:v>1.0406</c:v>
                </c:pt>
                <c:pt idx="44">
                  <c:v>1.8787</c:v>
                </c:pt>
                <c:pt idx="45">
                  <c:v>3.5394999999999999</c:v>
                </c:pt>
                <c:pt idx="46">
                  <c:v>2.0310999999999999</c:v>
                </c:pt>
                <c:pt idx="47">
                  <c:v>2.0188999999999999</c:v>
                </c:pt>
                <c:pt idx="48">
                  <c:v>1.9395</c:v>
                </c:pt>
                <c:pt idx="49">
                  <c:v>1.9475</c:v>
                </c:pt>
                <c:pt idx="50">
                  <c:v>2.0004</c:v>
                </c:pt>
                <c:pt idx="51">
                  <c:v>1.962</c:v>
                </c:pt>
                <c:pt idx="52">
                  <c:v>0.95843</c:v>
                </c:pt>
                <c:pt idx="53">
                  <c:v>2.0295999999999998</c:v>
                </c:pt>
                <c:pt idx="54">
                  <c:v>1.9893000000000001</c:v>
                </c:pt>
                <c:pt idx="55">
                  <c:v>1.9582999999999999</c:v>
                </c:pt>
                <c:pt idx="56">
                  <c:v>0.44963999999999998</c:v>
                </c:pt>
                <c:pt idx="57">
                  <c:v>2.036</c:v>
                </c:pt>
                <c:pt idx="58">
                  <c:v>1.9426000000000001</c:v>
                </c:pt>
                <c:pt idx="59">
                  <c:v>1.9229000000000001</c:v>
                </c:pt>
                <c:pt idx="60">
                  <c:v>2.0377999999999998</c:v>
                </c:pt>
                <c:pt idx="62">
                  <c:v>1.9186000000000001</c:v>
                </c:pt>
                <c:pt idx="63">
                  <c:v>1.8784000000000001</c:v>
                </c:pt>
                <c:pt idx="64">
                  <c:v>1.986</c:v>
                </c:pt>
                <c:pt idx="65">
                  <c:v>2.0127000000000002</c:v>
                </c:pt>
                <c:pt idx="66">
                  <c:v>1.9716</c:v>
                </c:pt>
                <c:pt idx="68">
                  <c:v>3.8795999999999999</c:v>
                </c:pt>
                <c:pt idx="70">
                  <c:v>1.8764000000000001</c:v>
                </c:pt>
                <c:pt idx="71">
                  <c:v>1.9736</c:v>
                </c:pt>
                <c:pt idx="72">
                  <c:v>1.919</c:v>
                </c:pt>
                <c:pt idx="73">
                  <c:v>0.61216999999999999</c:v>
                </c:pt>
                <c:pt idx="74">
                  <c:v>1.9845999999999999</c:v>
                </c:pt>
                <c:pt idx="75">
                  <c:v>1.9492</c:v>
                </c:pt>
                <c:pt idx="76">
                  <c:v>1.9827999999999999</c:v>
                </c:pt>
                <c:pt idx="77">
                  <c:v>1.9892000000000001</c:v>
                </c:pt>
                <c:pt idx="78">
                  <c:v>1.8939999999999999</c:v>
                </c:pt>
                <c:pt idx="79">
                  <c:v>1.9683999999999999</c:v>
                </c:pt>
                <c:pt idx="80">
                  <c:v>1.8931</c:v>
                </c:pt>
                <c:pt idx="81">
                  <c:v>1.7584</c:v>
                </c:pt>
                <c:pt idx="82">
                  <c:v>1.9601999999999999</c:v>
                </c:pt>
                <c:pt idx="83">
                  <c:v>2.0268000000000002</c:v>
                </c:pt>
                <c:pt idx="84">
                  <c:v>1.9587000000000001</c:v>
                </c:pt>
                <c:pt idx="85">
                  <c:v>1.8447</c:v>
                </c:pt>
                <c:pt idx="86">
                  <c:v>1.8779999999999999</c:v>
                </c:pt>
                <c:pt idx="87">
                  <c:v>1.9952000000000001</c:v>
                </c:pt>
                <c:pt idx="88">
                  <c:v>1.9574</c:v>
                </c:pt>
                <c:pt idx="89">
                  <c:v>1.9068000000000001</c:v>
                </c:pt>
                <c:pt idx="90">
                  <c:v>1.8748</c:v>
                </c:pt>
                <c:pt idx="91">
                  <c:v>1.9236</c:v>
                </c:pt>
                <c:pt idx="92">
                  <c:v>1.9597</c:v>
                </c:pt>
                <c:pt idx="93">
                  <c:v>1.8917999999999999</c:v>
                </c:pt>
                <c:pt idx="94">
                  <c:v>4.0000999999999998</c:v>
                </c:pt>
                <c:pt idx="95">
                  <c:v>1.8979999999999999</c:v>
                </c:pt>
                <c:pt idx="96">
                  <c:v>1.9482999999999999</c:v>
                </c:pt>
                <c:pt idx="97">
                  <c:v>1.9713000000000001</c:v>
                </c:pt>
                <c:pt idx="98">
                  <c:v>2.0030000000000001</c:v>
                </c:pt>
                <c:pt idx="99">
                  <c:v>1.8729</c:v>
                </c:pt>
                <c:pt idx="100">
                  <c:v>1.5992999999999999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1-4A13-BDE2-366B0C2F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351"/>
        <c:axId val="32384767"/>
      </c:scatterChart>
      <c:valAx>
        <c:axId val="323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84767"/>
        <c:crosses val="autoZero"/>
        <c:crossBetween val="midCat"/>
      </c:valAx>
      <c:valAx>
        <c:axId val="32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ugięcie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186266</xdr:colOff>
      <xdr:row>104</xdr:row>
      <xdr:rowOff>16933</xdr:rowOff>
    </xdr:from>
    <xdr:to>
      <xdr:col>5</xdr:col>
      <xdr:colOff>457200</xdr:colOff>
      <xdr:row>118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D50EE4-70C5-48F8-A7BD-FDA09767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8468</xdr:colOff>
      <xdr:row>103</xdr:row>
      <xdr:rowOff>177800</xdr:rowOff>
    </xdr:from>
    <xdr:to>
      <xdr:col>10</xdr:col>
      <xdr:colOff>397933</xdr:colOff>
      <xdr:row>118</xdr:row>
      <xdr:rowOff>127000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57E0E44-1C86-4379-B3A7-3782ACD5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4234</xdr:colOff>
      <xdr:row>103</xdr:row>
      <xdr:rowOff>177800</xdr:rowOff>
    </xdr:from>
    <xdr:to>
      <xdr:col>15</xdr:col>
      <xdr:colOff>491067</xdr:colOff>
      <xdr:row>118</xdr:row>
      <xdr:rowOff>127000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778566-3D53-4AB7-B9D8-6BC6F28E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77</xdr:row>
      <xdr:rowOff>156210</xdr:rowOff>
    </xdr:from>
    <xdr:to>
      <xdr:col>16</xdr:col>
      <xdr:colOff>289560</xdr:colOff>
      <xdr:row>92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2E6DBB-9EFB-4C26-88F2-4A42B3E6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topLeftCell="A11" zoomScale="25" zoomScaleNormal="25" workbookViewId="0">
      <selection activeCell="AG65" sqref="AG65"/>
    </sheetView>
  </sheetViews>
  <sheetFormatPr defaultRowHeight="14.4" x14ac:dyDescent="0.3"/>
  <cols>
    <col min="1" max="1" width="5.6640625" customWidth="1"/>
    <col min="2" max="18" width="15.6640625" customWidth="1"/>
  </cols>
  <sheetData>
    <row r="1" spans="1:18" ht="19.5" customHeight="1" x14ac:dyDescent="0.3">
      <c r="A1" s="38" t="s">
        <v>1</v>
      </c>
      <c r="B1" s="40" t="s">
        <v>8</v>
      </c>
      <c r="C1" s="42" t="s">
        <v>9</v>
      </c>
      <c r="D1" s="34" t="s">
        <v>10</v>
      </c>
      <c r="E1" s="35"/>
      <c r="F1" s="35"/>
      <c r="G1" s="35"/>
      <c r="H1" s="44"/>
      <c r="I1" s="34" t="s">
        <v>11</v>
      </c>
      <c r="J1" s="35"/>
      <c r="K1" s="35"/>
      <c r="L1" s="35"/>
      <c r="M1" s="36"/>
      <c r="N1" s="37" t="s">
        <v>16</v>
      </c>
      <c r="O1" s="35"/>
      <c r="P1" s="35"/>
      <c r="Q1" s="35"/>
      <c r="R1" s="36"/>
    </row>
    <row r="2" spans="1:18" ht="30" customHeight="1" thickBot="1" x14ac:dyDescent="0.35">
      <c r="A2" s="39"/>
      <c r="B2" s="41"/>
      <c r="C2" s="43"/>
      <c r="D2" s="12" t="s">
        <v>12</v>
      </c>
      <c r="E2" s="10" t="s">
        <v>13</v>
      </c>
      <c r="F2" s="10" t="s">
        <v>14</v>
      </c>
      <c r="G2" s="10" t="s">
        <v>15</v>
      </c>
      <c r="H2" s="13" t="s">
        <v>0</v>
      </c>
      <c r="I2" s="12" t="s">
        <v>12</v>
      </c>
      <c r="J2" s="10" t="s">
        <v>13</v>
      </c>
      <c r="K2" s="10" t="s">
        <v>14</v>
      </c>
      <c r="L2" s="10" t="s">
        <v>15</v>
      </c>
      <c r="M2" s="11" t="s">
        <v>0</v>
      </c>
      <c r="N2" s="14" t="s">
        <v>12</v>
      </c>
      <c r="O2" s="10" t="s">
        <v>13</v>
      </c>
      <c r="P2" s="10" t="s">
        <v>14</v>
      </c>
      <c r="Q2" s="10" t="s">
        <v>15</v>
      </c>
      <c r="R2" s="11" t="s">
        <v>0</v>
      </c>
    </row>
    <row r="3" spans="1:18" x14ac:dyDescent="0.3">
      <c r="A3" s="3">
        <v>0</v>
      </c>
      <c r="B3" s="15">
        <v>-7.7309000000000001</v>
      </c>
      <c r="C3" s="16">
        <v>6.8967000000000001</v>
      </c>
      <c r="D3" s="15">
        <v>-1.9995000000000001</v>
      </c>
      <c r="E3" s="17">
        <v>-1.9995000000000001</v>
      </c>
      <c r="F3" s="17">
        <v>31.992999999999999</v>
      </c>
      <c r="G3" s="17">
        <v>4.1474000000000002E-7</v>
      </c>
      <c r="H3" s="16">
        <v>263</v>
      </c>
      <c r="I3" s="15">
        <v>-1.9995000000000001</v>
      </c>
      <c r="J3" s="17">
        <v>-1.9995000000000001</v>
      </c>
      <c r="K3" s="17">
        <v>319.93</v>
      </c>
      <c r="L3" s="17">
        <v>4.1473999999999998E-8</v>
      </c>
      <c r="M3" s="24">
        <v>263</v>
      </c>
      <c r="N3" s="25">
        <v>-1.9995000000000001</v>
      </c>
      <c r="O3" s="17">
        <v>-1.9995000000000001</v>
      </c>
      <c r="P3" s="17">
        <v>3199.3</v>
      </c>
      <c r="Q3" s="17">
        <v>4.1474E-9</v>
      </c>
      <c r="R3" s="24">
        <v>263</v>
      </c>
    </row>
    <row r="4" spans="1:18" x14ac:dyDescent="0.3">
      <c r="A4" s="1">
        <v>0.01</v>
      </c>
      <c r="B4" s="18">
        <v>7.4099000000000004</v>
      </c>
      <c r="C4" s="19">
        <v>3.7846000000000002</v>
      </c>
      <c r="D4" s="18">
        <v>-1.9608000000000001</v>
      </c>
      <c r="E4" s="20">
        <v>-1.9603999999999999</v>
      </c>
      <c r="F4" s="20">
        <v>31.372</v>
      </c>
      <c r="G4" s="20">
        <v>3.1074000000000002E-3</v>
      </c>
      <c r="H4" s="19">
        <v>263</v>
      </c>
      <c r="I4" s="18">
        <v>9.4374000000000003E-3</v>
      </c>
      <c r="J4" s="20">
        <v>9.8986999999999999E-3</v>
      </c>
      <c r="K4" s="20">
        <v>79.227999999999994</v>
      </c>
      <c r="L4" s="20">
        <v>0.80774999999999997</v>
      </c>
      <c r="M4" s="26">
        <v>263</v>
      </c>
      <c r="N4" s="27">
        <v>1.9612000000000001</v>
      </c>
      <c r="O4" s="20">
        <v>1.9608000000000001</v>
      </c>
      <c r="P4" s="20">
        <v>0.30407000000000001</v>
      </c>
      <c r="Q4" s="20">
        <v>0.31379000000000001</v>
      </c>
      <c r="R4" s="26">
        <v>265</v>
      </c>
    </row>
    <row r="5" spans="1:18" x14ac:dyDescent="0.3">
      <c r="A5" s="1">
        <v>0.02</v>
      </c>
      <c r="B5" s="18">
        <v>-2.3925000000000001</v>
      </c>
      <c r="C5" s="19">
        <v>6.8049999999999997</v>
      </c>
      <c r="D5" s="18">
        <v>-1.92</v>
      </c>
      <c r="E5" s="20">
        <v>-1.92</v>
      </c>
      <c r="F5" s="20">
        <v>30.733000000000001</v>
      </c>
      <c r="G5" s="20">
        <v>1.2800000000000001E-2</v>
      </c>
      <c r="H5" s="19">
        <v>359</v>
      </c>
      <c r="I5" s="18">
        <v>0.68535000000000001</v>
      </c>
      <c r="J5" s="20">
        <v>0.68481000000000003</v>
      </c>
      <c r="K5" s="20">
        <v>34.58</v>
      </c>
      <c r="L5" s="20">
        <v>1.4419</v>
      </c>
      <c r="M5" s="26">
        <v>263</v>
      </c>
      <c r="N5" s="27">
        <v>1.9810000000000001</v>
      </c>
      <c r="O5" s="20">
        <v>1.9805999999999999</v>
      </c>
      <c r="P5" s="20">
        <v>7.3613999999999999E-2</v>
      </c>
      <c r="Q5" s="20">
        <v>0.31694</v>
      </c>
      <c r="R5" s="26">
        <v>263</v>
      </c>
    </row>
    <row r="6" spans="1:18" x14ac:dyDescent="0.3">
      <c r="A6" s="1">
        <v>0.03</v>
      </c>
      <c r="B6" s="18">
        <v>-0.72116000000000002</v>
      </c>
      <c r="C6" s="19">
        <v>8.2570999999999994</v>
      </c>
      <c r="D6" s="18">
        <v>-1.88</v>
      </c>
      <c r="E6" s="20">
        <v>-1.88</v>
      </c>
      <c r="F6" s="20">
        <v>30.109000000000002</v>
      </c>
      <c r="G6" s="20">
        <v>2.8799999999999999E-2</v>
      </c>
      <c r="H6" s="19">
        <v>359</v>
      </c>
      <c r="I6" s="18">
        <v>1.0234000000000001</v>
      </c>
      <c r="J6" s="20">
        <v>1.0223</v>
      </c>
      <c r="K6" s="20">
        <v>19.096</v>
      </c>
      <c r="L6" s="20">
        <v>1.8274999999999999</v>
      </c>
      <c r="M6" s="26">
        <v>263</v>
      </c>
      <c r="N6" s="27">
        <v>1.9877</v>
      </c>
      <c r="O6" s="20">
        <v>1.9867999999999999</v>
      </c>
      <c r="P6" s="20">
        <v>3.2496999999999998E-2</v>
      </c>
      <c r="Q6" s="20">
        <v>0.31796000000000002</v>
      </c>
      <c r="R6" s="26">
        <v>263</v>
      </c>
    </row>
    <row r="7" spans="1:18" x14ac:dyDescent="0.3">
      <c r="A7" s="1">
        <v>0.04</v>
      </c>
      <c r="B7" s="18">
        <v>9.9023000000000003</v>
      </c>
      <c r="C7" s="19">
        <v>4.1459999999999999</v>
      </c>
      <c r="D7" s="18">
        <v>-1.8407</v>
      </c>
      <c r="E7" s="20">
        <v>-1.8396999999999999</v>
      </c>
      <c r="F7" s="20">
        <v>29.495000000000001</v>
      </c>
      <c r="G7" s="20">
        <v>5.1055000000000003E-2</v>
      </c>
      <c r="H7" s="19">
        <v>263</v>
      </c>
      <c r="I7" s="18">
        <v>1.2262999999999999</v>
      </c>
      <c r="J7" s="20">
        <v>1.2257</v>
      </c>
      <c r="K7" s="20">
        <v>11.981999999999999</v>
      </c>
      <c r="L7" s="20">
        <v>2.0813999999999999</v>
      </c>
      <c r="M7" s="26">
        <v>263</v>
      </c>
      <c r="N7" s="27">
        <v>1.9906999999999999</v>
      </c>
      <c r="O7" s="20">
        <v>1.9903999999999999</v>
      </c>
      <c r="P7" s="20">
        <v>1.7985000000000001E-2</v>
      </c>
      <c r="Q7" s="20">
        <v>0.31847999999999999</v>
      </c>
      <c r="R7" s="26">
        <v>263</v>
      </c>
    </row>
    <row r="8" spans="1:18" x14ac:dyDescent="0.3">
      <c r="A8" s="1">
        <v>0.05</v>
      </c>
      <c r="B8" s="18">
        <v>7.8933999999999997</v>
      </c>
      <c r="C8" s="19">
        <v>8.9894999999999996</v>
      </c>
      <c r="D8" s="18">
        <v>-1.8</v>
      </c>
      <c r="E8" s="20">
        <v>-1.8</v>
      </c>
      <c r="F8" s="20">
        <v>28.88</v>
      </c>
      <c r="G8" s="20">
        <v>0.08</v>
      </c>
      <c r="H8" s="19">
        <v>359</v>
      </c>
      <c r="I8" s="18">
        <v>1.361</v>
      </c>
      <c r="J8" s="20">
        <v>1.3617999999999999</v>
      </c>
      <c r="K8" s="20">
        <v>8.1554000000000002</v>
      </c>
      <c r="L8" s="20">
        <v>2.2597999999999998</v>
      </c>
      <c r="M8" s="26">
        <v>263</v>
      </c>
      <c r="N8" s="27">
        <v>1.9921</v>
      </c>
      <c r="O8" s="20">
        <v>1.9928999999999999</v>
      </c>
      <c r="P8" s="20">
        <v>1.1285999999999999E-2</v>
      </c>
      <c r="Q8" s="20">
        <v>0.31879999999999997</v>
      </c>
      <c r="R8" s="26">
        <v>263</v>
      </c>
    </row>
    <row r="9" spans="1:18" x14ac:dyDescent="0.3">
      <c r="A9" s="1">
        <v>0.06</v>
      </c>
      <c r="B9" s="18">
        <v>-0.69616999999999996</v>
      </c>
      <c r="C9" s="19">
        <v>5.4199000000000002</v>
      </c>
      <c r="D9" s="18">
        <v>-1.7601</v>
      </c>
      <c r="E9" s="20">
        <v>-1.7596000000000001</v>
      </c>
      <c r="F9" s="20">
        <v>28.273</v>
      </c>
      <c r="G9" s="20">
        <v>0.11534999999999999</v>
      </c>
      <c r="H9" s="19">
        <v>263</v>
      </c>
      <c r="I9" s="18">
        <v>1.4578</v>
      </c>
      <c r="J9" s="20">
        <v>1.4579</v>
      </c>
      <c r="K9" s="20">
        <v>5.8783000000000003</v>
      </c>
      <c r="L9" s="20">
        <v>2.3914</v>
      </c>
      <c r="M9" s="26">
        <v>263</v>
      </c>
      <c r="N9" s="27">
        <v>1.994</v>
      </c>
      <c r="O9" s="20">
        <v>1.9939</v>
      </c>
      <c r="P9" s="20">
        <v>7.2490999999999996E-3</v>
      </c>
      <c r="Q9" s="20">
        <v>0.31903999999999999</v>
      </c>
      <c r="R9" s="26">
        <v>263</v>
      </c>
    </row>
    <row r="10" spans="1:18" x14ac:dyDescent="0.3">
      <c r="A10" s="1">
        <v>7.0000000000000007E-2</v>
      </c>
      <c r="B10" s="18">
        <v>1.9036</v>
      </c>
      <c r="C10" s="19">
        <v>2.5935000000000001</v>
      </c>
      <c r="D10" s="18">
        <v>-1.7201</v>
      </c>
      <c r="E10" s="20">
        <v>-1.7202999999999999</v>
      </c>
      <c r="F10" s="20">
        <v>27.68</v>
      </c>
      <c r="G10" s="20">
        <v>0.15656</v>
      </c>
      <c r="H10" s="19">
        <v>263</v>
      </c>
      <c r="I10" s="18">
        <v>1.5311999999999999</v>
      </c>
      <c r="J10" s="20">
        <v>1.5299</v>
      </c>
      <c r="K10" s="20">
        <v>4.4076000000000004</v>
      </c>
      <c r="L10" s="20">
        <v>2.4929999999999999</v>
      </c>
      <c r="M10" s="26">
        <v>165</v>
      </c>
      <c r="N10" s="27">
        <v>1.9946999999999999</v>
      </c>
      <c r="O10" s="20">
        <v>1.9958</v>
      </c>
      <c r="P10" s="20">
        <v>4.6150999999999996E-3</v>
      </c>
      <c r="Q10" s="20">
        <v>0.31924000000000002</v>
      </c>
      <c r="R10" s="26">
        <v>165</v>
      </c>
    </row>
    <row r="11" spans="1:18" x14ac:dyDescent="0.3">
      <c r="A11" s="1">
        <v>0.08</v>
      </c>
      <c r="B11" s="18">
        <v>7.5179999999999998</v>
      </c>
      <c r="C11" s="19">
        <v>9.4732000000000003</v>
      </c>
      <c r="D11" s="18">
        <v>-1.6801999999999999</v>
      </c>
      <c r="E11" s="20">
        <v>-1.6805000000000001</v>
      </c>
      <c r="F11" s="20">
        <v>27.09</v>
      </c>
      <c r="G11" s="20">
        <v>0.20436000000000001</v>
      </c>
      <c r="H11" s="19">
        <v>263</v>
      </c>
      <c r="I11" s="18">
        <v>1.5883</v>
      </c>
      <c r="J11" s="20">
        <v>1.5880000000000001</v>
      </c>
      <c r="K11" s="20">
        <v>3.3919000000000001</v>
      </c>
      <c r="L11" s="20">
        <v>2.5750000000000002</v>
      </c>
      <c r="M11" s="26">
        <v>263</v>
      </c>
      <c r="N11" s="27">
        <v>1.9961</v>
      </c>
      <c r="O11" s="20">
        <v>1.9958</v>
      </c>
      <c r="P11" s="20">
        <v>3.2466999999999999E-3</v>
      </c>
      <c r="Q11" s="20">
        <v>0.31935999999999998</v>
      </c>
      <c r="R11" s="26">
        <v>263</v>
      </c>
    </row>
    <row r="12" spans="1:18" x14ac:dyDescent="0.3">
      <c r="A12" s="1">
        <v>0.09</v>
      </c>
      <c r="B12" s="18">
        <v>-0.62709000000000004</v>
      </c>
      <c r="C12" s="19">
        <v>6.0137999999999998</v>
      </c>
      <c r="D12" s="18">
        <v>-1.64</v>
      </c>
      <c r="E12" s="20">
        <v>-1.64</v>
      </c>
      <c r="F12" s="20">
        <v>26.498999999999999</v>
      </c>
      <c r="G12" s="20">
        <v>0.25919999999999999</v>
      </c>
      <c r="H12" s="19">
        <v>359</v>
      </c>
      <c r="I12" s="18">
        <v>1.6322000000000001</v>
      </c>
      <c r="J12" s="20">
        <v>1.6329</v>
      </c>
      <c r="K12" s="20">
        <v>2.7008000000000001</v>
      </c>
      <c r="L12" s="20">
        <v>2.6389999999999998</v>
      </c>
      <c r="M12" s="26">
        <v>263</v>
      </c>
      <c r="N12" s="27">
        <v>1.9955000000000001</v>
      </c>
      <c r="O12" s="20">
        <v>1.9961</v>
      </c>
      <c r="P12" s="20">
        <v>3.5254000000000001E-3</v>
      </c>
      <c r="Q12" s="20">
        <v>0.31933</v>
      </c>
      <c r="R12" s="26">
        <v>263</v>
      </c>
    </row>
    <row r="13" spans="1:18" x14ac:dyDescent="0.3">
      <c r="A13" s="1">
        <v>0.1</v>
      </c>
      <c r="B13" s="18">
        <v>-1.0388999999999999</v>
      </c>
      <c r="C13" s="19">
        <v>-8.3979999999999997</v>
      </c>
      <c r="D13" s="18">
        <v>-1.5994999999999999</v>
      </c>
      <c r="E13" s="20">
        <v>-1.6003000000000001</v>
      </c>
      <c r="F13" s="20">
        <v>25.919</v>
      </c>
      <c r="G13" s="20">
        <v>0.32008999999999999</v>
      </c>
      <c r="H13" s="19">
        <v>263</v>
      </c>
      <c r="I13" s="18">
        <v>1.6697</v>
      </c>
      <c r="J13" s="20">
        <v>1.6697</v>
      </c>
      <c r="K13" s="20">
        <v>2.1816</v>
      </c>
      <c r="L13" s="20">
        <v>2.6934</v>
      </c>
      <c r="M13" s="26">
        <v>359</v>
      </c>
      <c r="N13" s="27">
        <v>1.9964</v>
      </c>
      <c r="O13" s="20">
        <v>1.9964</v>
      </c>
      <c r="P13" s="20">
        <v>2.5869999999999999E-3</v>
      </c>
      <c r="Q13" s="20">
        <v>0.31941999999999998</v>
      </c>
      <c r="R13" s="26">
        <v>359</v>
      </c>
    </row>
    <row r="14" spans="1:18" x14ac:dyDescent="0.3">
      <c r="A14" s="1">
        <v>0.11</v>
      </c>
      <c r="B14" s="18">
        <v>-3.1465999999999998</v>
      </c>
      <c r="C14" s="19">
        <v>-0.66269</v>
      </c>
      <c r="D14" s="18">
        <v>-1.5597000000000001</v>
      </c>
      <c r="E14" s="20">
        <v>-1.5589999999999999</v>
      </c>
      <c r="F14" s="20">
        <v>25.338000000000001</v>
      </c>
      <c r="G14" s="20">
        <v>0.38830999999999999</v>
      </c>
      <c r="H14" s="19">
        <v>165</v>
      </c>
      <c r="I14" s="18">
        <v>1.6999</v>
      </c>
      <c r="J14" s="20">
        <v>1.7007000000000001</v>
      </c>
      <c r="K14" s="20">
        <v>1.7964</v>
      </c>
      <c r="L14" s="20">
        <v>2.7385000000000002</v>
      </c>
      <c r="M14" s="26">
        <v>165</v>
      </c>
      <c r="N14" s="27">
        <v>1.9961</v>
      </c>
      <c r="O14" s="20">
        <v>1.9970000000000001</v>
      </c>
      <c r="P14" s="20">
        <v>2.4310999999999998E-3</v>
      </c>
      <c r="Q14" s="20">
        <v>0.31945000000000001</v>
      </c>
      <c r="R14" s="26">
        <v>165</v>
      </c>
    </row>
    <row r="15" spans="1:18" x14ac:dyDescent="0.3">
      <c r="A15" s="1">
        <v>0.12</v>
      </c>
      <c r="B15" s="18">
        <v>-6.7343999999999999</v>
      </c>
      <c r="C15" s="19">
        <v>-1.0904</v>
      </c>
      <c r="D15" s="18">
        <v>-1.5202</v>
      </c>
      <c r="E15" s="20">
        <v>-1.52</v>
      </c>
      <c r="F15" s="20">
        <v>24.782</v>
      </c>
      <c r="G15" s="20">
        <v>0.46061999999999997</v>
      </c>
      <c r="H15" s="19">
        <v>263</v>
      </c>
      <c r="I15" s="18">
        <v>1.7273000000000001</v>
      </c>
      <c r="J15" s="20">
        <v>1.7266999999999999</v>
      </c>
      <c r="K15" s="20">
        <v>1.4904999999999999</v>
      </c>
      <c r="L15" s="20">
        <v>2.7780999999999998</v>
      </c>
      <c r="M15" s="26">
        <v>163</v>
      </c>
      <c r="N15" s="27">
        <v>1.9962</v>
      </c>
      <c r="O15" s="20">
        <v>1.9968999999999999</v>
      </c>
      <c r="P15" s="20">
        <v>2.4028000000000001E-3</v>
      </c>
      <c r="Q15" s="20">
        <v>0.31945000000000001</v>
      </c>
      <c r="R15" s="26">
        <v>163</v>
      </c>
    </row>
    <row r="16" spans="1:18" x14ac:dyDescent="0.3">
      <c r="A16" s="1">
        <v>0.13</v>
      </c>
      <c r="B16" s="18">
        <v>7.9831000000000003</v>
      </c>
      <c r="C16" s="19">
        <v>-2.6911999999999998</v>
      </c>
      <c r="D16" s="18">
        <v>-1.48</v>
      </c>
      <c r="E16" s="20">
        <v>-1.48</v>
      </c>
      <c r="F16" s="20">
        <v>24.22</v>
      </c>
      <c r="G16" s="20">
        <v>0.54085000000000005</v>
      </c>
      <c r="H16" s="19">
        <v>263</v>
      </c>
      <c r="I16" s="18">
        <v>1.7498</v>
      </c>
      <c r="J16" s="20">
        <v>1.7494000000000001</v>
      </c>
      <c r="K16" s="20">
        <v>1.2541</v>
      </c>
      <c r="L16" s="20">
        <v>2.8119000000000001</v>
      </c>
      <c r="M16" s="26">
        <v>263</v>
      </c>
      <c r="N16" s="27">
        <v>1.9967999999999999</v>
      </c>
      <c r="O16" s="20">
        <v>1.9970000000000001</v>
      </c>
      <c r="P16" s="20">
        <v>1.9132999999999999E-3</v>
      </c>
      <c r="Q16" s="20">
        <v>0.31951000000000002</v>
      </c>
      <c r="R16" s="26">
        <v>263</v>
      </c>
    </row>
    <row r="17" spans="1:18" x14ac:dyDescent="0.3">
      <c r="A17" s="1">
        <v>0.14000000000000001</v>
      </c>
      <c r="B17" s="18">
        <v>3.9895999999999998</v>
      </c>
      <c r="C17" s="19">
        <v>-1.2037</v>
      </c>
      <c r="D17" s="18">
        <v>-1.4401999999999999</v>
      </c>
      <c r="E17" s="20">
        <v>-1.4394</v>
      </c>
      <c r="F17" s="20">
        <v>23.664000000000001</v>
      </c>
      <c r="G17" s="20">
        <v>0.62765000000000004</v>
      </c>
      <c r="H17" s="19">
        <v>163</v>
      </c>
      <c r="I17" s="18">
        <v>1.7693000000000001</v>
      </c>
      <c r="J17" s="20">
        <v>1.7687999999999999</v>
      </c>
      <c r="K17" s="20">
        <v>1.0669</v>
      </c>
      <c r="L17" s="20">
        <v>2.8411</v>
      </c>
      <c r="M17" s="26">
        <v>165</v>
      </c>
      <c r="N17" s="27">
        <v>1.9977</v>
      </c>
      <c r="O17" s="20">
        <v>1.9973000000000001</v>
      </c>
      <c r="P17" s="20">
        <v>1.2802E-3</v>
      </c>
      <c r="Q17" s="20">
        <v>0.3196</v>
      </c>
      <c r="R17" s="26">
        <v>263</v>
      </c>
    </row>
    <row r="18" spans="1:18" x14ac:dyDescent="0.3">
      <c r="A18" s="1">
        <v>0.15</v>
      </c>
      <c r="B18" s="18">
        <v>-3.6292</v>
      </c>
      <c r="C18" s="19">
        <v>7.6692999999999998</v>
      </c>
      <c r="D18" s="18">
        <v>-1.4</v>
      </c>
      <c r="E18" s="20">
        <v>-1.4</v>
      </c>
      <c r="F18" s="20">
        <v>23.12</v>
      </c>
      <c r="G18" s="20">
        <v>0.72</v>
      </c>
      <c r="H18" s="19">
        <v>359</v>
      </c>
      <c r="I18" s="18">
        <v>1.7850999999999999</v>
      </c>
      <c r="J18" s="20">
        <v>1.786</v>
      </c>
      <c r="K18" s="20">
        <v>0.91995000000000005</v>
      </c>
      <c r="L18" s="20">
        <v>2.8660000000000001</v>
      </c>
      <c r="M18" s="26">
        <v>263</v>
      </c>
      <c r="N18" s="27">
        <v>1.9973000000000001</v>
      </c>
      <c r="O18" s="20">
        <v>1.9982</v>
      </c>
      <c r="P18" s="20">
        <v>1.0288000000000001E-3</v>
      </c>
      <c r="Q18" s="20">
        <v>0.31963999999999998</v>
      </c>
      <c r="R18" s="26">
        <v>263</v>
      </c>
    </row>
    <row r="19" spans="1:18" x14ac:dyDescent="0.3">
      <c r="A19" s="1">
        <v>0.16</v>
      </c>
      <c r="B19" s="18">
        <v>-9.1608000000000001</v>
      </c>
      <c r="C19" s="19">
        <v>4.5574000000000003</v>
      </c>
      <c r="D19" s="18">
        <v>-1.3593</v>
      </c>
      <c r="E19" s="20">
        <v>-1.3596999999999999</v>
      </c>
      <c r="F19" s="20">
        <v>22.573</v>
      </c>
      <c r="G19" s="20">
        <v>0.82043999999999995</v>
      </c>
      <c r="H19" s="19">
        <v>263</v>
      </c>
      <c r="I19" s="18">
        <v>1.8007</v>
      </c>
      <c r="J19" s="20">
        <v>1.8005</v>
      </c>
      <c r="K19" s="20">
        <v>0.79498000000000002</v>
      </c>
      <c r="L19" s="20">
        <v>2.8889999999999998</v>
      </c>
      <c r="M19" s="26">
        <v>263</v>
      </c>
      <c r="N19" s="27">
        <v>1.9976</v>
      </c>
      <c r="O19" s="20">
        <v>1.9979</v>
      </c>
      <c r="P19" s="20">
        <v>1.0348E-3</v>
      </c>
      <c r="Q19" s="20">
        <v>0.31963999999999998</v>
      </c>
      <c r="R19" s="26">
        <v>263</v>
      </c>
    </row>
    <row r="20" spans="1:18" x14ac:dyDescent="0.3">
      <c r="A20" s="1">
        <v>0.17</v>
      </c>
      <c r="B20" s="18">
        <v>6.2991999999999999</v>
      </c>
      <c r="C20" s="19">
        <v>-2.2553000000000001</v>
      </c>
      <c r="D20" s="18">
        <v>-1.3202</v>
      </c>
      <c r="E20" s="20">
        <v>-1.32</v>
      </c>
      <c r="F20" s="20">
        <v>22.045999999999999</v>
      </c>
      <c r="G20" s="20">
        <v>0.92447000000000001</v>
      </c>
      <c r="H20" s="19">
        <v>263</v>
      </c>
      <c r="I20" s="18">
        <v>1.8132999999999999</v>
      </c>
      <c r="J20" s="20">
        <v>1.8136000000000001</v>
      </c>
      <c r="K20" s="20">
        <v>0.69603000000000004</v>
      </c>
      <c r="L20" s="20">
        <v>2.9085000000000001</v>
      </c>
      <c r="M20" s="26">
        <v>263</v>
      </c>
      <c r="N20" s="27">
        <v>1.9986999999999999</v>
      </c>
      <c r="O20" s="20">
        <v>1.9983</v>
      </c>
      <c r="P20" s="20">
        <v>4.7458999999999999E-4</v>
      </c>
      <c r="Q20" s="20">
        <v>0.31975999999999999</v>
      </c>
      <c r="R20" s="26">
        <v>263</v>
      </c>
    </row>
    <row r="21" spans="1:18" x14ac:dyDescent="0.3">
      <c r="A21" s="1">
        <v>0.18</v>
      </c>
      <c r="B21" s="18">
        <v>7.1280000000000001</v>
      </c>
      <c r="C21" s="19">
        <v>-4.5147000000000004</v>
      </c>
      <c r="D21" s="18">
        <v>-1.2803</v>
      </c>
      <c r="E21" s="20">
        <v>-1.2799</v>
      </c>
      <c r="F21" s="20">
        <v>21.518000000000001</v>
      </c>
      <c r="G21" s="20">
        <v>1.0365</v>
      </c>
      <c r="H21" s="19">
        <v>263</v>
      </c>
      <c r="I21" s="18">
        <v>1.8249</v>
      </c>
      <c r="J21" s="20">
        <v>1.8260000000000001</v>
      </c>
      <c r="K21" s="20">
        <v>0.60933999999999999</v>
      </c>
      <c r="L21" s="20">
        <v>2.9268000000000001</v>
      </c>
      <c r="M21" s="26">
        <v>263</v>
      </c>
      <c r="N21" s="27">
        <v>1.9990000000000001</v>
      </c>
      <c r="O21" s="20">
        <v>1.9979</v>
      </c>
      <c r="P21" s="20">
        <v>5.2704E-4</v>
      </c>
      <c r="Q21" s="20">
        <v>0.31974999999999998</v>
      </c>
      <c r="R21" s="26">
        <v>263</v>
      </c>
    </row>
    <row r="22" spans="1:18" x14ac:dyDescent="0.3">
      <c r="A22" s="1">
        <v>0.19</v>
      </c>
      <c r="B22" s="18">
        <v>8.8583999999999996</v>
      </c>
      <c r="C22" s="19">
        <v>-8.7330000000000005</v>
      </c>
      <c r="D22" s="18">
        <v>-1.2395</v>
      </c>
      <c r="E22" s="20">
        <v>-1.2396</v>
      </c>
      <c r="F22" s="20">
        <v>20.989000000000001</v>
      </c>
      <c r="G22" s="20">
        <v>1.1567000000000001</v>
      </c>
      <c r="H22" s="19">
        <v>263</v>
      </c>
      <c r="I22" s="18">
        <v>1.8366</v>
      </c>
      <c r="J22" s="20">
        <v>1.8368</v>
      </c>
      <c r="K22" s="20">
        <v>0.53358000000000005</v>
      </c>
      <c r="L22" s="20">
        <v>2.944</v>
      </c>
      <c r="M22" s="26">
        <v>263</v>
      </c>
      <c r="N22" s="27">
        <v>1.9981</v>
      </c>
      <c r="O22" s="20">
        <v>1.9978</v>
      </c>
      <c r="P22" s="20">
        <v>8.5957999999999998E-4</v>
      </c>
      <c r="Q22" s="20">
        <v>0.31967000000000001</v>
      </c>
      <c r="R22" s="26">
        <v>263</v>
      </c>
    </row>
    <row r="23" spans="1:18" x14ac:dyDescent="0.3">
      <c r="A23" s="1">
        <v>0.2</v>
      </c>
      <c r="B23" s="18">
        <v>1.4590000000000001</v>
      </c>
      <c r="C23" s="19">
        <v>2.5249000000000001</v>
      </c>
      <c r="D23" s="18">
        <v>-1.1997</v>
      </c>
      <c r="E23" s="20">
        <v>-1.1999</v>
      </c>
      <c r="F23" s="20">
        <v>20.477</v>
      </c>
      <c r="G23" s="20">
        <v>1.2806999999999999</v>
      </c>
      <c r="H23" s="19">
        <v>263</v>
      </c>
      <c r="I23" s="18">
        <v>1.8464</v>
      </c>
      <c r="J23" s="20">
        <v>1.8436999999999999</v>
      </c>
      <c r="K23" s="20">
        <v>0.48032000000000002</v>
      </c>
      <c r="L23" s="20">
        <v>2.9569000000000001</v>
      </c>
      <c r="M23" s="26">
        <v>165</v>
      </c>
      <c r="N23" s="27">
        <v>1.9982</v>
      </c>
      <c r="O23" s="20">
        <v>2.0009999999999999</v>
      </c>
      <c r="P23" s="20">
        <v>4.2831999999999999E-4</v>
      </c>
      <c r="Q23" s="20">
        <v>0.31992999999999999</v>
      </c>
      <c r="R23" s="26">
        <v>165</v>
      </c>
    </row>
    <row r="24" spans="1:18" x14ac:dyDescent="0.3">
      <c r="A24" s="1">
        <v>0.21</v>
      </c>
      <c r="B24" s="18">
        <v>-4.2511999999999999</v>
      </c>
      <c r="C24" s="19">
        <v>7.6943999999999999</v>
      </c>
      <c r="D24" s="18">
        <v>-1.1597999999999999</v>
      </c>
      <c r="E24" s="20">
        <v>-1.1604000000000001</v>
      </c>
      <c r="F24" s="20">
        <v>19.972000000000001</v>
      </c>
      <c r="G24" s="20">
        <v>1.4109</v>
      </c>
      <c r="H24" s="19">
        <v>263</v>
      </c>
      <c r="I24" s="18">
        <v>1.855</v>
      </c>
      <c r="J24" s="20">
        <v>1.8551</v>
      </c>
      <c r="K24" s="20">
        <v>0.42022999999999999</v>
      </c>
      <c r="L24" s="20">
        <v>2.9723000000000002</v>
      </c>
      <c r="M24" s="26">
        <v>261</v>
      </c>
      <c r="N24" s="27">
        <v>1.9984999999999999</v>
      </c>
      <c r="O24" s="20">
        <v>1.9984999999999999</v>
      </c>
      <c r="P24" s="20">
        <v>4.3963999999999999E-4</v>
      </c>
      <c r="Q24" s="20">
        <v>0.31975999999999999</v>
      </c>
      <c r="R24" s="26">
        <v>261</v>
      </c>
    </row>
    <row r="25" spans="1:18" x14ac:dyDescent="0.3">
      <c r="A25" s="1">
        <v>0.22</v>
      </c>
      <c r="B25" s="18">
        <v>1.6338999999999999</v>
      </c>
      <c r="C25" s="19">
        <v>-9.5355000000000008</v>
      </c>
      <c r="D25" s="18">
        <v>-1.1207</v>
      </c>
      <c r="E25" s="20">
        <v>-1.1193</v>
      </c>
      <c r="F25" s="20">
        <v>19.469000000000001</v>
      </c>
      <c r="G25" s="20">
        <v>1.5488</v>
      </c>
      <c r="H25" s="19">
        <v>263</v>
      </c>
      <c r="I25" s="18">
        <v>1.863</v>
      </c>
      <c r="J25" s="20">
        <v>1.863</v>
      </c>
      <c r="K25" s="20">
        <v>0.37518000000000001</v>
      </c>
      <c r="L25" s="20">
        <v>2.9845999999999999</v>
      </c>
      <c r="M25" s="26">
        <v>359</v>
      </c>
      <c r="N25" s="27">
        <v>1.9985999999999999</v>
      </c>
      <c r="O25" s="20">
        <v>1.9985999999999999</v>
      </c>
      <c r="P25" s="20">
        <v>4.0199000000000002E-4</v>
      </c>
      <c r="Q25" s="20">
        <v>0.31977</v>
      </c>
      <c r="R25" s="26">
        <v>359</v>
      </c>
    </row>
    <row r="26" spans="1:18" x14ac:dyDescent="0.3">
      <c r="A26" s="1">
        <v>0.23</v>
      </c>
      <c r="B26" s="18">
        <v>-3.3525</v>
      </c>
      <c r="C26" s="19">
        <v>-1.1042000000000001</v>
      </c>
      <c r="D26" s="18">
        <v>-1.08</v>
      </c>
      <c r="E26" s="20">
        <v>-1.0815999999999999</v>
      </c>
      <c r="F26" s="20">
        <v>18.983000000000001</v>
      </c>
      <c r="G26" s="20">
        <v>1.6898</v>
      </c>
      <c r="H26" s="19">
        <v>163</v>
      </c>
      <c r="I26" s="18">
        <v>1.8707</v>
      </c>
      <c r="J26" s="20">
        <v>1.8705000000000001</v>
      </c>
      <c r="K26" s="20">
        <v>0.33479999999999999</v>
      </c>
      <c r="L26" s="20">
        <v>2.9963000000000002</v>
      </c>
      <c r="M26" s="26">
        <v>263</v>
      </c>
      <c r="N26" s="27">
        <v>1.9988999999999999</v>
      </c>
      <c r="O26" s="20">
        <v>1.9987999999999999</v>
      </c>
      <c r="P26" s="20">
        <v>2.5664999999999998E-4</v>
      </c>
      <c r="Q26" s="20">
        <v>0.31981999999999999</v>
      </c>
      <c r="R26" s="26">
        <v>263</v>
      </c>
    </row>
    <row r="27" spans="1:18" x14ac:dyDescent="0.3">
      <c r="A27" s="1">
        <v>0.24</v>
      </c>
      <c r="B27" s="18">
        <v>-6.4622999999999999</v>
      </c>
      <c r="C27" s="19">
        <v>-1.915</v>
      </c>
      <c r="D27" s="18">
        <v>-1.0398000000000001</v>
      </c>
      <c r="E27" s="20">
        <v>-1.042</v>
      </c>
      <c r="F27" s="20">
        <v>18.494</v>
      </c>
      <c r="G27" s="20">
        <v>1.8396999999999999</v>
      </c>
      <c r="H27" s="19">
        <v>165</v>
      </c>
      <c r="I27" s="18">
        <v>1.8776999999999999</v>
      </c>
      <c r="J27" s="20">
        <v>1.8774</v>
      </c>
      <c r="K27" s="20">
        <v>0.29994999999999999</v>
      </c>
      <c r="L27" s="20">
        <v>3.0070999999999999</v>
      </c>
      <c r="M27" s="26">
        <v>263</v>
      </c>
      <c r="N27" s="27">
        <v>1.9984</v>
      </c>
      <c r="O27" s="20">
        <v>1.9985999999999999</v>
      </c>
      <c r="P27" s="20">
        <v>4.5158999999999998E-4</v>
      </c>
      <c r="Q27" s="20">
        <v>0.31975999999999999</v>
      </c>
      <c r="R27" s="26">
        <v>263</v>
      </c>
    </row>
    <row r="28" spans="1:18" x14ac:dyDescent="0.3">
      <c r="A28" s="1">
        <v>0.25</v>
      </c>
      <c r="B28" s="18">
        <v>7.2248000000000001</v>
      </c>
      <c r="C28" s="19">
        <v>-4.5244</v>
      </c>
      <c r="D28" s="18">
        <v>-0.99963000000000002</v>
      </c>
      <c r="E28" s="20">
        <v>-0.99992000000000003</v>
      </c>
      <c r="F28" s="20">
        <v>17.997</v>
      </c>
      <c r="G28" s="20">
        <v>2.0009000000000001</v>
      </c>
      <c r="H28" s="19">
        <v>263</v>
      </c>
      <c r="I28" s="18">
        <v>1.8842000000000001</v>
      </c>
      <c r="J28" s="20">
        <v>1.8838999999999999</v>
      </c>
      <c r="K28" s="20">
        <v>0.26899000000000001</v>
      </c>
      <c r="L28" s="20">
        <v>3.0171000000000001</v>
      </c>
      <c r="M28" s="26">
        <v>263</v>
      </c>
      <c r="N28" s="27">
        <v>1.9994000000000001</v>
      </c>
      <c r="O28" s="20">
        <v>1.9992000000000001</v>
      </c>
      <c r="P28" s="20">
        <v>1.1228E-4</v>
      </c>
      <c r="Q28" s="20">
        <v>0.31988</v>
      </c>
      <c r="R28" s="26">
        <v>263</v>
      </c>
    </row>
    <row r="29" spans="1:18" x14ac:dyDescent="0.3">
      <c r="A29" s="1">
        <v>0.26</v>
      </c>
      <c r="B29" s="18">
        <v>5.0122999999999998</v>
      </c>
      <c r="C29" s="19">
        <v>-7.7763999999999998</v>
      </c>
      <c r="D29" s="18">
        <v>-0.95945000000000003</v>
      </c>
      <c r="E29" s="20">
        <v>-0.96050000000000002</v>
      </c>
      <c r="F29" s="20">
        <v>17.523</v>
      </c>
      <c r="G29" s="20">
        <v>2.1633</v>
      </c>
      <c r="H29" s="19">
        <v>263</v>
      </c>
      <c r="I29" s="18">
        <v>1.8893</v>
      </c>
      <c r="J29" s="20">
        <v>1.8893</v>
      </c>
      <c r="K29" s="20">
        <v>0.24507000000000001</v>
      </c>
      <c r="L29" s="20">
        <v>3.0253000000000001</v>
      </c>
      <c r="M29" s="26">
        <v>359</v>
      </c>
      <c r="N29" s="27">
        <v>1.9988999999999999</v>
      </c>
      <c r="O29" s="20">
        <v>1.9988999999999999</v>
      </c>
      <c r="P29" s="20">
        <v>2.5893999999999998E-4</v>
      </c>
      <c r="Q29" s="20">
        <v>0.31981999999999999</v>
      </c>
      <c r="R29" s="26">
        <v>359</v>
      </c>
    </row>
    <row r="30" spans="1:18" x14ac:dyDescent="0.3">
      <c r="A30" s="1">
        <v>0.27</v>
      </c>
      <c r="B30" s="18">
        <v>-3.8197000000000001</v>
      </c>
      <c r="C30" s="19">
        <v>8.4080999999999992</v>
      </c>
      <c r="D30" s="18">
        <v>-0.92023999999999995</v>
      </c>
      <c r="E30" s="20">
        <v>-0.91952999999999996</v>
      </c>
      <c r="F30" s="20">
        <v>17.050999999999998</v>
      </c>
      <c r="G30" s="20">
        <v>2.3332999999999999</v>
      </c>
      <c r="H30" s="19">
        <v>263</v>
      </c>
      <c r="I30" s="18">
        <v>1.8947000000000001</v>
      </c>
      <c r="J30" s="20">
        <v>1.895</v>
      </c>
      <c r="K30" s="20">
        <v>0.22112999999999999</v>
      </c>
      <c r="L30" s="20">
        <v>3.0339999999999998</v>
      </c>
      <c r="M30" s="26">
        <v>261</v>
      </c>
      <c r="N30" s="27">
        <v>1.9988999999999999</v>
      </c>
      <c r="O30" s="20">
        <v>1.9987999999999999</v>
      </c>
      <c r="P30" s="20">
        <v>2.6153E-4</v>
      </c>
      <c r="Q30" s="20">
        <v>0.31981999999999999</v>
      </c>
      <c r="R30" s="26">
        <v>261</v>
      </c>
    </row>
    <row r="31" spans="1:18" x14ac:dyDescent="0.3">
      <c r="A31" s="1">
        <v>0.28000000000000003</v>
      </c>
      <c r="B31" s="18">
        <v>3.7780999999999998</v>
      </c>
      <c r="C31" s="19">
        <v>7.6917</v>
      </c>
      <c r="D31" s="18">
        <v>-0.88</v>
      </c>
      <c r="E31" s="20">
        <v>-0.88</v>
      </c>
      <c r="F31" s="20">
        <v>16.588999999999999</v>
      </c>
      <c r="G31" s="20">
        <v>2.5087999999999999</v>
      </c>
      <c r="H31" s="19">
        <v>359</v>
      </c>
      <c r="I31" s="18">
        <v>1.899</v>
      </c>
      <c r="J31" s="20">
        <v>1.9001999999999999</v>
      </c>
      <c r="K31" s="20">
        <v>0.20155999999999999</v>
      </c>
      <c r="L31" s="20">
        <v>3.0413999999999999</v>
      </c>
      <c r="M31" s="26">
        <v>263</v>
      </c>
      <c r="N31" s="27">
        <v>1.9985999999999999</v>
      </c>
      <c r="O31" s="20">
        <v>1.9992000000000001</v>
      </c>
      <c r="P31" s="20">
        <v>2.5352000000000003E-4</v>
      </c>
      <c r="Q31" s="20">
        <v>0.31983</v>
      </c>
      <c r="R31" s="26">
        <v>263</v>
      </c>
    </row>
    <row r="32" spans="1:18" x14ac:dyDescent="0.3">
      <c r="A32" s="1">
        <v>0.28999999999999998</v>
      </c>
      <c r="B32" s="18">
        <v>5.5994999999999999</v>
      </c>
      <c r="C32" s="19">
        <v>4.3955000000000002</v>
      </c>
      <c r="D32" s="18">
        <v>-0.83965999999999996</v>
      </c>
      <c r="E32" s="20">
        <v>-0.84033000000000002</v>
      </c>
      <c r="F32" s="20">
        <v>16.131</v>
      </c>
      <c r="G32" s="20">
        <v>2.6911999999999998</v>
      </c>
      <c r="H32" s="19">
        <v>263</v>
      </c>
      <c r="I32" s="18">
        <v>1.9036999999999999</v>
      </c>
      <c r="J32" s="20">
        <v>1.9045000000000001</v>
      </c>
      <c r="K32" s="20">
        <v>0.18384</v>
      </c>
      <c r="L32" s="20">
        <v>3.0484</v>
      </c>
      <c r="M32" s="26">
        <v>163</v>
      </c>
      <c r="N32" s="27">
        <v>1.9984999999999999</v>
      </c>
      <c r="O32" s="20">
        <v>1.9987999999999999</v>
      </c>
      <c r="P32" s="20">
        <v>3.6738E-4</v>
      </c>
      <c r="Q32" s="20">
        <v>0.31979000000000002</v>
      </c>
      <c r="R32" s="26">
        <v>163</v>
      </c>
    </row>
    <row r="33" spans="1:18" x14ac:dyDescent="0.3">
      <c r="A33" s="1">
        <v>0.3</v>
      </c>
      <c r="B33" s="18">
        <v>-2.6808000000000001</v>
      </c>
      <c r="C33" s="19">
        <v>0.41677999999999998</v>
      </c>
      <c r="D33" s="18">
        <v>-0.79966999999999999</v>
      </c>
      <c r="E33" s="20">
        <v>-0.80013000000000001</v>
      </c>
      <c r="F33" s="20">
        <v>15.679</v>
      </c>
      <c r="G33" s="20">
        <v>2.8805000000000001</v>
      </c>
      <c r="H33" s="19">
        <v>163</v>
      </c>
      <c r="I33" s="18">
        <v>1.9088000000000001</v>
      </c>
      <c r="J33" s="20">
        <v>1.9088000000000001</v>
      </c>
      <c r="K33" s="20">
        <v>0.16641</v>
      </c>
      <c r="L33" s="20">
        <v>3.0556999999999999</v>
      </c>
      <c r="M33" s="26">
        <v>263</v>
      </c>
      <c r="N33" s="27">
        <v>1.9988999999999999</v>
      </c>
      <c r="O33" s="20">
        <v>1.9991000000000001</v>
      </c>
      <c r="P33" s="20">
        <v>2.0582E-4</v>
      </c>
      <c r="Q33" s="20">
        <v>0.31984000000000001</v>
      </c>
      <c r="R33" s="26">
        <v>263</v>
      </c>
    </row>
    <row r="34" spans="1:18" x14ac:dyDescent="0.3">
      <c r="A34" s="1">
        <v>0.31</v>
      </c>
      <c r="B34" s="18">
        <v>-6.1581000000000001</v>
      </c>
      <c r="C34" s="19">
        <v>7.6886000000000001</v>
      </c>
      <c r="D34" s="18">
        <v>-0.76046000000000002</v>
      </c>
      <c r="E34" s="20">
        <v>-0.75949999999999995</v>
      </c>
      <c r="F34" s="20">
        <v>15.234999999999999</v>
      </c>
      <c r="G34" s="20">
        <v>3.0752999999999999</v>
      </c>
      <c r="H34" s="19">
        <v>263</v>
      </c>
      <c r="I34" s="18">
        <v>1.9128000000000001</v>
      </c>
      <c r="J34" s="20">
        <v>1.9133</v>
      </c>
      <c r="K34" s="20">
        <v>0.15121999999999999</v>
      </c>
      <c r="L34" s="20">
        <v>3.0623999999999998</v>
      </c>
      <c r="M34" s="26">
        <v>263</v>
      </c>
      <c r="N34" s="27">
        <v>1.9990000000000001</v>
      </c>
      <c r="O34" s="20">
        <v>1.9995000000000001</v>
      </c>
      <c r="P34" s="20">
        <v>1.2676000000000001E-4</v>
      </c>
      <c r="Q34" s="20">
        <v>0.31988</v>
      </c>
      <c r="R34" s="26">
        <v>263</v>
      </c>
    </row>
    <row r="35" spans="1:18" x14ac:dyDescent="0.3">
      <c r="A35" s="1">
        <v>0.32</v>
      </c>
      <c r="B35" s="18">
        <v>1.2824</v>
      </c>
      <c r="C35" s="19">
        <v>-7.5964</v>
      </c>
      <c r="D35" s="18">
        <v>-0.71936</v>
      </c>
      <c r="E35" s="20">
        <v>-0.72031000000000001</v>
      </c>
      <c r="F35" s="20">
        <v>14.795</v>
      </c>
      <c r="G35" s="20">
        <v>3.2776000000000001</v>
      </c>
      <c r="H35" s="19">
        <v>263</v>
      </c>
      <c r="I35" s="18">
        <v>1.9168000000000001</v>
      </c>
      <c r="J35" s="20">
        <v>1.9168000000000001</v>
      </c>
      <c r="K35" s="20">
        <v>0.13855000000000001</v>
      </c>
      <c r="L35" s="20">
        <v>3.0682</v>
      </c>
      <c r="M35" s="26">
        <v>359</v>
      </c>
      <c r="N35" s="27">
        <v>1.9991000000000001</v>
      </c>
      <c r="O35" s="20">
        <v>1.9992000000000001</v>
      </c>
      <c r="P35" s="20">
        <v>1.4443E-4</v>
      </c>
      <c r="Q35" s="20">
        <v>0.31985999999999998</v>
      </c>
      <c r="R35" s="26">
        <v>359</v>
      </c>
    </row>
    <row r="36" spans="1:18" x14ac:dyDescent="0.3">
      <c r="A36" s="1">
        <v>0.33</v>
      </c>
      <c r="B36" s="18">
        <v>6.3920000000000003</v>
      </c>
      <c r="C36" s="19">
        <v>2.3485</v>
      </c>
      <c r="D36" s="18">
        <v>-0.68056000000000005</v>
      </c>
      <c r="E36" s="20">
        <v>-0.67981000000000003</v>
      </c>
      <c r="F36" s="20">
        <v>14.367000000000001</v>
      </c>
      <c r="G36" s="20">
        <v>3.4838</v>
      </c>
      <c r="H36" s="19">
        <v>263</v>
      </c>
      <c r="I36" s="18">
        <v>1.92</v>
      </c>
      <c r="J36" s="20">
        <v>1.9198999999999999</v>
      </c>
      <c r="K36" s="20">
        <v>0.12811</v>
      </c>
      <c r="L36" s="20">
        <v>3.0731999999999999</v>
      </c>
      <c r="M36" s="26">
        <v>163</v>
      </c>
      <c r="N36" s="27">
        <v>1.9990000000000001</v>
      </c>
      <c r="O36" s="20">
        <v>1.9986999999999999</v>
      </c>
      <c r="P36" s="20">
        <v>2.8511999999999998E-4</v>
      </c>
      <c r="Q36" s="20">
        <v>0.31980999999999998</v>
      </c>
      <c r="R36" s="26">
        <v>163</v>
      </c>
    </row>
    <row r="37" spans="1:18" x14ac:dyDescent="0.3">
      <c r="A37" s="1">
        <v>0.34</v>
      </c>
      <c r="B37" s="18">
        <v>-1.6626000000000001</v>
      </c>
      <c r="C37" s="19">
        <v>4.5124999999999998E-2</v>
      </c>
      <c r="D37" s="18">
        <v>-0.64004000000000005</v>
      </c>
      <c r="E37" s="20">
        <v>-0.64000999999999997</v>
      </c>
      <c r="F37" s="20">
        <v>13.939</v>
      </c>
      <c r="G37" s="20">
        <v>3.6991000000000001</v>
      </c>
      <c r="H37" s="19">
        <v>265</v>
      </c>
      <c r="I37" s="18">
        <v>1.9236</v>
      </c>
      <c r="J37" s="20">
        <v>1.9238999999999999</v>
      </c>
      <c r="K37" s="20">
        <v>0.11635</v>
      </c>
      <c r="L37" s="20">
        <v>3.0790999999999999</v>
      </c>
      <c r="M37" s="26">
        <v>263</v>
      </c>
      <c r="N37" s="27">
        <v>1.9995000000000001</v>
      </c>
      <c r="O37" s="20">
        <v>1.9992000000000001</v>
      </c>
      <c r="P37" s="20">
        <v>9.2158999999999996E-5</v>
      </c>
      <c r="Q37" s="20">
        <v>0.31990000000000002</v>
      </c>
      <c r="R37" s="26">
        <v>263</v>
      </c>
    </row>
    <row r="38" spans="1:18" x14ac:dyDescent="0.3">
      <c r="A38" s="1">
        <v>0.35000000000000003</v>
      </c>
      <c r="B38" s="18">
        <v>-0.79920000000000002</v>
      </c>
      <c r="C38" s="19">
        <v>-2.6080999999999999</v>
      </c>
      <c r="D38" s="18">
        <v>-0.59970999999999997</v>
      </c>
      <c r="E38" s="20">
        <v>-0.59996000000000005</v>
      </c>
      <c r="F38" s="20">
        <v>13.518000000000001</v>
      </c>
      <c r="G38" s="20">
        <v>3.9209000000000001</v>
      </c>
      <c r="H38" s="19">
        <v>263</v>
      </c>
      <c r="I38" s="18">
        <v>1.9266000000000001</v>
      </c>
      <c r="J38" s="20">
        <v>1.9269000000000001</v>
      </c>
      <c r="K38" s="20">
        <v>0.10729</v>
      </c>
      <c r="L38" s="20">
        <v>3.0838999999999999</v>
      </c>
      <c r="M38" s="26">
        <v>263</v>
      </c>
      <c r="N38" s="27">
        <v>1.9997</v>
      </c>
      <c r="O38" s="20">
        <v>1.9994000000000001</v>
      </c>
      <c r="P38" s="20">
        <v>4.3679E-5</v>
      </c>
      <c r="Q38" s="20">
        <v>0.31992999999999999</v>
      </c>
      <c r="R38" s="26">
        <v>263</v>
      </c>
    </row>
    <row r="39" spans="1:18" x14ac:dyDescent="0.3">
      <c r="A39" s="1">
        <v>0.36</v>
      </c>
      <c r="B39" s="18">
        <v>-1.5085</v>
      </c>
      <c r="C39" s="19">
        <v>-5.4283000000000001</v>
      </c>
      <c r="D39" s="18">
        <v>-0.55947000000000002</v>
      </c>
      <c r="E39" s="20">
        <v>-0.55974000000000002</v>
      </c>
      <c r="F39" s="20">
        <v>13.103</v>
      </c>
      <c r="G39" s="20">
        <v>4.1494999999999997</v>
      </c>
      <c r="H39" s="19">
        <v>263</v>
      </c>
      <c r="I39" s="18">
        <v>1.9305000000000001</v>
      </c>
      <c r="J39" s="20">
        <v>1.9306000000000001</v>
      </c>
      <c r="K39" s="20">
        <v>9.6416000000000002E-2</v>
      </c>
      <c r="L39" s="20">
        <v>3.0899000000000001</v>
      </c>
      <c r="M39" s="26">
        <v>263</v>
      </c>
      <c r="N39" s="27">
        <v>1.9996</v>
      </c>
      <c r="O39" s="20">
        <v>1.9997</v>
      </c>
      <c r="P39" s="20">
        <v>2.2529000000000001E-5</v>
      </c>
      <c r="Q39" s="20">
        <v>0.31995000000000001</v>
      </c>
      <c r="R39" s="26">
        <v>263</v>
      </c>
    </row>
    <row r="40" spans="1:18" x14ac:dyDescent="0.3">
      <c r="A40" s="1">
        <v>0.37</v>
      </c>
      <c r="B40" s="18">
        <v>-2.9674</v>
      </c>
      <c r="C40" s="19">
        <v>5.2092000000000001</v>
      </c>
      <c r="D40" s="18">
        <v>-0.51939999999999997</v>
      </c>
      <c r="E40" s="20">
        <v>-0.52034999999999998</v>
      </c>
      <c r="F40" s="20">
        <v>12.7</v>
      </c>
      <c r="G40" s="20">
        <v>4.3815</v>
      </c>
      <c r="H40" s="19">
        <v>263</v>
      </c>
      <c r="I40" s="18">
        <v>1.9333</v>
      </c>
      <c r="J40" s="20">
        <v>1.9329000000000001</v>
      </c>
      <c r="K40" s="20">
        <v>8.9483999999999994E-2</v>
      </c>
      <c r="L40" s="20">
        <v>3.0939000000000001</v>
      </c>
      <c r="M40" s="26">
        <v>263</v>
      </c>
      <c r="N40" s="27">
        <v>1.9990000000000001</v>
      </c>
      <c r="O40" s="20">
        <v>1.9995000000000001</v>
      </c>
      <c r="P40" s="20">
        <v>1.2434999999999999E-4</v>
      </c>
      <c r="Q40" s="20">
        <v>0.31988</v>
      </c>
      <c r="R40" s="26">
        <v>263</v>
      </c>
    </row>
    <row r="41" spans="1:18" x14ac:dyDescent="0.3">
      <c r="A41" s="1">
        <v>0.38</v>
      </c>
      <c r="B41" s="18">
        <v>-1.8895</v>
      </c>
      <c r="C41" s="19">
        <v>2.5139</v>
      </c>
      <c r="D41" s="18">
        <v>-0.48020000000000002</v>
      </c>
      <c r="E41" s="20">
        <v>-0.48010999999999998</v>
      </c>
      <c r="F41" s="20">
        <v>12.302</v>
      </c>
      <c r="G41" s="20">
        <v>4.6199000000000003</v>
      </c>
      <c r="H41" s="19">
        <v>263</v>
      </c>
      <c r="I41" s="18">
        <v>1.9359</v>
      </c>
      <c r="J41" s="20">
        <v>1.9342999999999999</v>
      </c>
      <c r="K41" s="20">
        <v>8.4194000000000005E-2</v>
      </c>
      <c r="L41" s="20">
        <v>3.097</v>
      </c>
      <c r="M41" s="26">
        <v>165</v>
      </c>
      <c r="N41" s="27">
        <v>1.9995000000000001</v>
      </c>
      <c r="O41" s="20">
        <v>1.9979</v>
      </c>
      <c r="P41" s="20">
        <v>4.8728999999999998E-4</v>
      </c>
      <c r="Q41" s="20">
        <v>0.31979000000000002</v>
      </c>
      <c r="R41" s="26">
        <v>165</v>
      </c>
    </row>
    <row r="42" spans="1:18" x14ac:dyDescent="0.3">
      <c r="A42" s="1">
        <v>0.39</v>
      </c>
      <c r="B42" s="18">
        <v>-5.2276999999999996</v>
      </c>
      <c r="C42" s="19">
        <v>-3.9933000000000001</v>
      </c>
      <c r="D42" s="18">
        <v>-0.44024000000000002</v>
      </c>
      <c r="E42" s="20">
        <v>-0.44023000000000001</v>
      </c>
      <c r="F42" s="20">
        <v>11.909000000000001</v>
      </c>
      <c r="G42" s="20">
        <v>4.8657000000000004</v>
      </c>
      <c r="H42" s="19">
        <v>263</v>
      </c>
      <c r="I42" s="18">
        <v>1.9384999999999999</v>
      </c>
      <c r="J42" s="20">
        <v>1.9380999999999999</v>
      </c>
      <c r="K42" s="20">
        <v>7.6111999999999999E-2</v>
      </c>
      <c r="L42" s="20">
        <v>3.1021000000000001</v>
      </c>
      <c r="M42" s="26">
        <v>263</v>
      </c>
      <c r="N42" s="27">
        <v>1.9995000000000001</v>
      </c>
      <c r="O42" s="20">
        <v>1.9991000000000001</v>
      </c>
      <c r="P42" s="20">
        <v>1.0768999999999999E-4</v>
      </c>
      <c r="Q42" s="20">
        <v>0.31989000000000001</v>
      </c>
      <c r="R42" s="26">
        <v>263</v>
      </c>
    </row>
    <row r="43" spans="1:18" x14ac:dyDescent="0.3">
      <c r="A43" s="1">
        <v>0.4</v>
      </c>
      <c r="B43" s="18">
        <v>-5.9565999999999999</v>
      </c>
      <c r="C43" s="19">
        <v>-2.2277999999999998</v>
      </c>
      <c r="D43" s="18">
        <v>-0.4002</v>
      </c>
      <c r="E43" s="20">
        <v>-0.40001999999999999</v>
      </c>
      <c r="F43" s="20">
        <v>11.521000000000001</v>
      </c>
      <c r="G43" s="20">
        <v>5.1193</v>
      </c>
      <c r="H43" s="19">
        <v>265</v>
      </c>
      <c r="I43" s="18">
        <v>1.9404999999999999</v>
      </c>
      <c r="J43" s="20">
        <v>1.9408000000000001</v>
      </c>
      <c r="K43" s="20">
        <v>7.0475999999999997E-2</v>
      </c>
      <c r="L43" s="20">
        <v>3.1057000000000001</v>
      </c>
      <c r="M43" s="26">
        <v>263</v>
      </c>
      <c r="N43" s="27">
        <v>1.9988999999999999</v>
      </c>
      <c r="O43" s="20">
        <v>1.9992000000000001</v>
      </c>
      <c r="P43" s="20">
        <v>1.9017E-4</v>
      </c>
      <c r="Q43" s="20">
        <v>0.31985000000000002</v>
      </c>
      <c r="R43" s="26">
        <v>263</v>
      </c>
    </row>
    <row r="44" spans="1:18" x14ac:dyDescent="0.3">
      <c r="A44" s="1">
        <v>0.41000000000000003</v>
      </c>
      <c r="B44" s="18">
        <v>-0.90722999999999998</v>
      </c>
      <c r="C44" s="19">
        <v>-9.4078999999999997</v>
      </c>
      <c r="D44" s="18">
        <v>-0.36</v>
      </c>
      <c r="E44" s="20">
        <v>-0.36</v>
      </c>
      <c r="F44" s="20">
        <v>11.138999999999999</v>
      </c>
      <c r="G44" s="20">
        <v>5.3792</v>
      </c>
      <c r="H44" s="19">
        <v>359</v>
      </c>
      <c r="I44" s="18">
        <v>1.9433</v>
      </c>
      <c r="J44" s="20">
        <v>1.9433</v>
      </c>
      <c r="K44" s="20">
        <v>6.4398999999999998E-2</v>
      </c>
      <c r="L44" s="20">
        <v>3.1099000000000001</v>
      </c>
      <c r="M44" s="26">
        <v>359</v>
      </c>
      <c r="N44" s="27">
        <v>1.9994000000000001</v>
      </c>
      <c r="O44" s="20">
        <v>1.9994000000000001</v>
      </c>
      <c r="P44" s="20">
        <v>6.6443000000000001E-5</v>
      </c>
      <c r="Q44" s="20">
        <v>0.31991000000000003</v>
      </c>
      <c r="R44" s="26">
        <v>359</v>
      </c>
    </row>
    <row r="45" spans="1:18" x14ac:dyDescent="0.3">
      <c r="A45" s="1">
        <v>0.42</v>
      </c>
      <c r="B45" s="18">
        <v>-2.5347</v>
      </c>
      <c r="C45" s="19">
        <v>-7.1839000000000004</v>
      </c>
      <c r="D45" s="18">
        <v>-0.31980999999999998</v>
      </c>
      <c r="E45" s="20">
        <v>-0.31963999999999998</v>
      </c>
      <c r="F45" s="20">
        <v>10.762</v>
      </c>
      <c r="G45" s="20">
        <v>5.6466000000000003</v>
      </c>
      <c r="H45" s="19">
        <v>263</v>
      </c>
      <c r="I45" s="18">
        <v>1.9456</v>
      </c>
      <c r="J45" s="20">
        <v>1.9452</v>
      </c>
      <c r="K45" s="20">
        <v>5.9641E-2</v>
      </c>
      <c r="L45" s="20">
        <v>3.1132</v>
      </c>
      <c r="M45" s="26">
        <v>263</v>
      </c>
      <c r="N45" s="27">
        <v>1.9995000000000001</v>
      </c>
      <c r="O45" s="20">
        <v>1.9991000000000001</v>
      </c>
      <c r="P45" s="20">
        <v>9.7507E-5</v>
      </c>
      <c r="Q45" s="20">
        <v>0.31989000000000001</v>
      </c>
      <c r="R45" s="26">
        <v>263</v>
      </c>
    </row>
    <row r="46" spans="1:18" x14ac:dyDescent="0.3">
      <c r="A46" s="1">
        <v>0.43</v>
      </c>
      <c r="B46" s="18">
        <v>-3.4630000000000001</v>
      </c>
      <c r="C46" s="19">
        <v>0.75348999999999999</v>
      </c>
      <c r="D46" s="18">
        <v>-0.28011999999999998</v>
      </c>
      <c r="E46" s="20">
        <v>-0.27999000000000002</v>
      </c>
      <c r="F46" s="20">
        <v>10.397</v>
      </c>
      <c r="G46" s="20">
        <v>5.9164000000000003</v>
      </c>
      <c r="H46" s="19">
        <v>265</v>
      </c>
      <c r="I46" s="18">
        <v>1.9473</v>
      </c>
      <c r="J46" s="20">
        <v>1.9487000000000001</v>
      </c>
      <c r="K46" s="20">
        <v>5.4061999999999999E-2</v>
      </c>
      <c r="L46" s="20">
        <v>3.1173999999999999</v>
      </c>
      <c r="M46" s="26">
        <v>165</v>
      </c>
      <c r="N46" s="27">
        <v>1.9992000000000001</v>
      </c>
      <c r="O46" s="20">
        <v>1.9994000000000001</v>
      </c>
      <c r="P46" s="20">
        <v>8.8240999999999998E-5</v>
      </c>
      <c r="Q46" s="20">
        <v>0.31989000000000001</v>
      </c>
      <c r="R46" s="26">
        <v>265</v>
      </c>
    </row>
    <row r="47" spans="1:18" x14ac:dyDescent="0.3">
      <c r="A47" s="1">
        <v>0.44</v>
      </c>
      <c r="B47" s="18">
        <v>-6.1748000000000003</v>
      </c>
      <c r="C47" s="19">
        <v>-9.8795000000000002</v>
      </c>
      <c r="D47" s="18">
        <v>-0.24060000000000001</v>
      </c>
      <c r="E47" s="20">
        <v>-0.24073</v>
      </c>
      <c r="F47" s="20">
        <v>10.041</v>
      </c>
      <c r="G47" s="20">
        <v>6.1905000000000001</v>
      </c>
      <c r="H47" s="19">
        <v>263</v>
      </c>
      <c r="I47" s="18">
        <v>1.9499</v>
      </c>
      <c r="J47" s="20">
        <v>1.9501999999999999</v>
      </c>
      <c r="K47" s="20">
        <v>4.9986000000000003E-2</v>
      </c>
      <c r="L47" s="20">
        <v>3.1204999999999998</v>
      </c>
      <c r="M47" s="26">
        <v>263</v>
      </c>
      <c r="N47" s="27">
        <v>1.9996</v>
      </c>
      <c r="O47" s="20">
        <v>1.9998</v>
      </c>
      <c r="P47" s="20">
        <v>2.1622999999999999E-5</v>
      </c>
      <c r="Q47" s="20">
        <v>0.31995000000000001</v>
      </c>
      <c r="R47" s="26">
        <v>263</v>
      </c>
    </row>
    <row r="48" spans="1:18" x14ac:dyDescent="0.3">
      <c r="A48" s="1">
        <v>0.45</v>
      </c>
      <c r="B48" s="18">
        <v>-1.9947999999999999</v>
      </c>
      <c r="C48" s="19">
        <v>-7.9587000000000003</v>
      </c>
      <c r="D48" s="18">
        <v>-0.19927</v>
      </c>
      <c r="E48" s="20">
        <v>-0.20036000000000001</v>
      </c>
      <c r="F48" s="20">
        <v>9.6783999999999999</v>
      </c>
      <c r="G48" s="20">
        <v>6.4813000000000001</v>
      </c>
      <c r="H48" s="19">
        <v>263</v>
      </c>
      <c r="I48" s="18">
        <v>1.9517</v>
      </c>
      <c r="J48" s="20">
        <v>1.9517</v>
      </c>
      <c r="K48" s="20">
        <v>4.6654000000000001E-2</v>
      </c>
      <c r="L48" s="20">
        <v>3.1232000000000002</v>
      </c>
      <c r="M48" s="26">
        <v>359</v>
      </c>
      <c r="N48" s="27">
        <v>1.9995000000000001</v>
      </c>
      <c r="O48" s="20">
        <v>1.9995000000000001</v>
      </c>
      <c r="P48" s="20">
        <v>4.7691999999999997E-5</v>
      </c>
      <c r="Q48" s="20">
        <v>0.31991999999999998</v>
      </c>
      <c r="R48" s="26">
        <v>359</v>
      </c>
    </row>
    <row r="49" spans="1:18" x14ac:dyDescent="0.3">
      <c r="A49" s="1">
        <v>0.46</v>
      </c>
      <c r="B49" s="18">
        <v>-2.0532000000000002E-2</v>
      </c>
      <c r="C49" s="19">
        <v>3.7077</v>
      </c>
      <c r="D49" s="18">
        <v>-0.16041</v>
      </c>
      <c r="E49" s="20">
        <v>-0.15992000000000001</v>
      </c>
      <c r="F49" s="20">
        <v>9.3325999999999993</v>
      </c>
      <c r="G49" s="20">
        <v>6.77</v>
      </c>
      <c r="H49" s="19">
        <v>263</v>
      </c>
      <c r="I49" s="18">
        <v>1.9535</v>
      </c>
      <c r="J49" s="20">
        <v>1.9536</v>
      </c>
      <c r="K49" s="20">
        <v>4.3139999999999998E-2</v>
      </c>
      <c r="L49" s="20">
        <v>3.1261000000000001</v>
      </c>
      <c r="M49" s="26">
        <v>265</v>
      </c>
      <c r="N49" s="27">
        <v>1.9998</v>
      </c>
      <c r="O49" s="20">
        <v>1.9995000000000001</v>
      </c>
      <c r="P49" s="20">
        <v>2.8691E-5</v>
      </c>
      <c r="Q49" s="20">
        <v>0.31994</v>
      </c>
      <c r="R49" s="26">
        <v>263</v>
      </c>
    </row>
    <row r="50" spans="1:18" x14ac:dyDescent="0.3">
      <c r="A50" s="1">
        <v>0.47000000000000003</v>
      </c>
      <c r="B50" s="18">
        <v>-6.5340999999999996</v>
      </c>
      <c r="C50" s="19">
        <v>7.9557000000000002</v>
      </c>
      <c r="D50" s="18">
        <v>-0.12017</v>
      </c>
      <c r="E50" s="20">
        <v>-0.11967</v>
      </c>
      <c r="F50" s="20">
        <v>8.9880999999999993</v>
      </c>
      <c r="G50" s="20">
        <v>7.0693999999999999</v>
      </c>
      <c r="H50" s="19">
        <v>263</v>
      </c>
      <c r="I50" s="18">
        <v>1.9554</v>
      </c>
      <c r="J50" s="20">
        <v>1.9554</v>
      </c>
      <c r="K50" s="20">
        <v>3.9775999999999999E-2</v>
      </c>
      <c r="L50" s="20">
        <v>3.129</v>
      </c>
      <c r="M50" s="26">
        <v>261</v>
      </c>
      <c r="N50" s="27">
        <v>1.9996</v>
      </c>
      <c r="O50" s="20">
        <v>1.9994000000000001</v>
      </c>
      <c r="P50" s="20">
        <v>5.1054000000000003E-5</v>
      </c>
      <c r="Q50" s="20">
        <v>0.31991999999999998</v>
      </c>
      <c r="R50" s="26">
        <v>261</v>
      </c>
    </row>
    <row r="51" spans="1:18" x14ac:dyDescent="0.3">
      <c r="A51" s="1">
        <v>0.48</v>
      </c>
      <c r="B51" s="18">
        <v>-0.69989000000000001</v>
      </c>
      <c r="C51" s="19">
        <v>-2.5084</v>
      </c>
      <c r="D51" s="18">
        <v>-8.0181000000000002E-2</v>
      </c>
      <c r="E51" s="20">
        <v>-8.0028000000000002E-2</v>
      </c>
      <c r="F51" s="20">
        <v>8.6537000000000006</v>
      </c>
      <c r="G51" s="20">
        <v>7.3719999999999999</v>
      </c>
      <c r="H51" s="19">
        <v>265</v>
      </c>
      <c r="I51" s="18">
        <v>1.9565999999999999</v>
      </c>
      <c r="J51" s="20">
        <v>1.9570000000000001</v>
      </c>
      <c r="K51" s="20">
        <v>3.7318999999999998E-2</v>
      </c>
      <c r="L51" s="20">
        <v>3.1313</v>
      </c>
      <c r="M51" s="26">
        <v>265</v>
      </c>
      <c r="N51" s="27" t="s">
        <v>18</v>
      </c>
      <c r="O51" s="20">
        <v>1.9997</v>
      </c>
      <c r="P51" s="20">
        <v>8.7492999999999994E-6</v>
      </c>
      <c r="Q51" s="20">
        <v>0.31996999999999998</v>
      </c>
      <c r="R51" s="26">
        <v>263</v>
      </c>
    </row>
    <row r="52" spans="1:18" x14ac:dyDescent="0.3">
      <c r="A52" s="1">
        <v>0.49</v>
      </c>
      <c r="B52" s="18">
        <v>9.7502999999999993</v>
      </c>
      <c r="C52" s="19">
        <v>-7.4287999999999998</v>
      </c>
      <c r="D52" s="18">
        <v>-3.9002000000000002E-2</v>
      </c>
      <c r="E52" s="20">
        <v>-4.0381E-2</v>
      </c>
      <c r="F52" s="20">
        <v>8.3207000000000004</v>
      </c>
      <c r="G52" s="20">
        <v>7.6856</v>
      </c>
      <c r="H52" s="19">
        <v>263</v>
      </c>
      <c r="I52" s="18">
        <v>1.9588000000000001</v>
      </c>
      <c r="J52" s="20">
        <v>1.9588000000000001</v>
      </c>
      <c r="K52" s="20">
        <v>3.3953999999999998E-2</v>
      </c>
      <c r="L52" s="20">
        <v>3.1343999999999999</v>
      </c>
      <c r="M52" s="26">
        <v>359</v>
      </c>
      <c r="N52" s="27">
        <v>1.9996</v>
      </c>
      <c r="O52" s="20">
        <v>1.9996</v>
      </c>
      <c r="P52" s="20">
        <v>3.4551000000000002E-5</v>
      </c>
      <c r="Q52" s="20">
        <v>0.31992999999999999</v>
      </c>
      <c r="R52" s="26">
        <v>359</v>
      </c>
    </row>
    <row r="53" spans="1:18" x14ac:dyDescent="0.3">
      <c r="A53" s="1">
        <v>0.5</v>
      </c>
      <c r="B53" s="18">
        <v>-4.1731999999999996</v>
      </c>
      <c r="C53" s="19">
        <v>-7.9065000000000003</v>
      </c>
      <c r="D53" s="18">
        <v>1.7666000000000001E-4</v>
      </c>
      <c r="E53" s="20">
        <v>-2.9481E-4</v>
      </c>
      <c r="F53" s="20">
        <v>8.0005000000000006</v>
      </c>
      <c r="G53" s="20">
        <v>7.9995000000000003</v>
      </c>
      <c r="H53" s="19">
        <v>263</v>
      </c>
      <c r="I53" s="18">
        <v>1.9598</v>
      </c>
      <c r="J53" s="20">
        <v>1.9611000000000001</v>
      </c>
      <c r="K53" s="20">
        <v>3.1309999999999998E-2</v>
      </c>
      <c r="L53" s="20">
        <v>3.137</v>
      </c>
      <c r="M53" s="26">
        <v>263</v>
      </c>
      <c r="N53" s="27">
        <v>2.0002</v>
      </c>
      <c r="O53" s="20">
        <v>1.9990000000000001</v>
      </c>
      <c r="P53" s="20">
        <v>1.0768E-4</v>
      </c>
      <c r="Q53" s="20">
        <v>0.31992999999999999</v>
      </c>
      <c r="R53" s="26">
        <v>263</v>
      </c>
    </row>
    <row r="54" spans="1:18" x14ac:dyDescent="0.3">
      <c r="A54" s="1">
        <v>0.51</v>
      </c>
      <c r="B54" s="18">
        <v>1.9322999999999999</v>
      </c>
      <c r="C54" s="19">
        <v>-0.65439999999999998</v>
      </c>
      <c r="D54" s="18">
        <v>4.0078999999999997E-2</v>
      </c>
      <c r="E54" s="20">
        <v>4.0992000000000001E-2</v>
      </c>
      <c r="F54" s="20">
        <v>7.6790000000000003</v>
      </c>
      <c r="G54" s="20">
        <v>8.3276000000000003</v>
      </c>
      <c r="H54" s="19">
        <v>165</v>
      </c>
      <c r="I54" s="18">
        <v>1.9621999999999999</v>
      </c>
      <c r="J54" s="20">
        <v>1.9619</v>
      </c>
      <c r="K54" s="20">
        <v>2.8820999999999999E-2</v>
      </c>
      <c r="L54" s="20">
        <v>3.1396000000000002</v>
      </c>
      <c r="M54" s="26">
        <v>263</v>
      </c>
      <c r="N54" s="27">
        <v>1.9995000000000001</v>
      </c>
      <c r="O54" s="20">
        <v>1.9997</v>
      </c>
      <c r="P54" s="20">
        <v>3.9140999999999997E-5</v>
      </c>
      <c r="Q54" s="20">
        <v>0.31992999999999999</v>
      </c>
      <c r="R54" s="26">
        <v>263</v>
      </c>
    </row>
    <row r="55" spans="1:18" x14ac:dyDescent="0.3">
      <c r="A55" s="1">
        <v>0.52</v>
      </c>
      <c r="B55" s="18">
        <v>4.7064000000000004</v>
      </c>
      <c r="C55" s="19">
        <v>-9.4587000000000003</v>
      </c>
      <c r="D55" s="18">
        <v>0.08</v>
      </c>
      <c r="E55" s="20">
        <v>7.9999000000000001E-2</v>
      </c>
      <c r="F55" s="20">
        <v>7.3727999999999998</v>
      </c>
      <c r="G55" s="20">
        <v>8.6527999999999992</v>
      </c>
      <c r="H55" s="19">
        <v>359</v>
      </c>
      <c r="I55" s="18">
        <v>1.9634</v>
      </c>
      <c r="J55" s="20">
        <v>1.9634</v>
      </c>
      <c r="K55" s="20">
        <v>2.6771E-2</v>
      </c>
      <c r="L55" s="20">
        <v>3.1417000000000002</v>
      </c>
      <c r="M55" s="26">
        <v>359</v>
      </c>
      <c r="N55" s="27">
        <v>1.9996</v>
      </c>
      <c r="O55" s="20">
        <v>1.9996</v>
      </c>
      <c r="P55" s="20">
        <v>2.73E-5</v>
      </c>
      <c r="Q55" s="20">
        <v>0.31994</v>
      </c>
      <c r="R55" s="26">
        <v>359</v>
      </c>
    </row>
    <row r="56" spans="1:18" x14ac:dyDescent="0.3">
      <c r="A56" s="1">
        <v>0.53</v>
      </c>
      <c r="B56" s="18">
        <v>-9.2033000000000005</v>
      </c>
      <c r="C56" s="19">
        <v>6.6211000000000002</v>
      </c>
      <c r="D56" s="18">
        <v>0.11924999999999999</v>
      </c>
      <c r="E56" s="20">
        <v>0.12031</v>
      </c>
      <c r="F56" s="20">
        <v>7.0705</v>
      </c>
      <c r="G56" s="20">
        <v>8.9869000000000003</v>
      </c>
      <c r="H56" s="19">
        <v>263</v>
      </c>
      <c r="I56" s="18">
        <v>1.9643999999999999</v>
      </c>
      <c r="J56" s="20">
        <v>1.9650000000000001</v>
      </c>
      <c r="K56" s="20">
        <v>2.4906999999999999E-2</v>
      </c>
      <c r="L56" s="20">
        <v>3.1438000000000001</v>
      </c>
      <c r="M56" s="26">
        <v>263</v>
      </c>
      <c r="N56" s="27">
        <v>2.0003000000000002</v>
      </c>
      <c r="O56" s="20">
        <v>1.9994000000000001</v>
      </c>
      <c r="P56" s="20">
        <v>4.2870000000000001E-5</v>
      </c>
      <c r="Q56" s="20">
        <v>0.31997999999999999</v>
      </c>
      <c r="R56" s="26">
        <v>263</v>
      </c>
    </row>
    <row r="57" spans="1:18" x14ac:dyDescent="0.3">
      <c r="A57" s="1">
        <v>0.54</v>
      </c>
      <c r="B57" s="18">
        <v>-3.8954</v>
      </c>
      <c r="C57" s="19">
        <v>-4.6128999999999998</v>
      </c>
      <c r="D57" s="18">
        <v>0.15970000000000001</v>
      </c>
      <c r="E57" s="20">
        <v>0.15970000000000001</v>
      </c>
      <c r="F57" s="20">
        <v>6.7733999999999996</v>
      </c>
      <c r="G57" s="20">
        <v>9.3285999999999998</v>
      </c>
      <c r="H57" s="19">
        <v>263</v>
      </c>
      <c r="I57" s="18">
        <v>1.9661999999999999</v>
      </c>
      <c r="J57" s="20">
        <v>1.966</v>
      </c>
      <c r="K57" s="20">
        <v>2.2998999999999999E-2</v>
      </c>
      <c r="L57" s="20">
        <v>3.1459999999999999</v>
      </c>
      <c r="M57" s="26">
        <v>263</v>
      </c>
      <c r="N57" s="27">
        <v>1.9996</v>
      </c>
      <c r="O57" s="20">
        <v>1.9994000000000001</v>
      </c>
      <c r="P57" s="20">
        <v>5.5464999999999998E-5</v>
      </c>
      <c r="Q57" s="20">
        <v>0.31991999999999998</v>
      </c>
      <c r="R57" s="26">
        <v>263</v>
      </c>
    </row>
    <row r="58" spans="1:18" x14ac:dyDescent="0.3">
      <c r="A58" s="1">
        <v>0.55000000000000004</v>
      </c>
      <c r="B58" s="18">
        <v>2.4302999999999999</v>
      </c>
      <c r="C58" s="19">
        <v>2.7162999999999999</v>
      </c>
      <c r="D58" s="18">
        <v>0.20014000000000001</v>
      </c>
      <c r="E58" s="20">
        <v>0.20004</v>
      </c>
      <c r="F58" s="20">
        <v>6.4793000000000003</v>
      </c>
      <c r="G58" s="20">
        <v>9.6807999999999996</v>
      </c>
      <c r="H58" s="19">
        <v>263</v>
      </c>
      <c r="I58" s="18">
        <v>1.9677</v>
      </c>
      <c r="J58" s="20">
        <v>1.9659</v>
      </c>
      <c r="K58" s="20">
        <v>2.2110999999999999E-2</v>
      </c>
      <c r="L58" s="20">
        <v>3.1469999999999998</v>
      </c>
      <c r="M58" s="26">
        <v>165</v>
      </c>
      <c r="N58" s="27">
        <v>1.9998</v>
      </c>
      <c r="O58" s="20">
        <v>1.9997</v>
      </c>
      <c r="P58" s="20">
        <v>1.3947E-5</v>
      </c>
      <c r="Q58" s="20">
        <v>0.31996000000000002</v>
      </c>
      <c r="R58" s="26">
        <v>265</v>
      </c>
    </row>
    <row r="59" spans="1:18" x14ac:dyDescent="0.3">
      <c r="A59" s="1">
        <v>0.56000000000000005</v>
      </c>
      <c r="B59" s="18">
        <v>-0.70367999999999997</v>
      </c>
      <c r="C59" s="19">
        <v>-7.2450999999999999</v>
      </c>
      <c r="D59" s="18">
        <v>0.23938000000000001</v>
      </c>
      <c r="E59" s="20">
        <v>0.24055000000000001</v>
      </c>
      <c r="F59" s="20">
        <v>6.1955</v>
      </c>
      <c r="G59" s="20">
        <v>10.035</v>
      </c>
      <c r="H59" s="19">
        <v>263</v>
      </c>
      <c r="I59" s="18">
        <v>1.9688000000000001</v>
      </c>
      <c r="J59" s="20">
        <v>1.9688000000000001</v>
      </c>
      <c r="K59" s="20">
        <v>1.9448E-2</v>
      </c>
      <c r="L59" s="20">
        <v>3.1503000000000001</v>
      </c>
      <c r="M59" s="26">
        <v>359</v>
      </c>
      <c r="N59" s="27">
        <v>1.9997</v>
      </c>
      <c r="O59" s="20">
        <v>1.9997</v>
      </c>
      <c r="P59" s="20">
        <v>1.9729E-5</v>
      </c>
      <c r="Q59" s="20">
        <v>0.31995000000000001</v>
      </c>
      <c r="R59" s="26">
        <v>359</v>
      </c>
    </row>
    <row r="60" spans="1:18" x14ac:dyDescent="0.3">
      <c r="A60" s="1">
        <v>0.57000000000000006</v>
      </c>
      <c r="B60" s="18">
        <v>7.9908000000000001</v>
      </c>
      <c r="C60" s="19">
        <v>-5.5366999999999997</v>
      </c>
      <c r="D60" s="18">
        <v>0.27950999999999998</v>
      </c>
      <c r="E60" s="20">
        <v>0.27967999999999998</v>
      </c>
      <c r="F60" s="20">
        <v>5.9196</v>
      </c>
      <c r="G60" s="20">
        <v>10.393000000000001</v>
      </c>
      <c r="H60" s="19">
        <v>263</v>
      </c>
      <c r="I60" s="18">
        <v>1.9702999999999999</v>
      </c>
      <c r="J60" s="20">
        <v>1.9703999999999999</v>
      </c>
      <c r="K60" s="20">
        <v>1.7555000000000001E-2</v>
      </c>
      <c r="L60" s="20">
        <v>3.1528</v>
      </c>
      <c r="M60" s="26">
        <v>263</v>
      </c>
      <c r="N60" s="27">
        <v>2.0001000000000002</v>
      </c>
      <c r="O60" s="20">
        <v>2.0003000000000002</v>
      </c>
      <c r="P60" s="20">
        <v>8.3569999999999998E-6</v>
      </c>
      <c r="Q60" s="20">
        <v>0.32002999999999998</v>
      </c>
      <c r="R60" s="26">
        <v>263</v>
      </c>
    </row>
    <row r="61" spans="1:18" x14ac:dyDescent="0.3">
      <c r="A61" s="1">
        <v>0.57999999999999996</v>
      </c>
      <c r="B61" s="18">
        <v>5.4837999999999996</v>
      </c>
      <c r="C61" s="19">
        <v>2.5642999999999998</v>
      </c>
      <c r="D61" s="18">
        <v>0.32052000000000003</v>
      </c>
      <c r="E61" s="20">
        <v>0.32045000000000001</v>
      </c>
      <c r="F61" s="20">
        <v>5.6416000000000004</v>
      </c>
      <c r="G61" s="20">
        <v>10.769</v>
      </c>
      <c r="H61" s="19">
        <v>165</v>
      </c>
      <c r="I61" s="18">
        <v>1.9715</v>
      </c>
      <c r="J61" s="20">
        <v>1.9713000000000001</v>
      </c>
      <c r="K61" s="20">
        <v>1.6341000000000001E-2</v>
      </c>
      <c r="L61" s="20">
        <v>3.1543999999999999</v>
      </c>
      <c r="M61" s="26">
        <v>163</v>
      </c>
      <c r="N61" s="27">
        <v>1.9998</v>
      </c>
      <c r="O61" s="20">
        <v>1.9995000000000001</v>
      </c>
      <c r="P61" s="20">
        <v>2.5777000000000001E-5</v>
      </c>
      <c r="Q61" s="20">
        <v>0.31995000000000001</v>
      </c>
      <c r="R61" s="26">
        <v>165</v>
      </c>
    </row>
    <row r="62" spans="1:18" x14ac:dyDescent="0.3">
      <c r="A62" s="1">
        <v>0.59</v>
      </c>
      <c r="B62" s="18">
        <v>3.4513000000000002E-2</v>
      </c>
      <c r="C62" s="19">
        <v>-3.7414000000000001</v>
      </c>
      <c r="D62" s="18">
        <v>0.35959000000000002</v>
      </c>
      <c r="E62" s="20">
        <v>0.36013000000000001</v>
      </c>
      <c r="F62" s="20">
        <v>5.3800999999999997</v>
      </c>
      <c r="G62" s="20">
        <v>11.138</v>
      </c>
      <c r="H62" s="19">
        <v>263</v>
      </c>
      <c r="I62" s="18">
        <v>1.9718</v>
      </c>
      <c r="J62" s="20">
        <v>1.9725999999999999</v>
      </c>
      <c r="K62" s="20">
        <v>1.5439E-2</v>
      </c>
      <c r="L62" s="20">
        <v>3.1556999999999999</v>
      </c>
      <c r="M62" s="26">
        <v>263</v>
      </c>
      <c r="N62" s="27">
        <v>1.9990000000000001</v>
      </c>
      <c r="O62" s="20" t="s">
        <v>18</v>
      </c>
      <c r="P62" s="20">
        <v>9.0581000000000006E-5</v>
      </c>
      <c r="Q62" s="20">
        <v>0.31991999999999998</v>
      </c>
      <c r="R62" s="26">
        <v>263</v>
      </c>
    </row>
    <row r="63" spans="1:18" x14ac:dyDescent="0.3">
      <c r="A63" s="1">
        <v>0.6</v>
      </c>
      <c r="B63" s="18">
        <v>-3.6609000000000003E-2</v>
      </c>
      <c r="C63" s="19">
        <v>6.5071000000000003</v>
      </c>
      <c r="D63" s="18">
        <v>0.39933999999999997</v>
      </c>
      <c r="E63" s="20">
        <v>0.40022000000000002</v>
      </c>
      <c r="F63" s="20">
        <v>5.1214000000000004</v>
      </c>
      <c r="G63" s="20">
        <v>11.518000000000001</v>
      </c>
      <c r="H63" s="19">
        <v>263</v>
      </c>
      <c r="I63" s="18">
        <v>1.9730000000000001</v>
      </c>
      <c r="J63" s="20">
        <v>1.9737</v>
      </c>
      <c r="K63" s="20">
        <v>1.4234E-2</v>
      </c>
      <c r="L63" s="20">
        <v>3.1575000000000002</v>
      </c>
      <c r="M63" s="26">
        <v>263</v>
      </c>
      <c r="N63" s="27">
        <v>1.9991000000000001</v>
      </c>
      <c r="O63" s="20" t="s">
        <v>18</v>
      </c>
      <c r="P63" s="20">
        <v>8.6284000000000003E-5</v>
      </c>
      <c r="Q63" s="20">
        <v>0.31991999999999998</v>
      </c>
      <c r="R63" s="26">
        <v>263</v>
      </c>
    </row>
    <row r="64" spans="1:18" x14ac:dyDescent="0.3">
      <c r="A64" s="1">
        <v>0.61</v>
      </c>
      <c r="B64" s="18">
        <v>8.8962000000000003</v>
      </c>
      <c r="C64" s="19">
        <v>1.0248999999999999</v>
      </c>
      <c r="D64" s="18">
        <v>0.44013000000000002</v>
      </c>
      <c r="E64" s="20">
        <v>0.44</v>
      </c>
      <c r="F64" s="20">
        <v>4.8667999999999996</v>
      </c>
      <c r="G64" s="20">
        <v>11.907999999999999</v>
      </c>
      <c r="H64" s="19">
        <v>263</v>
      </c>
      <c r="I64" s="18">
        <v>1.9744999999999999</v>
      </c>
      <c r="J64" s="20">
        <v>1.9745999999999999</v>
      </c>
      <c r="K64" s="20">
        <v>1.2969E-2</v>
      </c>
      <c r="L64" s="20">
        <v>3.1594000000000002</v>
      </c>
      <c r="M64" s="26">
        <v>265</v>
      </c>
      <c r="N64" s="27">
        <v>1.9997</v>
      </c>
      <c r="O64" s="20">
        <v>1.9997</v>
      </c>
      <c r="P64" s="20">
        <v>1.5968999999999999E-5</v>
      </c>
      <c r="Q64" s="20">
        <v>0.31995000000000001</v>
      </c>
      <c r="R64" s="26">
        <v>263</v>
      </c>
    </row>
    <row r="65" spans="1:18" x14ac:dyDescent="0.3">
      <c r="A65" s="1">
        <v>0.62</v>
      </c>
      <c r="B65" s="18">
        <v>-8.1029999999999998</v>
      </c>
      <c r="C65" s="19">
        <v>6.7060000000000004</v>
      </c>
      <c r="D65" s="18">
        <v>0.48027999999999998</v>
      </c>
      <c r="E65" s="20">
        <v>0.47969000000000001</v>
      </c>
      <c r="F65" s="20">
        <v>4.6208999999999998</v>
      </c>
      <c r="G65" s="20">
        <v>12.301</v>
      </c>
      <c r="H65" s="19">
        <v>263</v>
      </c>
      <c r="I65" s="18">
        <v>1.9759</v>
      </c>
      <c r="J65" s="20">
        <v>1.9753000000000001</v>
      </c>
      <c r="K65" s="20">
        <v>1.1896E-2</v>
      </c>
      <c r="L65" s="20">
        <v>3.1610999999999998</v>
      </c>
      <c r="M65" s="26">
        <v>263</v>
      </c>
      <c r="N65" s="27" t="s">
        <v>18</v>
      </c>
      <c r="O65" s="20">
        <v>1.9994000000000001</v>
      </c>
      <c r="P65" s="20">
        <v>3.0580000000000002E-5</v>
      </c>
      <c r="Q65" s="20">
        <v>0.31996000000000002</v>
      </c>
      <c r="R65" s="26">
        <v>263</v>
      </c>
    </row>
    <row r="66" spans="1:18" x14ac:dyDescent="0.3">
      <c r="A66" s="1">
        <v>0.63</v>
      </c>
      <c r="B66" s="18">
        <v>-1.4356</v>
      </c>
      <c r="C66" s="19">
        <v>-8.5681999999999992</v>
      </c>
      <c r="D66" s="18">
        <v>0.52</v>
      </c>
      <c r="E66" s="20">
        <v>0.52</v>
      </c>
      <c r="F66" s="20">
        <v>4.3807999999999998</v>
      </c>
      <c r="G66" s="20">
        <v>12.701000000000001</v>
      </c>
      <c r="H66" s="19">
        <v>359</v>
      </c>
      <c r="I66" s="18">
        <v>1.9765999999999999</v>
      </c>
      <c r="J66" s="20">
        <v>1.9765999999999999</v>
      </c>
      <c r="K66" s="20">
        <v>1.0909E-2</v>
      </c>
      <c r="L66" s="20">
        <v>3.1627000000000001</v>
      </c>
      <c r="M66" s="26">
        <v>359</v>
      </c>
      <c r="N66" s="27">
        <v>1.9998</v>
      </c>
      <c r="O66" s="20">
        <v>1.9998</v>
      </c>
      <c r="P66" s="20">
        <v>1.1122E-5</v>
      </c>
      <c r="Q66" s="20">
        <v>0.31996000000000002</v>
      </c>
      <c r="R66" s="26">
        <v>359</v>
      </c>
    </row>
    <row r="67" spans="1:18" x14ac:dyDescent="0.3">
      <c r="A67" s="1">
        <v>0.64</v>
      </c>
      <c r="B67" s="18">
        <v>4.5777999999999999</v>
      </c>
      <c r="C67" s="19">
        <v>3.1345000000000001</v>
      </c>
      <c r="D67" s="18">
        <v>0.56045999999999996</v>
      </c>
      <c r="E67" s="20">
        <v>0.55986000000000002</v>
      </c>
      <c r="F67" s="20">
        <v>4.1463000000000001</v>
      </c>
      <c r="G67" s="20">
        <v>13.109</v>
      </c>
      <c r="H67" s="19">
        <v>263</v>
      </c>
      <c r="I67" s="18">
        <v>1.9778</v>
      </c>
      <c r="J67" s="20">
        <v>1.9776</v>
      </c>
      <c r="K67" s="20">
        <v>9.9562000000000001E-3</v>
      </c>
      <c r="L67" s="20">
        <v>3.1644000000000001</v>
      </c>
      <c r="M67" s="26">
        <v>265</v>
      </c>
      <c r="N67" s="27">
        <v>1.9998</v>
      </c>
      <c r="O67" s="20">
        <v>1.9998</v>
      </c>
      <c r="P67" s="20">
        <v>8.5955999999999995E-6</v>
      </c>
      <c r="Q67" s="20">
        <v>0.31996999999999998</v>
      </c>
      <c r="R67" s="26">
        <v>263</v>
      </c>
    </row>
    <row r="68" spans="1:18" x14ac:dyDescent="0.3">
      <c r="A68" s="1">
        <v>0.65</v>
      </c>
      <c r="B68" s="18">
        <v>5.141</v>
      </c>
      <c r="C68" s="19">
        <v>2.2879</v>
      </c>
      <c r="D68" s="18">
        <v>0.59943000000000002</v>
      </c>
      <c r="E68" s="20">
        <v>0.60248000000000002</v>
      </c>
      <c r="F68" s="20">
        <v>3.9146000000000001</v>
      </c>
      <c r="G68" s="20">
        <v>13.53</v>
      </c>
      <c r="H68" s="19">
        <v>165</v>
      </c>
      <c r="I68" s="18">
        <v>1.9786999999999999</v>
      </c>
      <c r="J68" s="20">
        <v>1.9785999999999999</v>
      </c>
      <c r="K68" s="20">
        <v>9.1383999999999996E-3</v>
      </c>
      <c r="L68" s="20">
        <v>3.1659000000000002</v>
      </c>
      <c r="M68" s="26">
        <v>261</v>
      </c>
      <c r="N68" s="27">
        <v>1.9997</v>
      </c>
      <c r="O68" s="20">
        <v>1.9998</v>
      </c>
      <c r="P68" s="20">
        <v>1.5235999999999999E-5</v>
      </c>
      <c r="Q68" s="20">
        <v>0.31996000000000002</v>
      </c>
      <c r="R68" s="26">
        <v>261</v>
      </c>
    </row>
    <row r="69" spans="1:18" x14ac:dyDescent="0.3">
      <c r="A69" s="1">
        <v>0.66</v>
      </c>
      <c r="B69" s="18">
        <v>5.7843999999999998</v>
      </c>
      <c r="C69" s="19">
        <v>3.9941</v>
      </c>
      <c r="D69" s="18">
        <v>0.63970000000000005</v>
      </c>
      <c r="E69" s="20">
        <v>0.63985999999999998</v>
      </c>
      <c r="F69" s="20">
        <v>3.7004000000000001</v>
      </c>
      <c r="G69" s="20">
        <v>13.936999999999999</v>
      </c>
      <c r="H69" s="19">
        <v>263</v>
      </c>
      <c r="I69" s="18">
        <v>1.9797</v>
      </c>
      <c r="J69" s="20">
        <v>1.9795</v>
      </c>
      <c r="K69" s="20">
        <v>8.3008999999999999E-3</v>
      </c>
      <c r="L69" s="20">
        <v>3.1675</v>
      </c>
      <c r="M69" s="26">
        <v>263</v>
      </c>
      <c r="N69" s="27">
        <v>2.0001000000000002</v>
      </c>
      <c r="O69" s="20">
        <v>1.9999</v>
      </c>
      <c r="P69" s="20">
        <v>2.4316999999999999E-6</v>
      </c>
      <c r="Q69" s="20">
        <v>0.31999</v>
      </c>
      <c r="R69" s="26">
        <v>263</v>
      </c>
    </row>
    <row r="70" spans="1:18" x14ac:dyDescent="0.3">
      <c r="A70" s="1">
        <v>0.67</v>
      </c>
      <c r="B70" s="18">
        <v>1.4564999999999999</v>
      </c>
      <c r="C70" s="19">
        <v>2.6669999999999998</v>
      </c>
      <c r="D70" s="18">
        <v>0.68045</v>
      </c>
      <c r="E70" s="20">
        <v>0.68005000000000004</v>
      </c>
      <c r="F70" s="20">
        <v>3.4834999999999998</v>
      </c>
      <c r="G70" s="20">
        <v>14.367000000000001</v>
      </c>
      <c r="H70" s="19">
        <v>265</v>
      </c>
      <c r="I70" s="18">
        <v>1.9807999999999999</v>
      </c>
      <c r="J70" s="20">
        <v>1.9774</v>
      </c>
      <c r="K70" s="20">
        <v>8.8047999999999998E-3</v>
      </c>
      <c r="L70" s="20">
        <v>3.1665999999999999</v>
      </c>
      <c r="M70" s="26">
        <v>165</v>
      </c>
      <c r="N70" s="27">
        <v>1.9995000000000001</v>
      </c>
      <c r="O70" s="20">
        <v>2.0028000000000001</v>
      </c>
      <c r="P70" s="20">
        <v>8.2956999999999996E-4</v>
      </c>
      <c r="Q70" s="20">
        <v>0.32018999999999997</v>
      </c>
      <c r="R70" s="26">
        <v>165</v>
      </c>
    </row>
    <row r="71" spans="1:18" x14ac:dyDescent="0.3">
      <c r="A71" s="1">
        <v>0.68</v>
      </c>
      <c r="B71" s="18">
        <v>-3.6886000000000001</v>
      </c>
      <c r="C71" s="19">
        <v>1.2442</v>
      </c>
      <c r="D71" s="18">
        <v>0.72014999999999996</v>
      </c>
      <c r="E71" s="20">
        <v>0.72036999999999995</v>
      </c>
      <c r="F71" s="20">
        <v>3.2755000000000001</v>
      </c>
      <c r="G71" s="20">
        <v>14.8</v>
      </c>
      <c r="H71" s="19">
        <v>165</v>
      </c>
      <c r="I71" s="18">
        <v>1.9812000000000001</v>
      </c>
      <c r="J71" s="20">
        <v>1.9813000000000001</v>
      </c>
      <c r="K71" s="20">
        <v>7.0550999999999999E-3</v>
      </c>
      <c r="L71" s="20">
        <v>3.17</v>
      </c>
      <c r="M71" s="26">
        <v>163</v>
      </c>
      <c r="N71" s="27">
        <v>1.9996</v>
      </c>
      <c r="O71" s="20">
        <v>1.9999</v>
      </c>
      <c r="P71" s="20">
        <v>1.6915E-5</v>
      </c>
      <c r="Q71" s="20">
        <v>0.31996000000000002</v>
      </c>
      <c r="R71" s="26">
        <v>163</v>
      </c>
    </row>
    <row r="72" spans="1:18" x14ac:dyDescent="0.3">
      <c r="A72" s="1">
        <v>0.69000000000000006</v>
      </c>
      <c r="B72" s="18">
        <v>7.1223000000000001</v>
      </c>
      <c r="C72" s="19">
        <v>8.2245000000000008</v>
      </c>
      <c r="D72" s="18">
        <v>0.76082000000000005</v>
      </c>
      <c r="E72" s="20">
        <v>0.76041999999999998</v>
      </c>
      <c r="F72" s="20">
        <v>3.0720999999999998</v>
      </c>
      <c r="G72" s="20">
        <v>15.242000000000001</v>
      </c>
      <c r="H72" s="19">
        <v>263</v>
      </c>
      <c r="I72" s="18">
        <v>1.9813000000000001</v>
      </c>
      <c r="J72" s="20">
        <v>1.9818</v>
      </c>
      <c r="K72" s="20">
        <v>6.8111999999999999E-3</v>
      </c>
      <c r="L72" s="20">
        <v>3.1705000000000001</v>
      </c>
      <c r="M72" s="26">
        <v>263</v>
      </c>
      <c r="N72" s="27">
        <v>2.0005000000000002</v>
      </c>
      <c r="O72" s="20" t="s">
        <v>18</v>
      </c>
      <c r="P72" s="20">
        <v>2.1531000000000001E-5</v>
      </c>
      <c r="Q72" s="20">
        <v>0.32003999999999999</v>
      </c>
      <c r="R72" s="26">
        <v>263</v>
      </c>
    </row>
    <row r="73" spans="1:18" x14ac:dyDescent="0.3">
      <c r="A73" s="1">
        <v>0.70000000000000007</v>
      </c>
      <c r="B73" s="18">
        <v>-8.0561000000000007</v>
      </c>
      <c r="C73" s="19">
        <v>-5.2809999999999997</v>
      </c>
      <c r="D73" s="18">
        <v>0.80030999999999997</v>
      </c>
      <c r="E73" s="20">
        <v>0.79959999999999998</v>
      </c>
      <c r="F73" s="20">
        <v>2.8801999999999999</v>
      </c>
      <c r="G73" s="20">
        <v>15.679</v>
      </c>
      <c r="H73" s="19">
        <v>263</v>
      </c>
      <c r="I73" s="18">
        <v>1.9823999999999999</v>
      </c>
      <c r="J73" s="20">
        <v>1.9834000000000001</v>
      </c>
      <c r="K73" s="20">
        <v>5.8459000000000002E-3</v>
      </c>
      <c r="L73" s="20">
        <v>3.1726999999999999</v>
      </c>
      <c r="M73" s="26">
        <v>263</v>
      </c>
      <c r="N73" s="27">
        <v>2.0003000000000002</v>
      </c>
      <c r="O73" s="20">
        <v>1.9994000000000001</v>
      </c>
      <c r="P73" s="20">
        <v>4.4687000000000001E-5</v>
      </c>
      <c r="Q73" s="20">
        <v>0.31997999999999999</v>
      </c>
      <c r="R73" s="26">
        <v>263</v>
      </c>
    </row>
    <row r="74" spans="1:18" x14ac:dyDescent="0.3">
      <c r="A74" s="1">
        <v>0.71</v>
      </c>
      <c r="B74" s="18">
        <v>1.3797999999999999</v>
      </c>
      <c r="C74" s="19">
        <v>0.46760000000000002</v>
      </c>
      <c r="D74" s="18">
        <v>0.83996999999999999</v>
      </c>
      <c r="E74" s="20">
        <v>0.83845000000000003</v>
      </c>
      <c r="F74" s="20">
        <v>2.6949000000000001</v>
      </c>
      <c r="G74" s="20">
        <v>16.122</v>
      </c>
      <c r="H74" s="19">
        <v>163</v>
      </c>
      <c r="I74" s="18">
        <v>1.9835</v>
      </c>
      <c r="J74" s="20">
        <v>1.9818</v>
      </c>
      <c r="K74" s="20">
        <v>6.0641000000000002E-3</v>
      </c>
      <c r="L74" s="20">
        <v>3.1722000000000001</v>
      </c>
      <c r="M74" s="26">
        <v>165</v>
      </c>
      <c r="N74" s="27">
        <v>2.0001000000000002</v>
      </c>
      <c r="O74" s="20">
        <v>1.9998</v>
      </c>
      <c r="P74" s="20">
        <v>4.2802000000000001E-6</v>
      </c>
      <c r="Q74" s="20">
        <v>0.31999</v>
      </c>
      <c r="R74" s="26">
        <v>263</v>
      </c>
    </row>
    <row r="75" spans="1:18" x14ac:dyDescent="0.3">
      <c r="A75" s="1">
        <v>0.72</v>
      </c>
      <c r="B75" s="18">
        <v>-7.1081000000000003</v>
      </c>
      <c r="C75" s="19">
        <v>-9.5030999999999999</v>
      </c>
      <c r="D75" s="18">
        <v>0.88</v>
      </c>
      <c r="E75" s="20">
        <v>0.88</v>
      </c>
      <c r="F75" s="20">
        <v>2.5087999999999999</v>
      </c>
      <c r="G75" s="20">
        <v>16.588999999999999</v>
      </c>
      <c r="H75" s="19">
        <v>359</v>
      </c>
      <c r="I75" s="18">
        <v>1.9844999999999999</v>
      </c>
      <c r="J75" s="20">
        <v>1.9844999999999999</v>
      </c>
      <c r="K75" s="20">
        <v>4.8019999999999998E-3</v>
      </c>
      <c r="L75" s="20">
        <v>3.1753</v>
      </c>
      <c r="M75" s="26">
        <v>359</v>
      </c>
      <c r="N75" s="27">
        <v>1.9998</v>
      </c>
      <c r="O75" s="20">
        <v>1.9998</v>
      </c>
      <c r="P75" s="20">
        <v>4.8331000000000004E-6</v>
      </c>
      <c r="Q75" s="20">
        <v>0.31997999999999999</v>
      </c>
      <c r="R75" s="26">
        <v>359</v>
      </c>
    </row>
    <row r="76" spans="1:18" x14ac:dyDescent="0.3">
      <c r="A76" s="1">
        <v>0.73</v>
      </c>
      <c r="B76" s="18">
        <v>-7.2590000000000003</v>
      </c>
      <c r="C76" s="19">
        <v>-7.6064999999999996</v>
      </c>
      <c r="D76" s="18">
        <v>0.92062999999999995</v>
      </c>
      <c r="E76" s="20">
        <v>0.91942000000000002</v>
      </c>
      <c r="F76" s="20">
        <v>2.3327</v>
      </c>
      <c r="G76" s="20">
        <v>17.053000000000001</v>
      </c>
      <c r="H76" s="19">
        <v>263</v>
      </c>
      <c r="I76" s="18">
        <v>1.9853000000000001</v>
      </c>
      <c r="J76" s="20">
        <v>1.9853000000000001</v>
      </c>
      <c r="K76" s="20">
        <v>4.3451999999999996E-3</v>
      </c>
      <c r="L76" s="20">
        <v>3.1764999999999999</v>
      </c>
      <c r="M76" s="26">
        <v>359</v>
      </c>
      <c r="N76" s="27">
        <v>1.9999</v>
      </c>
      <c r="O76" s="20">
        <v>1.9999</v>
      </c>
      <c r="P76" s="20">
        <v>4.3803000000000002E-6</v>
      </c>
      <c r="Q76" s="20">
        <v>0.31997999999999999</v>
      </c>
      <c r="R76" s="26">
        <v>359</v>
      </c>
    </row>
    <row r="77" spans="1:18" x14ac:dyDescent="0.3">
      <c r="A77" s="1">
        <v>0.74</v>
      </c>
      <c r="B77" s="18">
        <v>8.6180000000000003</v>
      </c>
      <c r="C77" s="19">
        <v>-2.7242999999999999</v>
      </c>
      <c r="D77" s="18">
        <v>0.95947000000000005</v>
      </c>
      <c r="E77" s="20">
        <v>0.96013000000000004</v>
      </c>
      <c r="F77" s="20">
        <v>2.1640000000000001</v>
      </c>
      <c r="G77" s="20">
        <v>17.521000000000001</v>
      </c>
      <c r="H77" s="19">
        <v>263</v>
      </c>
      <c r="I77" s="18">
        <v>1.9866999999999999</v>
      </c>
      <c r="J77" s="20">
        <v>1.9858</v>
      </c>
      <c r="K77" s="20">
        <v>3.7856000000000001E-3</v>
      </c>
      <c r="L77" s="20">
        <v>3.1779999999999999</v>
      </c>
      <c r="M77" s="26">
        <v>263</v>
      </c>
      <c r="N77" s="27">
        <v>1.9993000000000001</v>
      </c>
      <c r="O77" s="20" t="s">
        <v>18</v>
      </c>
      <c r="P77" s="20">
        <v>4.8544999999999997E-5</v>
      </c>
      <c r="Q77" s="20">
        <v>0.31995000000000001</v>
      </c>
      <c r="R77" s="26">
        <v>263</v>
      </c>
    </row>
    <row r="78" spans="1:18" x14ac:dyDescent="0.3">
      <c r="A78" s="1">
        <v>0.75</v>
      </c>
      <c r="B78" s="18">
        <v>-0.79242000000000001</v>
      </c>
      <c r="C78" s="19">
        <v>3.5712000000000002</v>
      </c>
      <c r="D78" s="18">
        <v>0.99970999999999999</v>
      </c>
      <c r="E78" s="20" t="s">
        <v>17</v>
      </c>
      <c r="F78" s="20">
        <v>2.0005000000000002</v>
      </c>
      <c r="G78" s="20">
        <v>17.998999999999999</v>
      </c>
      <c r="H78" s="19">
        <v>263</v>
      </c>
      <c r="I78" s="18">
        <v>1.9863</v>
      </c>
      <c r="J78" s="20">
        <v>1.9847999999999999</v>
      </c>
      <c r="K78" s="20">
        <v>4.1996999999999998E-3</v>
      </c>
      <c r="L78" s="20">
        <v>3.1768999999999998</v>
      </c>
      <c r="M78" s="26">
        <v>165</v>
      </c>
      <c r="N78" s="27">
        <v>1.9994000000000001</v>
      </c>
      <c r="O78" s="20">
        <v>1.9979</v>
      </c>
      <c r="P78" s="20">
        <v>4.6459000000000002E-4</v>
      </c>
      <c r="Q78" s="20">
        <v>0.31979000000000002</v>
      </c>
      <c r="R78" s="26">
        <v>165</v>
      </c>
    </row>
    <row r="79" spans="1:18" x14ac:dyDescent="0.3">
      <c r="A79" s="1">
        <v>0.76</v>
      </c>
      <c r="B79" s="18">
        <v>0.89795000000000003</v>
      </c>
      <c r="C79" s="19">
        <v>-0.37415999999999999</v>
      </c>
      <c r="D79" s="18">
        <v>1.0403</v>
      </c>
      <c r="E79" s="20">
        <v>1.0396000000000001</v>
      </c>
      <c r="F79" s="20">
        <v>1.8432999999999999</v>
      </c>
      <c r="G79" s="20">
        <v>18.483000000000001</v>
      </c>
      <c r="H79" s="19">
        <v>165</v>
      </c>
      <c r="I79" s="18">
        <v>1.988</v>
      </c>
      <c r="J79" s="20">
        <v>1.9875</v>
      </c>
      <c r="K79" s="20">
        <v>3.0095E-3</v>
      </c>
      <c r="L79" s="20">
        <v>3.1804000000000001</v>
      </c>
      <c r="M79" s="26">
        <v>163</v>
      </c>
      <c r="N79" s="27">
        <v>2.0005000000000002</v>
      </c>
      <c r="O79" s="20">
        <v>1.9999</v>
      </c>
      <c r="P79" s="20">
        <v>2.6281000000000001E-5</v>
      </c>
      <c r="Q79" s="20">
        <v>0.32002999999999998</v>
      </c>
      <c r="R79" s="26">
        <v>163</v>
      </c>
    </row>
    <row r="80" spans="1:18" x14ac:dyDescent="0.3">
      <c r="A80" s="1">
        <v>0.77</v>
      </c>
      <c r="B80" s="18">
        <v>-4.1733000000000002</v>
      </c>
      <c r="C80" s="19">
        <v>-1.2281</v>
      </c>
      <c r="D80" s="18">
        <v>1.0802</v>
      </c>
      <c r="E80" s="20">
        <v>1.08</v>
      </c>
      <c r="F80" s="20">
        <v>1.6923999999999999</v>
      </c>
      <c r="G80" s="20">
        <v>18.974</v>
      </c>
      <c r="H80" s="19">
        <v>263</v>
      </c>
      <c r="I80" s="18">
        <v>1.9874000000000001</v>
      </c>
      <c r="J80" s="20">
        <v>1.9882</v>
      </c>
      <c r="K80" s="20">
        <v>2.9773E-3</v>
      </c>
      <c r="L80" s="20">
        <v>3.1804999999999999</v>
      </c>
      <c r="M80" s="26">
        <v>265</v>
      </c>
      <c r="N80" s="27">
        <v>1.9995000000000001</v>
      </c>
      <c r="O80" s="20">
        <v>1.9999</v>
      </c>
      <c r="P80" s="20">
        <v>2.5077000000000001E-5</v>
      </c>
      <c r="Q80" s="20">
        <v>0.31995000000000001</v>
      </c>
      <c r="R80" s="26">
        <v>263</v>
      </c>
    </row>
    <row r="81" spans="1:18" x14ac:dyDescent="0.3">
      <c r="A81" s="1">
        <v>0.78</v>
      </c>
      <c r="B81" s="18">
        <v>1.7204999999999999</v>
      </c>
      <c r="C81" s="19">
        <v>0.72982000000000002</v>
      </c>
      <c r="D81" s="18">
        <v>1.1201000000000001</v>
      </c>
      <c r="E81" s="20">
        <v>1.1200000000000001</v>
      </c>
      <c r="F81" s="20">
        <v>1.5487</v>
      </c>
      <c r="G81" s="20">
        <v>19.469000000000001</v>
      </c>
      <c r="H81" s="19">
        <v>261</v>
      </c>
      <c r="I81" s="18">
        <v>1.9885999999999999</v>
      </c>
      <c r="J81" s="20">
        <v>1.9876</v>
      </c>
      <c r="K81" s="20">
        <v>2.8365999999999999E-3</v>
      </c>
      <c r="L81" s="20">
        <v>3.181</v>
      </c>
      <c r="M81" s="26">
        <v>165</v>
      </c>
      <c r="N81" s="27">
        <v>2.0001000000000002</v>
      </c>
      <c r="O81" s="20">
        <v>1.9999</v>
      </c>
      <c r="P81" s="20">
        <v>2.2011E-6</v>
      </c>
      <c r="Q81" s="20">
        <v>0.31999</v>
      </c>
      <c r="R81" s="26">
        <v>265</v>
      </c>
    </row>
    <row r="82" spans="1:18" x14ac:dyDescent="0.3">
      <c r="A82" s="1">
        <v>0.79</v>
      </c>
      <c r="B82" s="18">
        <v>-8.7011000000000003</v>
      </c>
      <c r="C82" s="19">
        <v>-9.5045000000000002</v>
      </c>
      <c r="D82" s="18">
        <v>1.1599999999999999</v>
      </c>
      <c r="E82" s="20">
        <v>1.1599999999999999</v>
      </c>
      <c r="F82" s="20">
        <v>1.4112</v>
      </c>
      <c r="G82" s="20">
        <v>19.971</v>
      </c>
      <c r="H82" s="19">
        <v>359</v>
      </c>
      <c r="I82" s="18">
        <v>1.99</v>
      </c>
      <c r="J82" s="20">
        <v>1.9902</v>
      </c>
      <c r="K82" s="20">
        <v>1.9612000000000002E-3</v>
      </c>
      <c r="L82" s="20">
        <v>3.1842000000000001</v>
      </c>
      <c r="M82" s="26">
        <v>263</v>
      </c>
      <c r="N82" s="27">
        <v>1.9993000000000001</v>
      </c>
      <c r="O82" s="20">
        <v>1.9992000000000001</v>
      </c>
      <c r="P82" s="20">
        <v>1.1417E-4</v>
      </c>
      <c r="Q82" s="20">
        <v>0.31988</v>
      </c>
      <c r="R82" s="26">
        <v>263</v>
      </c>
    </row>
    <row r="83" spans="1:18" x14ac:dyDescent="0.3">
      <c r="A83" s="1">
        <v>0.8</v>
      </c>
      <c r="B83" s="18">
        <v>6.4189999999999996</v>
      </c>
      <c r="C83" s="19">
        <v>4.4539999999999997</v>
      </c>
      <c r="D83" s="18">
        <v>1.2004999999999999</v>
      </c>
      <c r="E83" s="20">
        <v>1.2001999999999999</v>
      </c>
      <c r="F83" s="20">
        <v>1.2788999999999999</v>
      </c>
      <c r="G83" s="20">
        <v>20.484000000000002</v>
      </c>
      <c r="H83" s="19">
        <v>263</v>
      </c>
      <c r="I83" s="18">
        <v>1.9902</v>
      </c>
      <c r="J83" s="20">
        <v>1.9901</v>
      </c>
      <c r="K83" s="20">
        <v>1.9524E-3</v>
      </c>
      <c r="L83" s="20">
        <v>3.1842000000000001</v>
      </c>
      <c r="M83" s="26">
        <v>263</v>
      </c>
      <c r="N83" s="27">
        <v>2.0002</v>
      </c>
      <c r="O83" s="20" t="s">
        <v>18</v>
      </c>
      <c r="P83" s="20">
        <v>4.2351999999999997E-6</v>
      </c>
      <c r="Q83" s="20">
        <v>0.32002000000000003</v>
      </c>
      <c r="R83" s="26">
        <v>263</v>
      </c>
    </row>
    <row r="84" spans="1:18" x14ac:dyDescent="0.3">
      <c r="A84" s="1">
        <v>0.81</v>
      </c>
      <c r="B84" s="18">
        <v>-2.5684</v>
      </c>
      <c r="C84" s="19">
        <v>-2.7988</v>
      </c>
      <c r="D84" s="18">
        <v>1.24</v>
      </c>
      <c r="E84" s="20">
        <v>1.2399</v>
      </c>
      <c r="F84" s="20">
        <v>1.1553</v>
      </c>
      <c r="G84" s="20">
        <v>20.995000000000001</v>
      </c>
      <c r="H84" s="19">
        <v>261</v>
      </c>
      <c r="I84" s="18">
        <v>1.9905999999999999</v>
      </c>
      <c r="J84" s="20">
        <v>1.9906999999999999</v>
      </c>
      <c r="K84" s="20">
        <v>1.7438E-3</v>
      </c>
      <c r="L84" s="20">
        <v>3.1850999999999998</v>
      </c>
      <c r="M84" s="26">
        <v>263</v>
      </c>
      <c r="N84" s="27">
        <v>1.9999</v>
      </c>
      <c r="O84" s="20">
        <v>1.9998</v>
      </c>
      <c r="P84" s="20">
        <v>3.7035000000000002E-6</v>
      </c>
      <c r="Q84" s="20">
        <v>0.31997999999999999</v>
      </c>
      <c r="R84" s="26">
        <v>263</v>
      </c>
    </row>
    <row r="85" spans="1:18" x14ac:dyDescent="0.3">
      <c r="A85" s="1">
        <v>0.82000000000000006</v>
      </c>
      <c r="B85" s="18">
        <v>6.7404000000000002</v>
      </c>
      <c r="C85" s="19">
        <v>4.1494999999999997</v>
      </c>
      <c r="D85" s="18">
        <v>1.2796000000000001</v>
      </c>
      <c r="E85" s="20">
        <v>1.2799</v>
      </c>
      <c r="F85" s="20">
        <v>1.0375000000000001</v>
      </c>
      <c r="G85" s="20">
        <v>21.513000000000002</v>
      </c>
      <c r="H85" s="19">
        <v>263</v>
      </c>
      <c r="I85" s="18">
        <v>1.9910000000000001</v>
      </c>
      <c r="J85" s="20">
        <v>1.9912000000000001</v>
      </c>
      <c r="K85" s="20">
        <v>1.5851000000000001E-3</v>
      </c>
      <c r="L85" s="20">
        <v>3.1858</v>
      </c>
      <c r="M85" s="26">
        <v>263</v>
      </c>
      <c r="N85" s="27">
        <v>1.9995000000000001</v>
      </c>
      <c r="O85" s="20">
        <v>1.9998</v>
      </c>
      <c r="P85" s="20">
        <v>2.5236999999999999E-5</v>
      </c>
      <c r="Q85" s="20">
        <v>0.31995000000000001</v>
      </c>
      <c r="R85" s="26">
        <v>263</v>
      </c>
    </row>
    <row r="86" spans="1:18" x14ac:dyDescent="0.3">
      <c r="A86" s="1">
        <v>0.83000000000000007</v>
      </c>
      <c r="B86" s="18">
        <v>5.7530000000000001</v>
      </c>
      <c r="C86" s="19">
        <v>-0.66002000000000005</v>
      </c>
      <c r="D86" s="18">
        <v>1.3199000000000001</v>
      </c>
      <c r="E86" s="20">
        <v>1.32</v>
      </c>
      <c r="F86" s="20">
        <v>0.92488999999999999</v>
      </c>
      <c r="G86" s="20">
        <v>22.044</v>
      </c>
      <c r="H86" s="19">
        <v>265</v>
      </c>
      <c r="I86" s="18">
        <v>1.9917</v>
      </c>
      <c r="J86" s="20">
        <v>1.9919</v>
      </c>
      <c r="K86" s="20">
        <v>1.3500999999999999E-3</v>
      </c>
      <c r="L86" s="20">
        <v>3.1869000000000001</v>
      </c>
      <c r="M86" s="26">
        <v>263</v>
      </c>
      <c r="N86" s="27">
        <v>2.0003000000000002</v>
      </c>
      <c r="O86" s="20">
        <v>1.9998</v>
      </c>
      <c r="P86" s="20">
        <v>1.0501E-5</v>
      </c>
      <c r="Q86" s="20">
        <v>0.32001000000000002</v>
      </c>
      <c r="R86" s="26">
        <v>263</v>
      </c>
    </row>
    <row r="87" spans="1:18" x14ac:dyDescent="0.3">
      <c r="A87" s="1">
        <v>0.84</v>
      </c>
      <c r="B87" s="18">
        <v>-8.1216000000000008</v>
      </c>
      <c r="C87" s="19">
        <v>-1.0709</v>
      </c>
      <c r="D87" s="18">
        <v>1.3597999999999999</v>
      </c>
      <c r="E87" s="20">
        <v>1.3601000000000001</v>
      </c>
      <c r="F87" s="20">
        <v>0.81940000000000002</v>
      </c>
      <c r="G87" s="20">
        <v>22.577999999999999</v>
      </c>
      <c r="H87" s="19">
        <v>263</v>
      </c>
      <c r="I87" s="18">
        <v>1.992</v>
      </c>
      <c r="J87" s="20">
        <v>1.9924999999999999</v>
      </c>
      <c r="K87" s="20">
        <v>1.2006E-3</v>
      </c>
      <c r="L87" s="20">
        <v>3.1876000000000002</v>
      </c>
      <c r="M87" s="26">
        <v>265</v>
      </c>
      <c r="N87" s="27">
        <v>2.0003000000000002</v>
      </c>
      <c r="O87" s="20">
        <v>1.9998</v>
      </c>
      <c r="P87" s="20">
        <v>1.5543E-5</v>
      </c>
      <c r="Q87" s="20">
        <v>0.32001000000000002</v>
      </c>
      <c r="R87" s="26">
        <v>263</v>
      </c>
    </row>
    <row r="88" spans="1:18" x14ac:dyDescent="0.3">
      <c r="A88" s="1">
        <v>0.85</v>
      </c>
      <c r="B88" s="18">
        <v>-1.5382</v>
      </c>
      <c r="C88" s="19">
        <v>-7.4863</v>
      </c>
      <c r="D88" s="18">
        <v>1.4008</v>
      </c>
      <c r="E88" s="20">
        <v>1.4005000000000001</v>
      </c>
      <c r="F88" s="20">
        <v>0.71840999999999999</v>
      </c>
      <c r="G88" s="20">
        <v>23.129000000000001</v>
      </c>
      <c r="H88" s="19">
        <v>263</v>
      </c>
      <c r="I88" s="18">
        <v>1.9930000000000001</v>
      </c>
      <c r="J88" s="20">
        <v>1.9930000000000001</v>
      </c>
      <c r="K88" s="20">
        <v>9.9303E-4</v>
      </c>
      <c r="L88" s="20">
        <v>3.1886999999999999</v>
      </c>
      <c r="M88" s="26">
        <v>359</v>
      </c>
      <c r="N88" s="27">
        <v>1.9999</v>
      </c>
      <c r="O88" s="20">
        <v>1.9999</v>
      </c>
      <c r="P88" s="20">
        <v>9.9867999999999994E-7</v>
      </c>
      <c r="Q88" s="20">
        <v>0.31999</v>
      </c>
      <c r="R88" s="26">
        <v>359</v>
      </c>
    </row>
    <row r="89" spans="1:18" x14ac:dyDescent="0.3">
      <c r="A89" s="1">
        <v>0.86</v>
      </c>
      <c r="B89" s="18">
        <v>6.6424000000000003</v>
      </c>
      <c r="C89" s="19">
        <v>-7.8883000000000001</v>
      </c>
      <c r="D89" s="18">
        <v>1.4398</v>
      </c>
      <c r="E89" s="20">
        <v>1.4404999999999999</v>
      </c>
      <c r="F89" s="20">
        <v>0.62695999999999996</v>
      </c>
      <c r="G89" s="20">
        <v>23.669</v>
      </c>
      <c r="H89" s="19">
        <v>263</v>
      </c>
      <c r="I89" s="18">
        <v>1.9930000000000001</v>
      </c>
      <c r="J89" s="20">
        <v>1.9942</v>
      </c>
      <c r="K89" s="20">
        <v>8.3166999999999996E-4</v>
      </c>
      <c r="L89" s="20">
        <v>3.1897000000000002</v>
      </c>
      <c r="M89" s="26">
        <v>263</v>
      </c>
      <c r="N89" s="27">
        <v>2.0003000000000002</v>
      </c>
      <c r="O89" s="20">
        <v>1.9993000000000001</v>
      </c>
      <c r="P89" s="20">
        <v>4.9648999999999998E-5</v>
      </c>
      <c r="Q89" s="20">
        <v>0.31996999999999998</v>
      </c>
      <c r="R89" s="26">
        <v>263</v>
      </c>
    </row>
    <row r="90" spans="1:18" x14ac:dyDescent="0.3">
      <c r="A90" s="1">
        <v>0.87</v>
      </c>
      <c r="B90" s="18">
        <v>4.1577000000000002</v>
      </c>
      <c r="C90" s="19">
        <v>8.1555999999999997</v>
      </c>
      <c r="D90" s="18">
        <v>1.4799</v>
      </c>
      <c r="E90" s="20">
        <v>1.4797</v>
      </c>
      <c r="F90" s="20">
        <v>0.54120999999999997</v>
      </c>
      <c r="G90" s="20">
        <v>24.218</v>
      </c>
      <c r="H90" s="19">
        <v>263</v>
      </c>
      <c r="I90" s="18">
        <v>1.9942</v>
      </c>
      <c r="J90" s="20">
        <v>1.9943</v>
      </c>
      <c r="K90" s="20">
        <v>6.5607000000000003E-4</v>
      </c>
      <c r="L90" s="20">
        <v>3.1907999999999999</v>
      </c>
      <c r="M90" s="26">
        <v>263</v>
      </c>
      <c r="N90" s="27">
        <v>1.9999</v>
      </c>
      <c r="O90" s="20">
        <v>1.9998</v>
      </c>
      <c r="P90" s="20">
        <v>6.9283000000000002E-6</v>
      </c>
      <c r="Q90" s="20">
        <v>0.31996999999999998</v>
      </c>
      <c r="R90" s="26">
        <v>263</v>
      </c>
    </row>
    <row r="91" spans="1:18" x14ac:dyDescent="0.3">
      <c r="A91" s="1">
        <v>0.88</v>
      </c>
      <c r="B91" s="18">
        <v>5.8806000000000003</v>
      </c>
      <c r="C91" s="19">
        <v>9.3431999999999995</v>
      </c>
      <c r="D91" s="18">
        <v>1.5193000000000001</v>
      </c>
      <c r="E91" s="20">
        <v>1.5193000000000001</v>
      </c>
      <c r="F91" s="20">
        <v>0.46206999999999998</v>
      </c>
      <c r="G91" s="20">
        <v>24.771999999999998</v>
      </c>
      <c r="H91" s="19">
        <v>263</v>
      </c>
      <c r="I91" s="18">
        <v>1.9951000000000001</v>
      </c>
      <c r="J91" s="20">
        <v>1.9950000000000001</v>
      </c>
      <c r="K91" s="20">
        <v>4.8365000000000002E-4</v>
      </c>
      <c r="L91" s="20">
        <v>3.1920999999999999</v>
      </c>
      <c r="M91" s="26">
        <v>263</v>
      </c>
      <c r="N91" s="27">
        <v>1.9995000000000001</v>
      </c>
      <c r="O91" s="20">
        <v>1.9996</v>
      </c>
      <c r="P91" s="20">
        <v>3.9252000000000003E-5</v>
      </c>
      <c r="Q91" s="20">
        <v>0.31992999999999999</v>
      </c>
      <c r="R91" s="26">
        <v>263</v>
      </c>
    </row>
    <row r="92" spans="1:18" x14ac:dyDescent="0.3">
      <c r="A92" s="1">
        <v>0.89</v>
      </c>
      <c r="B92" s="18">
        <v>1.9132</v>
      </c>
      <c r="C92" s="19">
        <v>-2.9964</v>
      </c>
      <c r="D92" s="18">
        <v>1.5595000000000001</v>
      </c>
      <c r="E92" s="20">
        <v>1.5598000000000001</v>
      </c>
      <c r="F92" s="20">
        <v>0.38777</v>
      </c>
      <c r="G92" s="20">
        <v>25.343</v>
      </c>
      <c r="H92" s="19">
        <v>263</v>
      </c>
      <c r="I92" s="18">
        <v>1.9956</v>
      </c>
      <c r="J92" s="20">
        <v>1.9953000000000001</v>
      </c>
      <c r="K92" s="20">
        <v>4.1975999999999998E-4</v>
      </c>
      <c r="L92" s="20">
        <v>3.1926999999999999</v>
      </c>
      <c r="M92" s="26">
        <v>263</v>
      </c>
      <c r="N92" s="27">
        <v>2.0005999999999999</v>
      </c>
      <c r="O92" s="20">
        <v>2.0002</v>
      </c>
      <c r="P92" s="20">
        <v>4.3958000000000002E-5</v>
      </c>
      <c r="Q92" s="20">
        <v>0.32007000000000002</v>
      </c>
      <c r="R92" s="26">
        <v>263</v>
      </c>
    </row>
    <row r="93" spans="1:18" x14ac:dyDescent="0.3">
      <c r="A93" s="1">
        <v>0.9</v>
      </c>
      <c r="B93" s="18">
        <v>-6.5971000000000002</v>
      </c>
      <c r="C93" s="19">
        <v>-6.2869000000000002</v>
      </c>
      <c r="D93" s="18">
        <v>1.6009</v>
      </c>
      <c r="E93" s="20">
        <v>1.5996999999999999</v>
      </c>
      <c r="F93" s="20">
        <v>0.31957999999999998</v>
      </c>
      <c r="G93" s="20">
        <v>25.923999999999999</v>
      </c>
      <c r="H93" s="19">
        <v>263</v>
      </c>
      <c r="I93" s="18">
        <v>1.9956</v>
      </c>
      <c r="J93" s="20">
        <v>1.9956</v>
      </c>
      <c r="K93" s="20">
        <v>3.9420999999999998E-4</v>
      </c>
      <c r="L93" s="20">
        <v>3.1928999999999998</v>
      </c>
      <c r="M93" s="26">
        <v>359</v>
      </c>
      <c r="N93" s="27" t="s">
        <v>18</v>
      </c>
      <c r="O93" s="20" t="s">
        <v>18</v>
      </c>
      <c r="P93" s="20">
        <v>3.8937E-7</v>
      </c>
      <c r="Q93" s="20">
        <v>0.31999</v>
      </c>
      <c r="R93" s="26">
        <v>359</v>
      </c>
    </row>
    <row r="94" spans="1:18" x14ac:dyDescent="0.3">
      <c r="A94" s="1">
        <v>0.91</v>
      </c>
      <c r="B94" s="18">
        <v>-2.0426000000000002</v>
      </c>
      <c r="C94" s="19">
        <v>4.0552000000000001</v>
      </c>
      <c r="D94" s="18">
        <v>1.6395</v>
      </c>
      <c r="E94" s="20">
        <v>1.643</v>
      </c>
      <c r="F94" s="20">
        <v>0.25742999999999999</v>
      </c>
      <c r="G94" s="20">
        <v>26.516999999999999</v>
      </c>
      <c r="H94" s="19">
        <v>165</v>
      </c>
      <c r="I94" s="18">
        <v>1.9965999999999999</v>
      </c>
      <c r="J94" s="20">
        <v>1.9931000000000001</v>
      </c>
      <c r="K94" s="20">
        <v>5.9823000000000005E-4</v>
      </c>
      <c r="L94" s="20">
        <v>3.1917</v>
      </c>
      <c r="M94" s="26">
        <v>165</v>
      </c>
      <c r="N94" s="27">
        <v>2.0004</v>
      </c>
      <c r="O94" s="20">
        <v>1.9970000000000001</v>
      </c>
      <c r="P94" s="20">
        <v>9.1976999999999998E-4</v>
      </c>
      <c r="Q94" s="20">
        <v>0.31979000000000002</v>
      </c>
      <c r="R94" s="26">
        <v>165</v>
      </c>
    </row>
    <row r="95" spans="1:18" x14ac:dyDescent="0.3">
      <c r="A95" s="1">
        <v>0.92</v>
      </c>
      <c r="B95" s="18">
        <v>-7.8441999999999998</v>
      </c>
      <c r="C95" s="19">
        <v>-2.3264</v>
      </c>
      <c r="D95" s="18">
        <v>1.68</v>
      </c>
      <c r="E95" s="20">
        <v>1.6800999999999999</v>
      </c>
      <c r="F95" s="20">
        <v>0.20473</v>
      </c>
      <c r="G95" s="20">
        <v>27.085999999999999</v>
      </c>
      <c r="H95" s="19">
        <v>261</v>
      </c>
      <c r="I95" s="18">
        <v>1.9964999999999999</v>
      </c>
      <c r="J95" s="20">
        <v>1.9963</v>
      </c>
      <c r="K95" s="20">
        <v>2.6484000000000002E-4</v>
      </c>
      <c r="L95" s="20">
        <v>3.1941999999999999</v>
      </c>
      <c r="M95" s="26">
        <v>261</v>
      </c>
      <c r="N95" s="27" t="s">
        <v>18</v>
      </c>
      <c r="O95" s="20" t="s">
        <v>18</v>
      </c>
      <c r="P95" s="20">
        <v>1.5129E-7</v>
      </c>
      <c r="Q95" s="20">
        <v>0.32</v>
      </c>
      <c r="R95" s="26">
        <v>261</v>
      </c>
    </row>
    <row r="96" spans="1:18" x14ac:dyDescent="0.3">
      <c r="A96" s="1">
        <v>0.93</v>
      </c>
      <c r="B96" s="18">
        <v>4.8601999999999999</v>
      </c>
      <c r="C96" s="19">
        <v>-6.4282000000000004</v>
      </c>
      <c r="D96" s="18">
        <v>1.7197</v>
      </c>
      <c r="E96" s="20">
        <v>1.7195</v>
      </c>
      <c r="F96" s="20">
        <v>0.15722</v>
      </c>
      <c r="G96" s="20">
        <v>27.670999999999999</v>
      </c>
      <c r="H96" s="19">
        <v>263</v>
      </c>
      <c r="I96" s="18">
        <v>1.9971000000000001</v>
      </c>
      <c r="J96" s="20">
        <v>1.9973000000000001</v>
      </c>
      <c r="K96" s="20">
        <v>1.5776000000000001E-4</v>
      </c>
      <c r="L96" s="20">
        <v>3.1955</v>
      </c>
      <c r="M96" s="26">
        <v>263</v>
      </c>
      <c r="N96" s="27">
        <v>1.9999</v>
      </c>
      <c r="O96" s="20">
        <v>1.9997</v>
      </c>
      <c r="P96" s="20">
        <v>1.1377E-5</v>
      </c>
      <c r="Q96" s="20">
        <v>0.31996999999999998</v>
      </c>
      <c r="R96" s="26">
        <v>263</v>
      </c>
    </row>
    <row r="97" spans="1:18" x14ac:dyDescent="0.3">
      <c r="A97" s="1">
        <v>0.94000000000000006</v>
      </c>
      <c r="B97" s="18">
        <v>6.2331000000000003</v>
      </c>
      <c r="C97" s="19">
        <v>-0.90547</v>
      </c>
      <c r="D97" s="18">
        <v>1.7599</v>
      </c>
      <c r="E97" s="20">
        <v>1.7601</v>
      </c>
      <c r="F97" s="20">
        <v>0.11522</v>
      </c>
      <c r="G97" s="20">
        <v>28.274999999999999</v>
      </c>
      <c r="H97" s="19">
        <v>263</v>
      </c>
      <c r="I97" s="18">
        <v>1.9971000000000001</v>
      </c>
      <c r="J97" s="20">
        <v>1.9977</v>
      </c>
      <c r="K97" s="20">
        <v>1.3854000000000001E-4</v>
      </c>
      <c r="L97" s="20">
        <v>3.1958000000000002</v>
      </c>
      <c r="M97" s="26">
        <v>263</v>
      </c>
      <c r="N97" s="27">
        <v>2.0002</v>
      </c>
      <c r="O97" s="20">
        <v>1.9999</v>
      </c>
      <c r="P97" s="20">
        <v>4.7051000000000001E-6</v>
      </c>
      <c r="Q97" s="20">
        <v>0.32</v>
      </c>
      <c r="R97" s="26">
        <v>263</v>
      </c>
    </row>
    <row r="98" spans="1:18" x14ac:dyDescent="0.3">
      <c r="A98" s="1">
        <v>0.95000000000000007</v>
      </c>
      <c r="B98" s="18">
        <v>3.8155999999999999</v>
      </c>
      <c r="C98" s="19">
        <v>5.2740999999999998</v>
      </c>
      <c r="D98" s="18">
        <v>1.8002</v>
      </c>
      <c r="E98" s="20">
        <v>1.8002</v>
      </c>
      <c r="F98" s="20">
        <v>7.9853999999999994E-2</v>
      </c>
      <c r="G98" s="20">
        <v>28.882999999999999</v>
      </c>
      <c r="H98" s="19">
        <v>263</v>
      </c>
      <c r="I98" s="18">
        <v>1.9976</v>
      </c>
      <c r="J98" s="20">
        <v>1.9976</v>
      </c>
      <c r="K98" s="20">
        <v>1.1262E-4</v>
      </c>
      <c r="L98" s="20">
        <v>3.1962000000000002</v>
      </c>
      <c r="M98" s="26">
        <v>263</v>
      </c>
      <c r="N98" s="27">
        <v>1.9996</v>
      </c>
      <c r="O98" s="20">
        <v>1.9997</v>
      </c>
      <c r="P98" s="20">
        <v>1.9979999999999998E-5</v>
      </c>
      <c r="Q98" s="20">
        <v>0.31995000000000001</v>
      </c>
      <c r="R98" s="26">
        <v>263</v>
      </c>
    </row>
    <row r="99" spans="1:18" x14ac:dyDescent="0.3">
      <c r="A99" s="1">
        <v>0.96</v>
      </c>
      <c r="B99" s="18">
        <v>3.5402</v>
      </c>
      <c r="C99" s="19">
        <v>-9.0911000000000008</v>
      </c>
      <c r="D99" s="18">
        <v>1.8401000000000001</v>
      </c>
      <c r="E99" s="20">
        <v>1.8404</v>
      </c>
      <c r="F99" s="20">
        <v>5.1055999999999997E-2</v>
      </c>
      <c r="G99" s="20">
        <v>29.495000000000001</v>
      </c>
      <c r="H99" s="19">
        <v>263</v>
      </c>
      <c r="I99" s="18">
        <v>1.9984</v>
      </c>
      <c r="J99" s="20">
        <v>1.9984999999999999</v>
      </c>
      <c r="K99" s="20">
        <v>4.9181999999999998E-5</v>
      </c>
      <c r="L99" s="20">
        <v>3.1974999999999998</v>
      </c>
      <c r="M99" s="26">
        <v>263</v>
      </c>
      <c r="N99" s="27">
        <v>2.0001000000000002</v>
      </c>
      <c r="O99" s="20">
        <v>2.0004</v>
      </c>
      <c r="P99" s="20">
        <v>1.9057000000000001E-5</v>
      </c>
      <c r="Q99" s="20">
        <v>0.32003999999999999</v>
      </c>
      <c r="R99" s="26">
        <v>263</v>
      </c>
    </row>
    <row r="100" spans="1:18" x14ac:dyDescent="0.3">
      <c r="A100" s="1">
        <v>0.97</v>
      </c>
      <c r="B100" s="18">
        <v>8.7683</v>
      </c>
      <c r="C100" s="19">
        <v>7.5991999999999997</v>
      </c>
      <c r="D100" s="18">
        <v>1.8804000000000001</v>
      </c>
      <c r="E100" s="20">
        <v>1.8795999999999999</v>
      </c>
      <c r="F100" s="20">
        <v>2.8812999999999998E-2</v>
      </c>
      <c r="G100" s="20">
        <v>30.108000000000001</v>
      </c>
      <c r="H100" s="19">
        <v>263</v>
      </c>
      <c r="I100" s="18">
        <v>1.9984999999999999</v>
      </c>
      <c r="J100" s="20">
        <v>1.9991000000000001</v>
      </c>
      <c r="K100" s="20">
        <v>3.1194E-5</v>
      </c>
      <c r="L100" s="20">
        <v>3.1981000000000002</v>
      </c>
      <c r="M100" s="26">
        <v>263</v>
      </c>
      <c r="N100" s="27">
        <v>2.0004</v>
      </c>
      <c r="O100" s="20">
        <v>1.9996</v>
      </c>
      <c r="P100" s="20">
        <v>3.1834E-5</v>
      </c>
      <c r="Q100" s="20">
        <v>0.31999</v>
      </c>
      <c r="R100" s="26">
        <v>263</v>
      </c>
    </row>
    <row r="101" spans="1:18" x14ac:dyDescent="0.3">
      <c r="A101" s="1">
        <v>0.98</v>
      </c>
      <c r="B101" s="18">
        <v>-8.1677999999999997</v>
      </c>
      <c r="C101" s="19">
        <v>5.0709</v>
      </c>
      <c r="D101" s="18">
        <v>1.9194</v>
      </c>
      <c r="E101" s="20">
        <v>1.9198999999999999</v>
      </c>
      <c r="F101" s="20">
        <v>1.2912E-2</v>
      </c>
      <c r="G101" s="20">
        <v>30.727</v>
      </c>
      <c r="H101" s="19">
        <v>263</v>
      </c>
      <c r="I101" s="18">
        <v>1.9985999999999999</v>
      </c>
      <c r="J101" s="20">
        <v>1.9991000000000001</v>
      </c>
      <c r="K101" s="20">
        <v>2.9317000000000001E-5</v>
      </c>
      <c r="L101" s="20">
        <v>3.1981000000000002</v>
      </c>
      <c r="M101" s="26">
        <v>265</v>
      </c>
      <c r="N101" s="27">
        <v>2.0005000000000002</v>
      </c>
      <c r="O101" s="20">
        <v>2.0001000000000002</v>
      </c>
      <c r="P101" s="20">
        <v>2.7688999999999999E-5</v>
      </c>
      <c r="Q101" s="20">
        <v>0.32005</v>
      </c>
      <c r="R101" s="26">
        <v>263</v>
      </c>
    </row>
    <row r="102" spans="1:18" x14ac:dyDescent="0.3">
      <c r="A102" s="1">
        <v>0.99</v>
      </c>
      <c r="B102" s="18">
        <v>5.7237999999999998</v>
      </c>
      <c r="C102" s="19">
        <v>-6.3337000000000003</v>
      </c>
      <c r="D102" s="18">
        <v>1.9594</v>
      </c>
      <c r="E102" s="20">
        <v>1.9594</v>
      </c>
      <c r="F102" s="20">
        <v>3.2935999999999998E-3</v>
      </c>
      <c r="G102" s="20">
        <v>31.353999999999999</v>
      </c>
      <c r="H102" s="19">
        <v>263</v>
      </c>
      <c r="I102" s="18">
        <v>2.0002</v>
      </c>
      <c r="J102" s="20">
        <v>2.0002</v>
      </c>
      <c r="K102" s="20">
        <v>5.0289999999999998E-7</v>
      </c>
      <c r="L102" s="20">
        <v>3.2002999999999999</v>
      </c>
      <c r="M102" s="26">
        <v>263</v>
      </c>
      <c r="N102" s="27">
        <v>1.9995000000000001</v>
      </c>
      <c r="O102" s="20">
        <v>1.9995000000000001</v>
      </c>
      <c r="P102" s="20">
        <v>4.4057999999999997E-5</v>
      </c>
      <c r="Q102" s="20">
        <v>0.31991999999999998</v>
      </c>
      <c r="R102" s="26">
        <v>263</v>
      </c>
    </row>
    <row r="103" spans="1:18" ht="15" thickBot="1" x14ac:dyDescent="0.35">
      <c r="A103" s="2">
        <v>1</v>
      </c>
      <c r="B103" s="21">
        <v>-7.4981999999999998</v>
      </c>
      <c r="C103" s="22">
        <v>-5.4524999999999997</v>
      </c>
      <c r="D103" s="21">
        <v>2.0002</v>
      </c>
      <c r="E103" s="23">
        <v>2.0004</v>
      </c>
      <c r="F103" s="23">
        <v>2.6133999999999998E-7</v>
      </c>
      <c r="G103" s="23">
        <v>32.006</v>
      </c>
      <c r="H103" s="22">
        <v>263</v>
      </c>
      <c r="I103" s="21">
        <v>2.0002</v>
      </c>
      <c r="J103" s="23">
        <v>2.0004</v>
      </c>
      <c r="K103" s="23">
        <v>2.6133999999999998E-6</v>
      </c>
      <c r="L103" s="23">
        <v>3.2006000000000001</v>
      </c>
      <c r="M103" s="28">
        <v>263</v>
      </c>
      <c r="N103" s="29">
        <v>2.0002</v>
      </c>
      <c r="O103" s="23">
        <v>2.0004</v>
      </c>
      <c r="P103" s="23">
        <v>2.6134000000000001E-5</v>
      </c>
      <c r="Q103" s="23">
        <v>0.32006000000000001</v>
      </c>
      <c r="R103" s="28">
        <v>263</v>
      </c>
    </row>
  </sheetData>
  <mergeCells count="6">
    <mergeCell ref="I1:M1"/>
    <mergeCell ref="N1:R1"/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topLeftCell="A34" zoomScale="40" zoomScaleNormal="40" workbookViewId="0">
      <selection activeCell="V68" sqref="V68"/>
    </sheetView>
  </sheetViews>
  <sheetFormatPr defaultRowHeight="14.4" x14ac:dyDescent="0.3"/>
  <cols>
    <col min="1" max="1" width="5.6640625" customWidth="1"/>
    <col min="2" max="8" width="15.6640625" customWidth="1"/>
  </cols>
  <sheetData>
    <row r="1" spans="1:8" ht="30" customHeight="1" thickBot="1" x14ac:dyDescent="0.35">
      <c r="A1" s="4" t="s">
        <v>1</v>
      </c>
      <c r="B1" s="5" t="s">
        <v>6</v>
      </c>
      <c r="C1" s="6" t="s">
        <v>7</v>
      </c>
      <c r="D1" s="7" t="s">
        <v>2</v>
      </c>
      <c r="E1" s="8" t="s">
        <v>3</v>
      </c>
      <c r="F1" s="5" t="s">
        <v>4</v>
      </c>
      <c r="G1" s="8" t="s">
        <v>5</v>
      </c>
      <c r="H1" s="9" t="s">
        <v>0</v>
      </c>
    </row>
    <row r="2" spans="1:8" x14ac:dyDescent="0.3">
      <c r="A2" s="3">
        <v>0</v>
      </c>
      <c r="B2" s="15">
        <v>737.9</v>
      </c>
      <c r="C2" s="24">
        <v>25.024999999999999</v>
      </c>
      <c r="D2" s="15">
        <v>199.99</v>
      </c>
      <c r="E2" s="24">
        <v>49.597000000000001</v>
      </c>
      <c r="F2" s="15">
        <v>3.0137999999999998</v>
      </c>
      <c r="G2" s="24">
        <v>4.3367999999999997E-2</v>
      </c>
      <c r="H2" s="30">
        <v>163</v>
      </c>
    </row>
    <row r="3" spans="1:8" x14ac:dyDescent="0.3">
      <c r="A3" s="1">
        <v>0.01</v>
      </c>
      <c r="B3" s="18">
        <v>511.71</v>
      </c>
      <c r="C3" s="26">
        <v>38.445999999999998</v>
      </c>
      <c r="D3" s="18">
        <v>200.07</v>
      </c>
      <c r="E3" s="26">
        <v>24.26</v>
      </c>
      <c r="F3" s="18">
        <v>0.72136999999999996</v>
      </c>
      <c r="G3" s="26">
        <v>0.75846999999999998</v>
      </c>
      <c r="H3" s="31">
        <v>161</v>
      </c>
    </row>
    <row r="4" spans="1:8" x14ac:dyDescent="0.3">
      <c r="A4" s="1">
        <v>0.02</v>
      </c>
      <c r="B4" s="18">
        <v>851.94</v>
      </c>
      <c r="C4" s="26">
        <v>44.277999999999999</v>
      </c>
      <c r="D4" s="18">
        <v>200.27</v>
      </c>
      <c r="E4" s="26">
        <v>21.532</v>
      </c>
      <c r="F4" s="18">
        <v>0.56881999999999999</v>
      </c>
      <c r="G4" s="26">
        <v>1.2259</v>
      </c>
      <c r="H4" s="31">
        <v>161</v>
      </c>
    </row>
    <row r="5" spans="1:8" x14ac:dyDescent="0.3">
      <c r="A5" s="1">
        <v>0.03</v>
      </c>
      <c r="B5" s="18">
        <v>530.49</v>
      </c>
      <c r="C5" s="26">
        <v>22.878</v>
      </c>
      <c r="D5" s="18">
        <v>200.09</v>
      </c>
      <c r="E5" s="26">
        <v>20.224</v>
      </c>
      <c r="F5" s="18">
        <v>0.50136999999999998</v>
      </c>
      <c r="G5" s="26">
        <v>1.5708</v>
      </c>
      <c r="H5" s="31">
        <v>163</v>
      </c>
    </row>
    <row r="6" spans="1:8" x14ac:dyDescent="0.3">
      <c r="A6" s="1">
        <v>0.04</v>
      </c>
      <c r="B6" s="18">
        <v>322.61</v>
      </c>
      <c r="C6" s="26">
        <v>22.916</v>
      </c>
      <c r="D6" s="18">
        <v>200.04</v>
      </c>
      <c r="E6" s="26">
        <v>19.361000000000001</v>
      </c>
      <c r="F6" s="18">
        <v>0.45938000000000001</v>
      </c>
      <c r="G6" s="26">
        <v>1.8687</v>
      </c>
      <c r="H6" s="31">
        <v>163</v>
      </c>
    </row>
    <row r="7" spans="1:8" x14ac:dyDescent="0.3">
      <c r="A7" s="1">
        <v>0.05</v>
      </c>
      <c r="B7" s="18">
        <v>787.84</v>
      </c>
      <c r="C7" s="26">
        <v>38.301000000000002</v>
      </c>
      <c r="D7" s="18">
        <v>199.96</v>
      </c>
      <c r="E7" s="26">
        <v>19.382000000000001</v>
      </c>
      <c r="F7" s="18">
        <v>0.46018999999999999</v>
      </c>
      <c r="G7" s="26">
        <v>1.8585</v>
      </c>
      <c r="H7" s="31">
        <v>161</v>
      </c>
    </row>
    <row r="8" spans="1:8" x14ac:dyDescent="0.3">
      <c r="A8" s="1">
        <v>0.06</v>
      </c>
      <c r="B8" s="18">
        <v>980.17</v>
      </c>
      <c r="C8" s="26">
        <v>45.710999999999999</v>
      </c>
      <c r="D8" s="18">
        <v>200.01</v>
      </c>
      <c r="E8" s="26">
        <v>19.111999999999998</v>
      </c>
      <c r="F8" s="18">
        <v>0.44753999999999999</v>
      </c>
      <c r="G8" s="26">
        <v>1.9672000000000001</v>
      </c>
      <c r="H8" s="31">
        <v>261</v>
      </c>
    </row>
    <row r="9" spans="1:8" x14ac:dyDescent="0.3">
      <c r="A9" s="1">
        <v>7.0000000000000007E-2</v>
      </c>
      <c r="B9" s="18">
        <v>379.68</v>
      </c>
      <c r="C9" s="26">
        <v>13.816000000000001</v>
      </c>
      <c r="D9" s="33">
        <v>200</v>
      </c>
      <c r="E9" s="26">
        <v>20.695</v>
      </c>
      <c r="F9" s="18">
        <v>0.52475000000000005</v>
      </c>
      <c r="G9" s="26">
        <v>1.4307000000000001</v>
      </c>
      <c r="H9" s="31">
        <v>263</v>
      </c>
    </row>
    <row r="10" spans="1:8" x14ac:dyDescent="0.3">
      <c r="A10" s="1">
        <v>0.08</v>
      </c>
      <c r="B10" s="18">
        <v>708.03</v>
      </c>
      <c r="C10" s="26">
        <v>13.345000000000001</v>
      </c>
      <c r="D10" s="33">
        <v>200</v>
      </c>
      <c r="E10" s="26">
        <v>21.029</v>
      </c>
      <c r="F10" s="18">
        <v>0.54181999999999997</v>
      </c>
      <c r="G10" s="26">
        <v>1.3420000000000001</v>
      </c>
      <c r="H10" s="31">
        <v>261</v>
      </c>
    </row>
    <row r="11" spans="1:8" x14ac:dyDescent="0.3">
      <c r="A11" s="1">
        <v>0.09</v>
      </c>
      <c r="B11" s="18">
        <v>774.95</v>
      </c>
      <c r="C11" s="26">
        <v>39.438000000000002</v>
      </c>
      <c r="D11" s="18">
        <v>200.06</v>
      </c>
      <c r="E11" s="26">
        <v>19.052</v>
      </c>
      <c r="F11" s="18">
        <v>0.44486999999999999</v>
      </c>
      <c r="G11" s="26">
        <v>1.9936</v>
      </c>
      <c r="H11" s="31">
        <v>161</v>
      </c>
    </row>
    <row r="12" spans="1:8" x14ac:dyDescent="0.3">
      <c r="A12" s="1">
        <v>0.1</v>
      </c>
      <c r="B12" s="18">
        <v>321.04000000000002</v>
      </c>
      <c r="C12" s="26">
        <v>21.364000000000001</v>
      </c>
      <c r="D12" s="18">
        <v>200.03</v>
      </c>
      <c r="E12" s="26">
        <v>19.27</v>
      </c>
      <c r="F12" s="18">
        <v>0.45502999999999999</v>
      </c>
      <c r="G12" s="26">
        <v>1.9041999999999999</v>
      </c>
      <c r="H12" s="31">
        <v>163</v>
      </c>
    </row>
    <row r="13" spans="1:8" x14ac:dyDescent="0.3">
      <c r="A13" s="1">
        <v>0.11</v>
      </c>
      <c r="B13" s="18">
        <v>633.4</v>
      </c>
      <c r="C13" s="26">
        <v>35.058999999999997</v>
      </c>
      <c r="D13" s="18">
        <v>200.16</v>
      </c>
      <c r="E13" s="26">
        <v>19.074000000000002</v>
      </c>
      <c r="F13" s="18">
        <v>0.4461</v>
      </c>
      <c r="G13" s="26">
        <v>1.9875</v>
      </c>
      <c r="H13" s="31">
        <v>161</v>
      </c>
    </row>
    <row r="14" spans="1:8" x14ac:dyDescent="0.3">
      <c r="A14" s="1">
        <v>0.12</v>
      </c>
      <c r="B14" s="18">
        <v>950.91</v>
      </c>
      <c r="C14" s="26">
        <v>49.241999999999997</v>
      </c>
      <c r="D14" s="18">
        <v>200.24</v>
      </c>
      <c r="E14" s="26">
        <v>19.38</v>
      </c>
      <c r="F14" s="18">
        <v>0.46073999999999998</v>
      </c>
      <c r="G14" s="26">
        <v>1.8671</v>
      </c>
      <c r="H14" s="31">
        <v>161</v>
      </c>
    </row>
    <row r="15" spans="1:8" x14ac:dyDescent="0.3">
      <c r="A15" s="1">
        <v>0.13</v>
      </c>
      <c r="B15" s="18">
        <v>245.01</v>
      </c>
      <c r="C15" s="26">
        <v>24.501999999999999</v>
      </c>
      <c r="D15" s="18">
        <v>200.67</v>
      </c>
      <c r="E15" s="26">
        <v>18.957999999999998</v>
      </c>
      <c r="F15" s="18">
        <v>0.44185000000000002</v>
      </c>
      <c r="G15" s="26">
        <v>2.0522</v>
      </c>
      <c r="H15" s="31">
        <v>163</v>
      </c>
    </row>
    <row r="16" spans="1:8" x14ac:dyDescent="0.3">
      <c r="A16" s="1">
        <v>0.14000000000000001</v>
      </c>
      <c r="B16" s="18">
        <v>916.72</v>
      </c>
      <c r="C16" s="26">
        <v>42.113999999999997</v>
      </c>
      <c r="D16" s="18">
        <v>200.18</v>
      </c>
      <c r="E16" s="26">
        <v>19.355</v>
      </c>
      <c r="F16" s="18">
        <v>0.45939999999999998</v>
      </c>
      <c r="G16" s="26">
        <v>1.8753</v>
      </c>
      <c r="H16" s="31">
        <v>161</v>
      </c>
    </row>
    <row r="17" spans="1:8" x14ac:dyDescent="0.3">
      <c r="A17" s="1">
        <v>0.15</v>
      </c>
      <c r="B17" s="18">
        <v>212.56</v>
      </c>
      <c r="C17" s="26">
        <v>35.069000000000003</v>
      </c>
      <c r="D17" s="18">
        <v>200.31</v>
      </c>
      <c r="E17" s="26">
        <v>18.946999999999999</v>
      </c>
      <c r="F17" s="18">
        <v>0.44051000000000001</v>
      </c>
      <c r="G17" s="26">
        <v>2.0461999999999998</v>
      </c>
      <c r="H17" s="31">
        <v>161</v>
      </c>
    </row>
    <row r="18" spans="1:8" x14ac:dyDescent="0.3">
      <c r="A18" s="1">
        <v>0.16</v>
      </c>
      <c r="B18" s="18">
        <v>965.64</v>
      </c>
      <c r="C18" s="26">
        <v>20.670999999999999</v>
      </c>
      <c r="D18" s="18">
        <v>199.51</v>
      </c>
      <c r="E18" s="26">
        <v>18.923999999999999</v>
      </c>
      <c r="F18" s="18">
        <v>0.43769000000000002</v>
      </c>
      <c r="G18" s="26">
        <v>2.0316000000000001</v>
      </c>
      <c r="H18" s="31">
        <v>165</v>
      </c>
    </row>
    <row r="19" spans="1:8" x14ac:dyDescent="0.3">
      <c r="A19" s="1">
        <v>0.17</v>
      </c>
      <c r="B19" s="18">
        <v>687.85</v>
      </c>
      <c r="C19" s="26">
        <v>32.698</v>
      </c>
      <c r="D19" s="18">
        <v>200.21</v>
      </c>
      <c r="E19" s="26">
        <v>19.093</v>
      </c>
      <c r="F19" s="18">
        <v>0.44713999999999998</v>
      </c>
      <c r="G19" s="26">
        <v>1.9810000000000001</v>
      </c>
      <c r="H19" s="31">
        <v>161</v>
      </c>
    </row>
    <row r="20" spans="1:8" x14ac:dyDescent="0.3">
      <c r="A20" s="1">
        <v>0.18</v>
      </c>
      <c r="B20" s="18">
        <v>958.45</v>
      </c>
      <c r="C20" s="26">
        <v>17.59</v>
      </c>
      <c r="D20" s="18">
        <v>200.01</v>
      </c>
      <c r="E20" s="26">
        <v>18.959</v>
      </c>
      <c r="F20" s="18">
        <v>0.44041000000000002</v>
      </c>
      <c r="G20" s="26">
        <v>2.0316000000000001</v>
      </c>
      <c r="H20" s="31">
        <v>361</v>
      </c>
    </row>
    <row r="21" spans="1:8" x14ac:dyDescent="0.3">
      <c r="A21" s="1">
        <v>0.19</v>
      </c>
      <c r="B21" s="18">
        <v>528.29</v>
      </c>
      <c r="C21" s="26">
        <v>21.88</v>
      </c>
      <c r="D21" s="18">
        <v>200.07</v>
      </c>
      <c r="E21" s="26">
        <v>19.227</v>
      </c>
      <c r="F21" s="18">
        <v>0.4531</v>
      </c>
      <c r="G21" s="26">
        <v>1.9221999999999999</v>
      </c>
      <c r="H21" s="31">
        <v>163</v>
      </c>
    </row>
    <row r="22" spans="1:8" x14ac:dyDescent="0.3">
      <c r="A22" s="1">
        <v>0.2</v>
      </c>
      <c r="B22" s="18">
        <v>657.47</v>
      </c>
      <c r="C22" s="26">
        <v>35.402000000000001</v>
      </c>
      <c r="D22" s="18">
        <v>200.01</v>
      </c>
      <c r="E22" s="26">
        <v>19.186</v>
      </c>
      <c r="F22" s="18">
        <v>0.45101999999999998</v>
      </c>
      <c r="G22" s="26">
        <v>1.9370000000000001</v>
      </c>
      <c r="H22" s="31">
        <v>261</v>
      </c>
    </row>
    <row r="23" spans="1:8" x14ac:dyDescent="0.3">
      <c r="A23" s="1">
        <v>0.21</v>
      </c>
      <c r="B23" s="18">
        <v>852.23</v>
      </c>
      <c r="C23" s="26">
        <v>46.664000000000001</v>
      </c>
      <c r="D23" s="33">
        <v>200</v>
      </c>
      <c r="E23" s="26">
        <v>19.16</v>
      </c>
      <c r="F23" s="18">
        <v>0.44978000000000001</v>
      </c>
      <c r="G23" s="26">
        <v>1.9475</v>
      </c>
      <c r="H23" s="31">
        <v>261</v>
      </c>
    </row>
    <row r="24" spans="1:8" x14ac:dyDescent="0.3">
      <c r="A24" s="1">
        <v>0.22</v>
      </c>
      <c r="B24" s="18">
        <v>691.26</v>
      </c>
      <c r="C24" s="26">
        <v>37.698999999999998</v>
      </c>
      <c r="D24" s="18">
        <v>200.07</v>
      </c>
      <c r="E24" s="26">
        <v>19.34</v>
      </c>
      <c r="F24" s="18">
        <v>0.45841999999999999</v>
      </c>
      <c r="G24" s="26">
        <v>1.8778999999999999</v>
      </c>
      <c r="H24" s="31">
        <v>161</v>
      </c>
    </row>
    <row r="25" spans="1:8" x14ac:dyDescent="0.3">
      <c r="A25" s="1">
        <v>0.23</v>
      </c>
      <c r="B25" s="18">
        <v>335.77</v>
      </c>
      <c r="C25" s="26">
        <v>18.439</v>
      </c>
      <c r="D25" s="33">
        <v>200</v>
      </c>
      <c r="E25" s="26">
        <v>19.024000000000001</v>
      </c>
      <c r="F25" s="18">
        <v>0.44341000000000003</v>
      </c>
      <c r="G25" s="26">
        <v>2.0038999999999998</v>
      </c>
      <c r="H25" s="31">
        <v>261</v>
      </c>
    </row>
    <row r="26" spans="1:8" x14ac:dyDescent="0.3">
      <c r="A26" s="1">
        <v>0.24</v>
      </c>
      <c r="B26" s="18">
        <v>355.91</v>
      </c>
      <c r="C26" s="26">
        <v>36.746000000000002</v>
      </c>
      <c r="D26" s="18">
        <v>200.04</v>
      </c>
      <c r="E26" s="26">
        <v>19.286999999999999</v>
      </c>
      <c r="F26" s="18">
        <v>0.45585999999999999</v>
      </c>
      <c r="G26" s="26">
        <v>1.8976</v>
      </c>
      <c r="H26" s="31">
        <v>161</v>
      </c>
    </row>
    <row r="27" spans="1:8" x14ac:dyDescent="0.3">
      <c r="A27" s="1">
        <v>0.25</v>
      </c>
      <c r="B27" s="18">
        <v>516.62</v>
      </c>
      <c r="C27" s="26">
        <v>49.027999999999999</v>
      </c>
      <c r="D27" s="18">
        <v>201.45</v>
      </c>
      <c r="E27" s="26">
        <v>18.981999999999999</v>
      </c>
      <c r="F27" s="18">
        <v>0.44469999999999998</v>
      </c>
      <c r="G27" s="26">
        <v>2.0655999999999999</v>
      </c>
      <c r="H27" s="31">
        <v>259</v>
      </c>
    </row>
    <row r="28" spans="1:8" x14ac:dyDescent="0.3">
      <c r="A28" s="1">
        <v>0.26</v>
      </c>
      <c r="B28" s="18">
        <v>779.55</v>
      </c>
      <c r="C28" s="26">
        <v>36.206000000000003</v>
      </c>
      <c r="D28" s="18">
        <v>200.26</v>
      </c>
      <c r="E28" s="26">
        <v>19.314</v>
      </c>
      <c r="F28" s="18">
        <v>0.45763999999999999</v>
      </c>
      <c r="G28" s="26">
        <v>1.8935</v>
      </c>
      <c r="H28" s="31">
        <v>161</v>
      </c>
    </row>
    <row r="29" spans="1:8" x14ac:dyDescent="0.3">
      <c r="A29" s="1">
        <v>0.27</v>
      </c>
      <c r="B29" s="18">
        <v>997.77</v>
      </c>
      <c r="C29" s="26">
        <v>26.571000000000002</v>
      </c>
      <c r="D29" s="33">
        <v>200</v>
      </c>
      <c r="E29" s="26">
        <v>19.170999999999999</v>
      </c>
      <c r="F29" s="18">
        <v>0.45029000000000002</v>
      </c>
      <c r="G29" s="26">
        <v>1.9430000000000001</v>
      </c>
      <c r="H29" s="31">
        <v>263</v>
      </c>
    </row>
    <row r="30" spans="1:8" x14ac:dyDescent="0.3">
      <c r="A30" s="1">
        <v>0.28000000000000003</v>
      </c>
      <c r="B30" s="18">
        <v>993.61</v>
      </c>
      <c r="C30" s="26">
        <v>43.16</v>
      </c>
      <c r="D30" s="18">
        <v>200.01</v>
      </c>
      <c r="E30" s="26">
        <v>19.219000000000001</v>
      </c>
      <c r="F30" s="18">
        <v>0.45258999999999999</v>
      </c>
      <c r="G30" s="26">
        <v>1.9238</v>
      </c>
      <c r="H30" s="31">
        <v>259</v>
      </c>
    </row>
    <row r="31" spans="1:8" x14ac:dyDescent="0.3">
      <c r="A31" s="1">
        <v>0.28999999999999998</v>
      </c>
      <c r="B31" s="18">
        <v>230.19</v>
      </c>
      <c r="C31" s="26">
        <v>46.014000000000003</v>
      </c>
      <c r="D31" s="18">
        <v>200.17</v>
      </c>
      <c r="E31" s="26">
        <v>18.940999999999999</v>
      </c>
      <c r="F31" s="18">
        <v>0.43995000000000001</v>
      </c>
      <c r="G31" s="26">
        <v>2.0442999999999998</v>
      </c>
      <c r="H31" s="31">
        <v>163</v>
      </c>
    </row>
    <row r="32" spans="1:8" x14ac:dyDescent="0.3">
      <c r="A32" s="1">
        <v>0.3</v>
      </c>
      <c r="B32" s="18">
        <v>614.99</v>
      </c>
      <c r="C32" s="26">
        <v>32.625999999999998</v>
      </c>
      <c r="D32" s="18">
        <v>200.06</v>
      </c>
      <c r="E32" s="26">
        <v>19.021000000000001</v>
      </c>
      <c r="F32" s="18">
        <v>0.44341000000000003</v>
      </c>
      <c r="G32" s="26">
        <v>2.0068000000000001</v>
      </c>
      <c r="H32" s="31">
        <v>161</v>
      </c>
    </row>
    <row r="33" spans="1:8" x14ac:dyDescent="0.3">
      <c r="A33" s="1">
        <v>0.31</v>
      </c>
      <c r="B33" s="18">
        <v>523.84</v>
      </c>
      <c r="C33" s="26">
        <v>17.177</v>
      </c>
      <c r="D33" s="33">
        <v>200</v>
      </c>
      <c r="E33" s="26">
        <v>19.059000000000001</v>
      </c>
      <c r="F33" s="18">
        <v>0.44506000000000001</v>
      </c>
      <c r="G33" s="26">
        <v>1.9888999999999999</v>
      </c>
      <c r="H33" s="31">
        <v>261</v>
      </c>
    </row>
    <row r="34" spans="1:8" x14ac:dyDescent="0.3">
      <c r="A34" s="1">
        <v>0.32</v>
      </c>
      <c r="B34" s="18">
        <v>339.16</v>
      </c>
      <c r="C34" s="26">
        <v>40.973999999999997</v>
      </c>
      <c r="D34" s="18">
        <v>200.04</v>
      </c>
      <c r="E34" s="26">
        <v>19.100999999999999</v>
      </c>
      <c r="F34" s="18">
        <v>0.44713999999999998</v>
      </c>
      <c r="G34" s="26">
        <v>1.9726999999999999</v>
      </c>
      <c r="H34" s="31">
        <v>161</v>
      </c>
    </row>
    <row r="35" spans="1:8" x14ac:dyDescent="0.3">
      <c r="A35" s="1">
        <v>0.33</v>
      </c>
      <c r="B35" s="18">
        <v>925.19</v>
      </c>
      <c r="C35" s="26">
        <v>44.683999999999997</v>
      </c>
      <c r="D35" s="18">
        <v>200.07</v>
      </c>
      <c r="E35" s="26">
        <v>18.992000000000001</v>
      </c>
      <c r="F35" s="18">
        <v>0.44207000000000002</v>
      </c>
      <c r="G35" s="26">
        <v>2.0194999999999999</v>
      </c>
      <c r="H35" s="31">
        <v>161</v>
      </c>
    </row>
    <row r="36" spans="1:8" x14ac:dyDescent="0.3">
      <c r="A36" s="1">
        <v>0.34</v>
      </c>
      <c r="B36" s="18">
        <v>984.81</v>
      </c>
      <c r="C36" s="26">
        <v>46.075000000000003</v>
      </c>
      <c r="D36" s="18">
        <v>200.01</v>
      </c>
      <c r="E36" s="26">
        <v>19.132000000000001</v>
      </c>
      <c r="F36" s="18">
        <v>0.44847999999999999</v>
      </c>
      <c r="G36" s="26">
        <v>1.9591000000000001</v>
      </c>
      <c r="H36" s="31">
        <v>259</v>
      </c>
    </row>
    <row r="37" spans="1:8" x14ac:dyDescent="0.3">
      <c r="A37" s="1">
        <v>0.35000000000000003</v>
      </c>
      <c r="B37" s="18">
        <v>929.18</v>
      </c>
      <c r="C37" s="26">
        <v>38.183999999999997</v>
      </c>
      <c r="D37" s="18">
        <v>336.82</v>
      </c>
      <c r="E37" s="26">
        <v>22.53</v>
      </c>
      <c r="F37" s="18">
        <v>1.0474000000000001</v>
      </c>
      <c r="G37" s="26">
        <v>4.8650000000000002</v>
      </c>
      <c r="H37" s="31">
        <v>261</v>
      </c>
    </row>
    <row r="38" spans="1:8" x14ac:dyDescent="0.3">
      <c r="A38" s="1">
        <v>0.36</v>
      </c>
      <c r="B38" s="18">
        <v>758.92</v>
      </c>
      <c r="C38" s="26">
        <v>38.137999999999998</v>
      </c>
      <c r="D38" s="18" t="s">
        <v>19</v>
      </c>
      <c r="E38" s="26">
        <v>19.218</v>
      </c>
      <c r="F38" s="18">
        <v>0.45252999999999999</v>
      </c>
      <c r="G38" s="26">
        <v>1.9238999999999999</v>
      </c>
      <c r="H38" s="31">
        <v>261</v>
      </c>
    </row>
    <row r="39" spans="1:8" x14ac:dyDescent="0.3">
      <c r="A39" s="1">
        <v>0.37</v>
      </c>
      <c r="B39" s="18">
        <v>319.45</v>
      </c>
      <c r="C39" s="26">
        <v>37.122999999999998</v>
      </c>
      <c r="D39" s="18">
        <v>200.01</v>
      </c>
      <c r="E39" s="26">
        <v>19.11</v>
      </c>
      <c r="F39" s="18">
        <v>0.44746000000000002</v>
      </c>
      <c r="G39" s="26">
        <v>1.968</v>
      </c>
      <c r="H39" s="31">
        <v>163</v>
      </c>
    </row>
    <row r="40" spans="1:8" x14ac:dyDescent="0.3">
      <c r="A40" s="1">
        <v>0.38</v>
      </c>
      <c r="B40" s="18">
        <v>374.75</v>
      </c>
      <c r="C40" s="26">
        <v>31.065000000000001</v>
      </c>
      <c r="D40" s="18" t="s">
        <v>19</v>
      </c>
      <c r="E40" s="26">
        <v>19.492999999999999</v>
      </c>
      <c r="F40" s="18">
        <v>0.46555999999999997</v>
      </c>
      <c r="G40" s="26">
        <v>1.8177000000000001</v>
      </c>
      <c r="H40" s="31">
        <v>361</v>
      </c>
    </row>
    <row r="41" spans="1:8" x14ac:dyDescent="0.3">
      <c r="A41" s="1">
        <v>0.39</v>
      </c>
      <c r="B41" s="18">
        <v>498.28</v>
      </c>
      <c r="C41" s="26">
        <v>20.521999999999998</v>
      </c>
      <c r="D41" s="18">
        <v>200.13</v>
      </c>
      <c r="E41" s="26">
        <v>19.335000000000001</v>
      </c>
      <c r="F41" s="18">
        <v>0.45834000000000003</v>
      </c>
      <c r="G41" s="26">
        <v>1.8815999999999999</v>
      </c>
      <c r="H41" s="31">
        <v>163</v>
      </c>
    </row>
    <row r="42" spans="1:8" x14ac:dyDescent="0.3">
      <c r="A42" s="1">
        <v>0.4</v>
      </c>
      <c r="B42" s="18" t="s">
        <v>20</v>
      </c>
      <c r="C42" s="26">
        <v>41.265000000000001</v>
      </c>
      <c r="D42" s="18">
        <v>200.03</v>
      </c>
      <c r="E42" s="26">
        <v>18.940999999999999</v>
      </c>
      <c r="F42" s="18">
        <v>0.43963999999999998</v>
      </c>
      <c r="G42" s="26">
        <v>2.0398000000000001</v>
      </c>
      <c r="H42" s="31">
        <v>161</v>
      </c>
    </row>
    <row r="43" spans="1:8" x14ac:dyDescent="0.3">
      <c r="A43" s="1">
        <v>0.41000000000000003</v>
      </c>
      <c r="B43" s="18">
        <v>870.28</v>
      </c>
      <c r="C43" s="26">
        <v>49.664999999999999</v>
      </c>
      <c r="D43" s="18">
        <v>200.17</v>
      </c>
      <c r="E43" s="26">
        <v>19.225999999999999</v>
      </c>
      <c r="F43" s="18">
        <v>0.45328000000000002</v>
      </c>
      <c r="G43" s="26">
        <v>1.9255</v>
      </c>
      <c r="H43" s="31">
        <v>161</v>
      </c>
    </row>
    <row r="44" spans="1:8" x14ac:dyDescent="0.3">
      <c r="A44" s="1">
        <v>0.42</v>
      </c>
      <c r="B44" s="18">
        <v>449.95</v>
      </c>
      <c r="C44" s="26">
        <v>47.853000000000002</v>
      </c>
      <c r="D44" s="18">
        <v>201.28</v>
      </c>
      <c r="E44" s="26">
        <v>18.977</v>
      </c>
      <c r="F44" s="18">
        <v>0.44407000000000002</v>
      </c>
      <c r="G44" s="26">
        <v>2.0627</v>
      </c>
      <c r="H44" s="31">
        <v>261</v>
      </c>
    </row>
    <row r="45" spans="1:8" x14ac:dyDescent="0.3">
      <c r="A45" s="1">
        <v>0.43</v>
      </c>
      <c r="B45" s="18">
        <v>345.19</v>
      </c>
      <c r="C45" s="26">
        <v>12.231999999999999</v>
      </c>
      <c r="D45" s="18" t="s">
        <v>19</v>
      </c>
      <c r="E45" s="26">
        <v>22.41</v>
      </c>
      <c r="F45" s="18">
        <v>0.61531999999999998</v>
      </c>
      <c r="G45" s="26">
        <v>1.0406</v>
      </c>
      <c r="H45" s="31">
        <v>263</v>
      </c>
    </row>
    <row r="46" spans="1:8" x14ac:dyDescent="0.3">
      <c r="A46" s="1">
        <v>0.44</v>
      </c>
      <c r="B46" s="18">
        <v>865.72</v>
      </c>
      <c r="C46" s="26">
        <v>15.904999999999999</v>
      </c>
      <c r="D46" s="18" t="s">
        <v>19</v>
      </c>
      <c r="E46" s="26">
        <v>19.332999999999998</v>
      </c>
      <c r="F46" s="18">
        <v>0.45794000000000001</v>
      </c>
      <c r="G46" s="26">
        <v>1.8787</v>
      </c>
      <c r="H46" s="31">
        <v>261</v>
      </c>
    </row>
    <row r="47" spans="1:8" x14ac:dyDescent="0.3">
      <c r="A47" s="1">
        <v>0.45</v>
      </c>
      <c r="B47" s="18">
        <v>620.44000000000005</v>
      </c>
      <c r="C47" s="26">
        <v>31.553000000000001</v>
      </c>
      <c r="D47" s="18">
        <v>278.29000000000002</v>
      </c>
      <c r="E47" s="26">
        <v>21.140999999999998</v>
      </c>
      <c r="F47" s="18">
        <v>0.76197999999999999</v>
      </c>
      <c r="G47" s="26">
        <v>3.5394999999999999</v>
      </c>
      <c r="H47" s="31">
        <v>261</v>
      </c>
    </row>
    <row r="48" spans="1:8" x14ac:dyDescent="0.3">
      <c r="A48" s="1">
        <v>0.46</v>
      </c>
      <c r="B48" s="18">
        <v>488.48</v>
      </c>
      <c r="C48" s="26">
        <v>36.421999999999997</v>
      </c>
      <c r="D48" s="18">
        <v>200.06</v>
      </c>
      <c r="E48" s="26">
        <v>18.963999999999999</v>
      </c>
      <c r="F48" s="18">
        <v>0.44075999999999999</v>
      </c>
      <c r="G48" s="26">
        <v>2.0310999999999999</v>
      </c>
      <c r="H48" s="31">
        <v>161</v>
      </c>
    </row>
    <row r="49" spans="1:8" x14ac:dyDescent="0.3">
      <c r="A49" s="1">
        <v>0.47000000000000003</v>
      </c>
      <c r="B49" s="18">
        <v>964.11</v>
      </c>
      <c r="C49" s="26">
        <v>26.954999999999998</v>
      </c>
      <c r="D49" s="18">
        <v>200.1</v>
      </c>
      <c r="E49" s="26">
        <v>18.995000000000001</v>
      </c>
      <c r="F49" s="18">
        <v>0.44229000000000002</v>
      </c>
      <c r="G49" s="26">
        <v>2.0188999999999999</v>
      </c>
      <c r="H49" s="31">
        <v>163</v>
      </c>
    </row>
    <row r="50" spans="1:8" x14ac:dyDescent="0.3">
      <c r="A50" s="1">
        <v>0.48</v>
      </c>
      <c r="B50" s="18">
        <v>280.86</v>
      </c>
      <c r="C50" s="26">
        <v>37.220999999999997</v>
      </c>
      <c r="D50" s="18">
        <v>200.04</v>
      </c>
      <c r="E50" s="26">
        <v>19.181999999999999</v>
      </c>
      <c r="F50" s="18">
        <v>0.45090000000000002</v>
      </c>
      <c r="G50" s="26">
        <v>1.9395</v>
      </c>
      <c r="H50" s="31">
        <v>163</v>
      </c>
    </row>
    <row r="51" spans="1:8" x14ac:dyDescent="0.3">
      <c r="A51" s="1">
        <v>0.49</v>
      </c>
      <c r="B51" s="18">
        <v>727.56</v>
      </c>
      <c r="C51" s="26">
        <v>36.052</v>
      </c>
      <c r="D51" s="18">
        <v>200.01</v>
      </c>
      <c r="E51" s="26">
        <v>19.16</v>
      </c>
      <c r="F51" s="18">
        <v>0.44983000000000001</v>
      </c>
      <c r="G51" s="26">
        <v>1.9475</v>
      </c>
      <c r="H51" s="31">
        <v>261</v>
      </c>
    </row>
    <row r="52" spans="1:8" x14ac:dyDescent="0.3">
      <c r="A52" s="1">
        <v>0.5</v>
      </c>
      <c r="B52" s="18">
        <v>804.73</v>
      </c>
      <c r="C52" s="26">
        <v>36.500999999999998</v>
      </c>
      <c r="D52" s="18">
        <v>200.24</v>
      </c>
      <c r="E52" s="26">
        <v>19.048999999999999</v>
      </c>
      <c r="F52" s="18">
        <v>0.44512000000000002</v>
      </c>
      <c r="G52" s="26">
        <v>2.0004</v>
      </c>
      <c r="H52" s="31">
        <v>161</v>
      </c>
    </row>
    <row r="53" spans="1:8" x14ac:dyDescent="0.3">
      <c r="A53" s="1">
        <v>0.51</v>
      </c>
      <c r="B53" s="18">
        <v>326.16000000000003</v>
      </c>
      <c r="C53" s="26">
        <v>39.534999999999997</v>
      </c>
      <c r="D53" s="18" t="s">
        <v>19</v>
      </c>
      <c r="E53" s="26">
        <v>19.123999999999999</v>
      </c>
      <c r="F53" s="18">
        <v>0.44807999999999998</v>
      </c>
      <c r="G53" s="26">
        <v>1.962</v>
      </c>
      <c r="H53" s="31">
        <v>263</v>
      </c>
    </row>
    <row r="54" spans="1:8" x14ac:dyDescent="0.3">
      <c r="A54" s="1">
        <v>0.52</v>
      </c>
      <c r="B54" s="18">
        <v>311.77999999999997</v>
      </c>
      <c r="C54" s="26">
        <v>12.039</v>
      </c>
      <c r="D54" s="18" t="s">
        <v>19</v>
      </c>
      <c r="E54" s="26">
        <v>22.875</v>
      </c>
      <c r="F54" s="18">
        <v>0.64114000000000004</v>
      </c>
      <c r="G54" s="26">
        <v>0.95843</v>
      </c>
      <c r="H54" s="31">
        <v>263</v>
      </c>
    </row>
    <row r="55" spans="1:8" x14ac:dyDescent="0.3">
      <c r="A55" s="1">
        <v>0.53</v>
      </c>
      <c r="B55" s="18">
        <v>419.11</v>
      </c>
      <c r="C55" s="26">
        <v>18.646999999999998</v>
      </c>
      <c r="D55" s="18">
        <v>200.09</v>
      </c>
      <c r="E55" s="26">
        <v>18.969000000000001</v>
      </c>
      <c r="F55" s="18">
        <v>0.44107000000000002</v>
      </c>
      <c r="G55" s="26">
        <v>2.0295999999999998</v>
      </c>
      <c r="H55" s="31">
        <v>165</v>
      </c>
    </row>
    <row r="56" spans="1:8" x14ac:dyDescent="0.3">
      <c r="A56" s="1">
        <v>0.54</v>
      </c>
      <c r="B56" s="18">
        <v>899.03</v>
      </c>
      <c r="C56" s="26">
        <v>48.606999999999999</v>
      </c>
      <c r="D56" s="18">
        <v>200.23</v>
      </c>
      <c r="E56" s="26">
        <v>19.074999999999999</v>
      </c>
      <c r="F56" s="18">
        <v>0.44629000000000002</v>
      </c>
      <c r="G56" s="26">
        <v>1.9893000000000001</v>
      </c>
      <c r="H56" s="31">
        <v>161</v>
      </c>
    </row>
    <row r="57" spans="1:8" x14ac:dyDescent="0.3">
      <c r="A57" s="1">
        <v>0.55000000000000004</v>
      </c>
      <c r="B57" s="18">
        <v>663.29</v>
      </c>
      <c r="C57" s="26">
        <v>25.641999999999999</v>
      </c>
      <c r="D57" s="18" t="s">
        <v>19</v>
      </c>
      <c r="E57" s="26">
        <v>19.132999999999999</v>
      </c>
      <c r="F57" s="18">
        <v>0.44852999999999998</v>
      </c>
      <c r="G57" s="26">
        <v>1.9582999999999999</v>
      </c>
      <c r="H57" s="31">
        <v>263</v>
      </c>
    </row>
    <row r="58" spans="1:8" x14ac:dyDescent="0.3">
      <c r="A58" s="1">
        <v>0.56000000000000005</v>
      </c>
      <c r="B58" s="18">
        <v>791.71</v>
      </c>
      <c r="C58" s="26">
        <v>10.377000000000001</v>
      </c>
      <c r="D58" s="18" t="s">
        <v>19</v>
      </c>
      <c r="E58" s="26">
        <v>27.64</v>
      </c>
      <c r="F58" s="18">
        <v>0.93603999999999998</v>
      </c>
      <c r="G58" s="26">
        <v>0.44963999999999998</v>
      </c>
      <c r="H58" s="31">
        <v>263</v>
      </c>
    </row>
    <row r="59" spans="1:8" x14ac:dyDescent="0.3">
      <c r="A59" s="1">
        <v>0.57000000000000006</v>
      </c>
      <c r="B59" s="18">
        <v>753.47</v>
      </c>
      <c r="C59" s="26">
        <v>21.588000000000001</v>
      </c>
      <c r="D59" s="18">
        <v>199.82</v>
      </c>
      <c r="E59" s="26">
        <v>18.934999999999999</v>
      </c>
      <c r="F59" s="18">
        <v>0.43890000000000001</v>
      </c>
      <c r="G59" s="26">
        <v>2.036</v>
      </c>
      <c r="H59" s="31">
        <v>163</v>
      </c>
    </row>
    <row r="60" spans="1:8" x14ac:dyDescent="0.3">
      <c r="A60" s="1">
        <v>0.57999999999999996</v>
      </c>
      <c r="B60" s="18">
        <v>733.34</v>
      </c>
      <c r="C60" s="26">
        <v>16.568000000000001</v>
      </c>
      <c r="D60" s="18" t="s">
        <v>19</v>
      </c>
      <c r="E60" s="26">
        <v>19.172000000000001</v>
      </c>
      <c r="F60" s="18">
        <v>0.45034000000000002</v>
      </c>
      <c r="G60" s="26">
        <v>1.9426000000000001</v>
      </c>
      <c r="H60" s="31">
        <v>261</v>
      </c>
    </row>
    <row r="61" spans="1:8" x14ac:dyDescent="0.3">
      <c r="A61" s="1">
        <v>0.59</v>
      </c>
      <c r="B61" s="18">
        <v>801.49</v>
      </c>
      <c r="C61" s="26">
        <v>37.222999999999999</v>
      </c>
      <c r="D61" s="18">
        <v>200.01</v>
      </c>
      <c r="E61" s="26">
        <v>19.221</v>
      </c>
      <c r="F61" s="18">
        <v>0.45268000000000003</v>
      </c>
      <c r="G61" s="26">
        <v>1.9229000000000001</v>
      </c>
      <c r="H61" s="31">
        <v>259</v>
      </c>
    </row>
    <row r="62" spans="1:8" x14ac:dyDescent="0.3">
      <c r="A62" s="1">
        <v>0.6</v>
      </c>
      <c r="B62" s="18">
        <v>565.09</v>
      </c>
      <c r="C62" s="26">
        <v>38.433999999999997</v>
      </c>
      <c r="D62" s="18">
        <v>200.06</v>
      </c>
      <c r="E62" s="26">
        <v>18.948</v>
      </c>
      <c r="F62" s="18">
        <v>0.44003999999999999</v>
      </c>
      <c r="G62" s="26">
        <v>2.0377999999999998</v>
      </c>
      <c r="H62" s="31">
        <v>161</v>
      </c>
    </row>
    <row r="63" spans="1:8" x14ac:dyDescent="0.3">
      <c r="A63" s="1"/>
      <c r="B63" s="18"/>
      <c r="C63" s="26"/>
      <c r="D63" s="18"/>
      <c r="E63" s="26"/>
      <c r="F63" s="18"/>
      <c r="G63" s="26"/>
      <c r="H63" s="31"/>
    </row>
    <row r="64" spans="1:8" x14ac:dyDescent="0.3">
      <c r="A64" s="1">
        <v>0.62</v>
      </c>
      <c r="B64" s="18">
        <v>528.79</v>
      </c>
      <c r="C64" s="26">
        <v>38.167000000000002</v>
      </c>
      <c r="D64" s="18">
        <v>200.15</v>
      </c>
      <c r="E64" s="26">
        <v>19.242000000000001</v>
      </c>
      <c r="F64" s="18">
        <v>0.45396999999999998</v>
      </c>
      <c r="G64" s="26">
        <v>1.9186000000000001</v>
      </c>
      <c r="H64" s="31">
        <v>161</v>
      </c>
    </row>
    <row r="65" spans="1:8" x14ac:dyDescent="0.3">
      <c r="A65" s="1">
        <v>0.63</v>
      </c>
      <c r="B65" s="18">
        <v>896.09</v>
      </c>
      <c r="C65" s="26">
        <v>22.562999999999999</v>
      </c>
      <c r="D65" s="18">
        <v>200.24</v>
      </c>
      <c r="E65" s="26">
        <v>19.350999999999999</v>
      </c>
      <c r="F65" s="18">
        <v>0.45934999999999998</v>
      </c>
      <c r="G65" s="26">
        <v>1.8784000000000001</v>
      </c>
      <c r="H65" s="31">
        <v>163</v>
      </c>
    </row>
    <row r="66" spans="1:8" x14ac:dyDescent="0.3">
      <c r="A66" s="1">
        <v>0.64</v>
      </c>
      <c r="B66" s="18">
        <v>278.56</v>
      </c>
      <c r="C66" s="26">
        <v>37.478999999999999</v>
      </c>
      <c r="D66" s="18" t="s">
        <v>19</v>
      </c>
      <c r="E66" s="26">
        <v>19.065999999999999</v>
      </c>
      <c r="F66" s="18">
        <v>0.44540999999999997</v>
      </c>
      <c r="G66" s="26">
        <v>1.986</v>
      </c>
      <c r="H66" s="31">
        <v>161</v>
      </c>
    </row>
    <row r="67" spans="1:8" x14ac:dyDescent="0.3">
      <c r="A67" s="1">
        <v>0.65</v>
      </c>
      <c r="B67" s="18">
        <v>564.46</v>
      </c>
      <c r="C67" s="26">
        <v>26.971</v>
      </c>
      <c r="D67" s="18">
        <v>200.12</v>
      </c>
      <c r="E67" s="26">
        <v>19.010999999999999</v>
      </c>
      <c r="F67" s="18">
        <v>0.44311</v>
      </c>
      <c r="G67" s="26">
        <v>2.0127000000000002</v>
      </c>
      <c r="H67" s="31">
        <v>161</v>
      </c>
    </row>
    <row r="68" spans="1:8" x14ac:dyDescent="0.3">
      <c r="A68" s="1">
        <v>0.66</v>
      </c>
      <c r="B68" s="18">
        <v>502.43</v>
      </c>
      <c r="C68" s="26">
        <v>40.969000000000001</v>
      </c>
      <c r="D68" s="18">
        <v>200.12</v>
      </c>
      <c r="E68" s="26">
        <v>19.109000000000002</v>
      </c>
      <c r="F68" s="18">
        <v>0.44767000000000001</v>
      </c>
      <c r="G68" s="26">
        <v>1.9716</v>
      </c>
      <c r="H68" s="31">
        <v>161</v>
      </c>
    </row>
    <row r="69" spans="1:8" x14ac:dyDescent="0.3">
      <c r="A69" s="1"/>
      <c r="B69" s="18"/>
      <c r="C69" s="26"/>
      <c r="D69" s="18"/>
      <c r="E69" s="26"/>
      <c r="F69" s="18"/>
      <c r="G69" s="26"/>
      <c r="H69" s="31"/>
    </row>
    <row r="70" spans="1:8" x14ac:dyDescent="0.3">
      <c r="A70" s="1">
        <v>0.68</v>
      </c>
      <c r="B70" s="18">
        <v>372.52</v>
      </c>
      <c r="C70" s="26">
        <v>49.79</v>
      </c>
      <c r="D70" s="18">
        <v>294.01</v>
      </c>
      <c r="E70" s="26">
        <v>21.530999999999999</v>
      </c>
      <c r="F70" s="18">
        <v>0.83496000000000004</v>
      </c>
      <c r="G70" s="26">
        <v>3.8795999999999999</v>
      </c>
      <c r="H70" s="31">
        <v>165</v>
      </c>
    </row>
    <row r="71" spans="1:8" x14ac:dyDescent="0.3">
      <c r="A71" s="1"/>
      <c r="B71" s="18"/>
      <c r="C71" s="26"/>
      <c r="D71" s="18"/>
      <c r="E71" s="26"/>
      <c r="F71" s="18"/>
      <c r="G71" s="26"/>
      <c r="H71" s="31"/>
    </row>
    <row r="72" spans="1:8" x14ac:dyDescent="0.3">
      <c r="A72" s="1">
        <v>0.70000000000000007</v>
      </c>
      <c r="B72" s="18">
        <v>696.23</v>
      </c>
      <c r="C72" s="26">
        <v>43.927999999999997</v>
      </c>
      <c r="D72" s="18">
        <v>200.12</v>
      </c>
      <c r="E72" s="26">
        <v>19.347000000000001</v>
      </c>
      <c r="F72" s="18">
        <v>0.45890999999999998</v>
      </c>
      <c r="G72" s="26">
        <v>1.8764000000000001</v>
      </c>
      <c r="H72" s="31">
        <v>161</v>
      </c>
    </row>
    <row r="73" spans="1:8" x14ac:dyDescent="0.3">
      <c r="A73" s="1">
        <v>0.71</v>
      </c>
      <c r="B73" s="18">
        <v>918.86</v>
      </c>
      <c r="C73" s="26">
        <v>29.786999999999999</v>
      </c>
      <c r="D73" s="18">
        <v>200.25</v>
      </c>
      <c r="E73" s="26">
        <v>19.114000000000001</v>
      </c>
      <c r="F73" s="18">
        <v>0.44818000000000002</v>
      </c>
      <c r="G73" s="26">
        <v>1.9736</v>
      </c>
      <c r="H73" s="31">
        <v>163</v>
      </c>
    </row>
    <row r="74" spans="1:8" x14ac:dyDescent="0.3">
      <c r="A74" s="1">
        <v>0.72</v>
      </c>
      <c r="B74" s="18">
        <v>443.02</v>
      </c>
      <c r="C74" s="26">
        <v>46.76</v>
      </c>
      <c r="D74" s="18" t="s">
        <v>19</v>
      </c>
      <c r="E74" s="26">
        <v>19.23</v>
      </c>
      <c r="F74" s="18">
        <v>0.45308999999999999</v>
      </c>
      <c r="G74" s="26">
        <v>1.919</v>
      </c>
      <c r="H74" s="31">
        <v>161</v>
      </c>
    </row>
    <row r="75" spans="1:8" x14ac:dyDescent="0.3">
      <c r="A75" s="1">
        <v>0.73</v>
      </c>
      <c r="B75" s="18">
        <v>406.67</v>
      </c>
      <c r="C75" s="26">
        <v>10.88</v>
      </c>
      <c r="D75" s="18" t="s">
        <v>19</v>
      </c>
      <c r="E75" s="26">
        <v>25.588000000000001</v>
      </c>
      <c r="F75" s="18">
        <v>0.80223</v>
      </c>
      <c r="G75" s="26">
        <v>0.61216999999999999</v>
      </c>
      <c r="H75" s="31">
        <v>261</v>
      </c>
    </row>
    <row r="76" spans="1:8" x14ac:dyDescent="0.3">
      <c r="A76" s="1">
        <v>0.74</v>
      </c>
      <c r="B76" s="18">
        <v>968.61</v>
      </c>
      <c r="C76" s="26">
        <v>44.201999999999998</v>
      </c>
      <c r="D76" s="18" t="s">
        <v>19</v>
      </c>
      <c r="E76" s="26">
        <v>19.07</v>
      </c>
      <c r="F76" s="18">
        <v>0.44555</v>
      </c>
      <c r="G76" s="26">
        <v>1.9845999999999999</v>
      </c>
      <c r="H76" s="31">
        <v>161</v>
      </c>
    </row>
    <row r="77" spans="1:8" x14ac:dyDescent="0.3">
      <c r="A77" s="1">
        <v>0.75</v>
      </c>
      <c r="B77" s="18">
        <v>810.84</v>
      </c>
      <c r="C77" s="26">
        <v>20.933</v>
      </c>
      <c r="D77" s="18" t="s">
        <v>19</v>
      </c>
      <c r="E77" s="26">
        <v>19.155000000000001</v>
      </c>
      <c r="F77" s="18">
        <v>0.44957000000000003</v>
      </c>
      <c r="G77" s="26">
        <v>1.9492</v>
      </c>
      <c r="H77" s="31">
        <v>263</v>
      </c>
    </row>
    <row r="78" spans="1:8" x14ac:dyDescent="0.3">
      <c r="A78" s="1">
        <v>0.76</v>
      </c>
      <c r="B78" s="18">
        <v>211.72</v>
      </c>
      <c r="C78" s="26">
        <v>23.164000000000001</v>
      </c>
      <c r="D78" s="18" t="s">
        <v>19</v>
      </c>
      <c r="E78" s="26">
        <v>19.074000000000002</v>
      </c>
      <c r="F78" s="18">
        <v>0.44577</v>
      </c>
      <c r="G78" s="26">
        <v>1.9827999999999999</v>
      </c>
      <c r="H78" s="31">
        <v>163</v>
      </c>
    </row>
    <row r="79" spans="1:8" x14ac:dyDescent="0.3">
      <c r="A79" s="1">
        <v>0.77</v>
      </c>
      <c r="B79" s="18">
        <v>966.74</v>
      </c>
      <c r="C79" s="26">
        <v>22.292000000000002</v>
      </c>
      <c r="D79" s="18">
        <v>200.31</v>
      </c>
      <c r="E79" s="26">
        <v>19.081</v>
      </c>
      <c r="F79" s="18">
        <v>0.44675999999999999</v>
      </c>
      <c r="G79" s="26">
        <v>1.9892000000000001</v>
      </c>
      <c r="H79" s="31">
        <v>163</v>
      </c>
    </row>
    <row r="80" spans="1:8" x14ac:dyDescent="0.3">
      <c r="A80" s="1">
        <v>0.78</v>
      </c>
      <c r="B80" s="18">
        <v>980.81</v>
      </c>
      <c r="C80" s="26">
        <v>32.353999999999999</v>
      </c>
      <c r="D80" s="18">
        <v>200.12</v>
      </c>
      <c r="E80" s="26">
        <v>19.302</v>
      </c>
      <c r="F80" s="18">
        <v>0.45673999999999998</v>
      </c>
      <c r="G80" s="26">
        <v>1.8939999999999999</v>
      </c>
      <c r="H80" s="31">
        <v>161</v>
      </c>
    </row>
    <row r="81" spans="1:8" x14ac:dyDescent="0.3">
      <c r="A81" s="1">
        <v>0.79</v>
      </c>
      <c r="B81" s="18">
        <v>640.29999999999995</v>
      </c>
      <c r="C81" s="26">
        <v>32.731000000000002</v>
      </c>
      <c r="D81" s="18">
        <v>200.01</v>
      </c>
      <c r="E81" s="26">
        <v>19.109000000000002</v>
      </c>
      <c r="F81" s="18">
        <v>0.44740999999999997</v>
      </c>
      <c r="G81" s="26">
        <v>1.9683999999999999</v>
      </c>
      <c r="H81" s="31">
        <v>261</v>
      </c>
    </row>
    <row r="82" spans="1:8" x14ac:dyDescent="0.3">
      <c r="A82" s="1">
        <v>0.8</v>
      </c>
      <c r="B82" s="18">
        <v>825.01</v>
      </c>
      <c r="C82" s="26">
        <v>47.707000000000001</v>
      </c>
      <c r="D82" s="18">
        <v>200.21</v>
      </c>
      <c r="E82" s="26">
        <v>19.311</v>
      </c>
      <c r="F82" s="18">
        <v>0.45738000000000001</v>
      </c>
      <c r="G82" s="26">
        <v>1.8931</v>
      </c>
      <c r="H82" s="31">
        <v>161</v>
      </c>
    </row>
    <row r="83" spans="1:8" x14ac:dyDescent="0.3">
      <c r="A83" s="1">
        <v>0.81</v>
      </c>
      <c r="B83" s="18">
        <v>317.81</v>
      </c>
      <c r="C83" s="26">
        <v>15.372999999999999</v>
      </c>
      <c r="D83" s="18" t="s">
        <v>19</v>
      </c>
      <c r="E83" s="26">
        <v>19.655000000000001</v>
      </c>
      <c r="F83" s="18">
        <v>0.47332999999999997</v>
      </c>
      <c r="G83" s="26">
        <v>1.7584</v>
      </c>
      <c r="H83" s="31">
        <v>261</v>
      </c>
    </row>
    <row r="84" spans="1:8" x14ac:dyDescent="0.3">
      <c r="A84" s="1">
        <v>0.82000000000000006</v>
      </c>
      <c r="B84" s="18">
        <v>937.54</v>
      </c>
      <c r="C84" s="26">
        <v>24.722999999999999</v>
      </c>
      <c r="D84" s="18" t="s">
        <v>19</v>
      </c>
      <c r="E84" s="26">
        <v>19.129000000000001</v>
      </c>
      <c r="F84" s="18">
        <v>0.44830999999999999</v>
      </c>
      <c r="G84" s="26">
        <v>1.9601999999999999</v>
      </c>
      <c r="H84" s="31">
        <v>263</v>
      </c>
    </row>
    <row r="85" spans="1:8" x14ac:dyDescent="0.3">
      <c r="A85" s="1">
        <v>0.83000000000000007</v>
      </c>
      <c r="B85" s="18">
        <v>792.15</v>
      </c>
      <c r="C85" s="26">
        <v>41.734000000000002</v>
      </c>
      <c r="D85" s="18">
        <v>200.09</v>
      </c>
      <c r="E85" s="26">
        <v>18.975000000000001</v>
      </c>
      <c r="F85" s="18">
        <v>0.44135000000000002</v>
      </c>
      <c r="G85" s="26">
        <v>2.0268000000000002</v>
      </c>
      <c r="H85" s="31">
        <v>161</v>
      </c>
    </row>
    <row r="86" spans="1:8" x14ac:dyDescent="0.3">
      <c r="A86" s="1">
        <v>0.84</v>
      </c>
      <c r="B86" s="18">
        <v>304.02</v>
      </c>
      <c r="C86" s="26">
        <v>19.135000000000002</v>
      </c>
      <c r="D86" s="18" t="s">
        <v>19</v>
      </c>
      <c r="E86" s="26">
        <v>19.132000000000001</v>
      </c>
      <c r="F86" s="18">
        <v>0.44847999999999999</v>
      </c>
      <c r="G86" s="26">
        <v>1.9587000000000001</v>
      </c>
      <c r="H86" s="31">
        <v>261</v>
      </c>
    </row>
    <row r="87" spans="1:8" x14ac:dyDescent="0.3">
      <c r="A87" s="1">
        <v>0.85</v>
      </c>
      <c r="B87" s="18">
        <v>225.07</v>
      </c>
      <c r="C87" s="26">
        <v>49.222999999999999</v>
      </c>
      <c r="D87" s="18">
        <v>200.01</v>
      </c>
      <c r="E87" s="26">
        <v>19.422000000000001</v>
      </c>
      <c r="F87" s="18">
        <v>0.46217999999999998</v>
      </c>
      <c r="G87" s="26">
        <v>1.8447</v>
      </c>
      <c r="H87" s="31">
        <v>163</v>
      </c>
    </row>
    <row r="88" spans="1:8" x14ac:dyDescent="0.3">
      <c r="A88" s="1">
        <v>0.86</v>
      </c>
      <c r="B88" s="18">
        <v>898.38</v>
      </c>
      <c r="C88" s="26">
        <v>48.313000000000002</v>
      </c>
      <c r="D88" s="18">
        <v>200.31</v>
      </c>
      <c r="E88" s="26">
        <v>19.356999999999999</v>
      </c>
      <c r="F88" s="18">
        <v>0.45981</v>
      </c>
      <c r="G88" s="26">
        <v>1.8779999999999999</v>
      </c>
      <c r="H88" s="31">
        <v>161</v>
      </c>
    </row>
    <row r="89" spans="1:8" x14ac:dyDescent="0.3">
      <c r="A89" s="1">
        <v>0.87</v>
      </c>
      <c r="B89" s="18">
        <v>975.13</v>
      </c>
      <c r="C89" s="26">
        <v>35.593000000000004</v>
      </c>
      <c r="D89" s="18">
        <v>200.18</v>
      </c>
      <c r="E89" s="26">
        <v>19.056999999999999</v>
      </c>
      <c r="F89" s="18">
        <v>0.44533</v>
      </c>
      <c r="G89" s="26">
        <v>1.9952000000000001</v>
      </c>
      <c r="H89" s="31">
        <v>161</v>
      </c>
    </row>
    <row r="90" spans="1:8" x14ac:dyDescent="0.3">
      <c r="A90" s="1">
        <v>0.88</v>
      </c>
      <c r="B90" s="18">
        <v>842.98</v>
      </c>
      <c r="C90" s="26">
        <v>28.003</v>
      </c>
      <c r="D90" s="18" t="s">
        <v>19</v>
      </c>
      <c r="E90" s="26">
        <v>19.135000000000002</v>
      </c>
      <c r="F90" s="18">
        <v>0.44862999999999997</v>
      </c>
      <c r="G90" s="26">
        <v>1.9574</v>
      </c>
      <c r="H90" s="31">
        <v>263</v>
      </c>
    </row>
    <row r="91" spans="1:8" x14ac:dyDescent="0.3">
      <c r="A91" s="1">
        <v>0.89</v>
      </c>
      <c r="B91" s="18">
        <v>690.96</v>
      </c>
      <c r="C91" s="26">
        <v>37.273000000000003</v>
      </c>
      <c r="D91" s="18">
        <v>200.22</v>
      </c>
      <c r="E91" s="26">
        <v>19.277000000000001</v>
      </c>
      <c r="F91" s="18">
        <v>0.45578999999999997</v>
      </c>
      <c r="G91" s="26">
        <v>1.9068000000000001</v>
      </c>
      <c r="H91" s="31">
        <v>161</v>
      </c>
    </row>
    <row r="92" spans="1:8" x14ac:dyDescent="0.3">
      <c r="A92" s="1">
        <v>0.9</v>
      </c>
      <c r="B92" s="18">
        <v>659.42</v>
      </c>
      <c r="C92" s="26">
        <v>22.001999999999999</v>
      </c>
      <c r="D92" s="18">
        <v>200.1</v>
      </c>
      <c r="E92" s="26">
        <v>19.350000000000001</v>
      </c>
      <c r="F92" s="18">
        <v>0.45900000000000002</v>
      </c>
      <c r="G92" s="26">
        <v>1.8748</v>
      </c>
      <c r="H92" s="31">
        <v>163</v>
      </c>
    </row>
    <row r="93" spans="1:8" x14ac:dyDescent="0.3">
      <c r="A93" s="1">
        <v>0.91</v>
      </c>
      <c r="B93" s="18">
        <v>450.1</v>
      </c>
      <c r="C93" s="26">
        <v>44.366</v>
      </c>
      <c r="D93" s="18">
        <v>200.09</v>
      </c>
      <c r="E93" s="26">
        <v>19.225999999999999</v>
      </c>
      <c r="F93" s="18">
        <v>0.45306999999999997</v>
      </c>
      <c r="G93" s="26">
        <v>1.9236</v>
      </c>
      <c r="H93" s="31">
        <v>161</v>
      </c>
    </row>
    <row r="94" spans="1:8" x14ac:dyDescent="0.3">
      <c r="A94" s="1">
        <v>0.92</v>
      </c>
      <c r="B94" s="18">
        <v>452.7</v>
      </c>
      <c r="C94" s="26">
        <v>16.826000000000001</v>
      </c>
      <c r="D94" s="18" t="s">
        <v>19</v>
      </c>
      <c r="E94" s="26">
        <v>19.13</v>
      </c>
      <c r="F94" s="18">
        <v>0.44836999999999999</v>
      </c>
      <c r="G94" s="26">
        <v>1.9597</v>
      </c>
      <c r="H94" s="31">
        <v>261</v>
      </c>
    </row>
    <row r="95" spans="1:8" x14ac:dyDescent="0.3">
      <c r="A95" s="1">
        <v>0.93</v>
      </c>
      <c r="B95" s="18">
        <v>630.04999999999995</v>
      </c>
      <c r="C95" s="26">
        <v>38.784999999999997</v>
      </c>
      <c r="D95" s="18">
        <v>200.08</v>
      </c>
      <c r="E95" s="26">
        <v>19.305</v>
      </c>
      <c r="F95" s="18">
        <v>0.45682</v>
      </c>
      <c r="G95" s="26">
        <v>1.8917999999999999</v>
      </c>
      <c r="H95" s="31">
        <v>161</v>
      </c>
    </row>
    <row r="96" spans="1:8" x14ac:dyDescent="0.3">
      <c r="A96" s="1">
        <v>0.94000000000000006</v>
      </c>
      <c r="B96" s="18">
        <v>820.02</v>
      </c>
      <c r="C96" s="26">
        <v>36.6</v>
      </c>
      <c r="D96" s="18">
        <v>299.49</v>
      </c>
      <c r="E96" s="26">
        <v>21.664999999999999</v>
      </c>
      <c r="F96" s="18">
        <v>0.86116000000000004</v>
      </c>
      <c r="G96" s="26">
        <v>4.0000999999999998</v>
      </c>
      <c r="H96" s="31">
        <v>263</v>
      </c>
    </row>
    <row r="97" spans="1:8" x14ac:dyDescent="0.3">
      <c r="A97" s="1">
        <v>0.95000000000000007</v>
      </c>
      <c r="B97" s="18">
        <v>986.01</v>
      </c>
      <c r="C97" s="26">
        <v>27.593</v>
      </c>
      <c r="D97" s="18">
        <v>200.05</v>
      </c>
      <c r="E97" s="26">
        <v>19.286999999999999</v>
      </c>
      <c r="F97" s="18">
        <v>0.45590000000000003</v>
      </c>
      <c r="G97" s="26">
        <v>1.8979999999999999</v>
      </c>
      <c r="H97" s="31">
        <v>163</v>
      </c>
    </row>
    <row r="98" spans="1:8" x14ac:dyDescent="0.3">
      <c r="A98" s="1">
        <v>0.96</v>
      </c>
      <c r="B98" s="18">
        <v>831.47</v>
      </c>
      <c r="C98" s="26">
        <v>42.54</v>
      </c>
      <c r="D98" s="18" t="s">
        <v>19</v>
      </c>
      <c r="E98" s="26">
        <v>19.158000000000001</v>
      </c>
      <c r="F98" s="18">
        <v>0.44969999999999999</v>
      </c>
      <c r="G98" s="26">
        <v>1.9482999999999999</v>
      </c>
      <c r="H98" s="31">
        <v>259</v>
      </c>
    </row>
    <row r="99" spans="1:8" x14ac:dyDescent="0.3">
      <c r="A99" s="1">
        <v>0.97</v>
      </c>
      <c r="B99" s="18">
        <v>473.35</v>
      </c>
      <c r="C99" s="26">
        <v>28.87</v>
      </c>
      <c r="D99" s="18">
        <v>200.06</v>
      </c>
      <c r="E99" s="26">
        <v>19.106000000000002</v>
      </c>
      <c r="F99" s="18">
        <v>0.44735000000000003</v>
      </c>
      <c r="G99" s="26">
        <v>1.9713000000000001</v>
      </c>
      <c r="H99" s="31">
        <v>163</v>
      </c>
    </row>
    <row r="100" spans="1:8" x14ac:dyDescent="0.3">
      <c r="A100" s="1">
        <v>0.98</v>
      </c>
      <c r="B100" s="18">
        <v>602.19000000000005</v>
      </c>
      <c r="C100" s="26">
        <v>33.198999999999998</v>
      </c>
      <c r="D100" s="18">
        <v>200.01</v>
      </c>
      <c r="E100" s="26">
        <v>19.026</v>
      </c>
      <c r="F100" s="18">
        <v>0.44353999999999999</v>
      </c>
      <c r="G100" s="26">
        <v>2.0030000000000001</v>
      </c>
      <c r="H100" s="31">
        <v>161</v>
      </c>
    </row>
    <row r="101" spans="1:8" x14ac:dyDescent="0.3">
      <c r="A101" s="1">
        <v>0.99</v>
      </c>
      <c r="B101" s="18">
        <v>598.63</v>
      </c>
      <c r="C101" s="26">
        <v>19.977</v>
      </c>
      <c r="D101" s="18">
        <v>200.05</v>
      </c>
      <c r="E101" s="26">
        <v>19.350999999999999</v>
      </c>
      <c r="F101" s="18">
        <v>0.45889999999999997</v>
      </c>
      <c r="G101" s="26">
        <v>1.8729</v>
      </c>
      <c r="H101" s="31">
        <v>163</v>
      </c>
    </row>
    <row r="102" spans="1:8" ht="15" thickBot="1" x14ac:dyDescent="0.35">
      <c r="A102" s="2">
        <v>1</v>
      </c>
      <c r="B102" s="21">
        <v>825.01</v>
      </c>
      <c r="C102" s="28">
        <v>14.352</v>
      </c>
      <c r="D102" s="21" t="s">
        <v>19</v>
      </c>
      <c r="E102" s="28">
        <v>20.126999999999999</v>
      </c>
      <c r="F102" s="21">
        <v>0.49631999999999998</v>
      </c>
      <c r="G102" s="28">
        <v>1.5992999999999999</v>
      </c>
      <c r="H102" s="32">
        <v>263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/ v A g K 0 A A A D 4 A A A A E g A A A E N v b m Z p Z y 9 Q Y W N r Y W d l L n h t b I S P Q Q u C M A C F 7 0 H / Q X Z 3 m w s E Z c 5 D V w U h i K 5 D h 4 3 m J m 4 2 / 1 u H f l J / I a W s b h 3 f e x + 8 9 x 6 3 O 8 2 n T g V X M V h p d A Y i i E F g H d c N V 0 a L D G g D c r b d 0 I r X F 9 6 K Y K a 1 T S f b Z O D s X J 8 i 5 L 2 H f g f N 0 C K C c Y R O Z X G o z 6 L j 4 A P L / 3 A o 9 V J b C 8 D o 8 b W G E Z j E M E r i m E B M 0 e r S U u o v Q e b F S / p j 0 v 2 o 3 D g I 1 q u w K i h a J U X v E + w J A A D / / w M A U E s D B B Q A A g A I A A A A I Q A 5 6 9 G I o A E A A N s U A A A T A A A A R m 9 y b X V s Y X M v U 2 V j d G l v b j E u b e y W z 0 6 D Q B D G 7 0 1 4 h w 2 9 l A Q I f 0 p r b D i 1 m n j R a D k p x m x h V A z s N r C Y V t O L r + T J s + l 7 u S 1 a k 6 Z 7 M 6 B 1 N y T A f A s z k 1 + G j w I i l l C C x t X Z H i g t p V X c 4 x x i 1 F Y D K J h h I 2 u 9 V O S j F J j S Q n w t 3 / L 3 1 3 j 5 Q n l w W D y a I x q V G R D W O U 5 S M I e U M H 5 T d N T R Y X g 2 Z f M M p 8 k T j h 5 w G G O G w x R P L C 9 0 L M c z L N u w D m 7 s v u H y w w u r j G a V 0 W Q z p m r 6 1 Q j S J E s Y 5 L 4 6 U H U 0 p G m Z k c L v 6 + i I R D R O y J 1 v O 5 6 l o / O S M h i z e Q r + 9 6 V 5 S g l c a 3 p V e F u 9 z B I g v F e K 2 H y 6 a i r A E 7 4 r y D E p b m m e V a 8 P 5 l M o O p s 2 9 e d n t R J s X g F / E B A p s w n k C x 1 9 K Y 5 Q c Y V K V 6 h 4 Q q U n V P p c O S G s 1 z V X 5 S 8 W m t J K y O 6 + d 4 G 2 6 i d t S d S N o P 4 k j T q O J u f 6 v 8 x 1 z b T l b D e E u 4 n v u I R d L + w L w G k d e F d 5 J N O G z N m V 5 r w F m 8 G M 7 U K 9 F X c F 8 a 4 g 7 g n i P U H 8 x w z Z l Y a 8 p 4 i b + u m S k O u A v L b f u s j + f g / e j 5 n d T G x X + u 7 f B / w B A A D / / w M A U E s B A i 0 A F A A G A A g A A A A h A C r d q k D S A A A A N w E A A B M A A A A A A A A A A A A A A A A A A A A A A F t D b 2 5 0 Z W 5 0 X 1 R 5 c G V z X S 5 4 b W x Q S w E C L Q A U A A I A C A A A A C E A X / v A g K 0 A A A D 4 A A A A E g A A A A A A A A A A A A A A A A A L A w A A Q 2 9 u Z m l n L 1 B h Y 2 t h Z 2 U u e G 1 s U E s B A i 0 A F A A C A A g A A A A h A D n r 0 Y i g A Q A A 2 x Q A A B M A A A A A A A A A A A A A A A A A 6 A M A A E Z v c m 1 1 b G F z L 1 N l Y 3 R p b 2 4 x L m 1 Q S w U G A A A A A A M A A w D C A A A A u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t A A A A A A A A Q 2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Z X N 0 L T E l M j A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D h U M T c 6 N D g 6 M T I u M z Y 3 O T A x N 1 o i L z 4 8 R W 5 0 c n k g V H l w Z T 0 i R m l s b E N v b H V t b l R 5 c G V z I i B W Y W x 1 Z T 0 i c 0 J R V U Z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L T E g M D A w M D A w L 1 p t a W V u a W 9 u b y B 0 e X A u e 0 N v b H V t b j E s M H 0 m c X V v d D s s J n F 1 b 3 Q 7 U 2 V j d G l v b j E v V G V z d C 0 x I D A w M D A w M C 9 a b W l l b m l v b m 8 g d H l w L n t D b 2 x 1 b W 4 y L D F 9 J n F 1 b 3 Q 7 L C Z x d W 9 0 O 1 N l Y 3 R p b 2 4 x L 1 R l c 3 Q t M S A w M D A w M D A v W m 1 p Z W 5 p b 2 5 v I H R 5 c C 5 7 Q 2 9 s d W 1 u M y w y f S Z x d W 9 0 O y w m c X V v d D t T Z W N 0 a W 9 u M S 9 U Z X N 0 L T E g M D A w M D A w L 1 p t a W V u a W 9 u b y B 0 e X A u e 0 N v b H V t b j Q s M 3 0 m c X V v d D s s J n F 1 b 3 Q 7 U 2 V j d G l v b j E v V G V z d C 0 x I D A w M D A w M C 9 a b W l l b m l v b m 8 g d H l w L n t D b 2 x 1 b W 4 1 L D R 9 J n F 1 b 3 Q 7 L C Z x d W 9 0 O 1 N l Y 3 R p b 2 4 x L 1 R l c 3 Q t M S A w M D A w M D A v W m 1 p Z W 5 p b 2 5 v I H R 5 c C 5 7 Q 2 9 s d W 1 u N i w 1 f S Z x d W 9 0 O y w m c X V v d D t T Z W N 0 a W 9 u M S 9 U Z X N 0 L T E g M D A w M D A w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z d C 0 x I D A w M D A w M C 9 a b W l l b m l v b m 8 g d H l w L n t D b 2 x 1 b W 4 x L D B 9 J n F 1 b 3 Q 7 L C Z x d W 9 0 O 1 N l Y 3 R p b 2 4 x L 1 R l c 3 Q t M S A w M D A w M D A v W m 1 p Z W 5 p b 2 5 v I H R 5 c C 5 7 Q 2 9 s d W 1 u M i w x f S Z x d W 9 0 O y w m c X V v d D t T Z W N 0 a W 9 u M S 9 U Z X N 0 L T E g M D A w M D A w L 1 p t a W V u a W 9 u b y B 0 e X A u e 0 N v b H V t b j M s M n 0 m c X V v d D s s J n F 1 b 3 Q 7 U 2 V j d G l v b j E v V G V z d C 0 x I D A w M D A w M C 9 a b W l l b m l v b m 8 g d H l w L n t D b 2 x 1 b W 4 0 L D N 9 J n F 1 b 3 Q 7 L C Z x d W 9 0 O 1 N l Y 3 R p b 2 4 x L 1 R l c 3 Q t M S A w M D A w M D A v W m 1 p Z W 5 p b 2 5 v I H R 5 c C 5 7 Q 2 9 s d W 1 u N S w 0 f S Z x d W 9 0 O y w m c X V v d D t T Z W N 0 a W 9 u M S 9 U Z X N 0 L T E g M D A w M D A w L 1 p t a W V u a W 9 u b y B 0 e X A u e 0 N v b H V t b j Y s N X 0 m c X V v d D s s J n F 1 b 3 Q 7 U 2 V j d G l v b j E v V G V z d C 0 x I D A w M D A w M C 9 a b W l l b m l v b m 8 g d H l w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L T E w J T I w M D A w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4 V D E 3 O j Q 5 O j I 3 L j U 5 O T g z M D d a I i 8 + P E V u d H J 5 I F R 5 c G U 9 I k Z p b G x D b 2 x 1 b W 5 U e X B l c y I g V m F s d W U 9 I n N C U V V G Q l F V R k F 3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0 x M C A w M D A w M D A v W m 1 p Z W 5 p b 2 5 v I H R 5 c C 5 7 Q 2 9 s d W 1 u M S w w f S Z x d W 9 0 O y w m c X V v d D t T Z W N 0 a W 9 u M S 9 U Z X N 0 L T E w I D A w M D A w M C 9 a b W l l b m l v b m 8 g d H l w L n t D b 2 x 1 b W 4 y L D F 9 J n F 1 b 3 Q 7 L C Z x d W 9 0 O 1 N l Y 3 R p b 2 4 x L 1 R l c 3 Q t M T A g M D A w M D A w L 1 p t a W V u a W 9 u b y B 0 e X A u e 0 N v b H V t b j M s M n 0 m c X V v d D s s J n F 1 b 3 Q 7 U 2 V j d G l v b j E v V G V z d C 0 x M C A w M D A w M D A v W m 1 p Z W 5 p b 2 5 v I H R 5 c C 5 7 Q 2 9 s d W 1 u N C w z f S Z x d W 9 0 O y w m c X V v d D t T Z W N 0 a W 9 u M S 9 U Z X N 0 L T E w I D A w M D A w M C 9 a b W l l b m l v b m 8 g d H l w L n t D b 2 x 1 b W 4 1 L D R 9 J n F 1 b 3 Q 7 L C Z x d W 9 0 O 1 N l Y 3 R p b 2 4 x L 1 R l c 3 Q t M T A g M D A w M D A w L 1 p t a W V u a W 9 u b y B 0 e X A u e 0 N v b H V t b j Y s N X 0 m c X V v d D s s J n F 1 b 3 Q 7 U 2 V j d G l v b j E v V G V z d C 0 x M C A w M D A w M D A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N 0 L T E w I D A w M D A w M C 9 a b W l l b m l v b m 8 g d H l w L n t D b 2 x 1 b W 4 x L D B 9 J n F 1 b 3 Q 7 L C Z x d W 9 0 O 1 N l Y 3 R p b 2 4 x L 1 R l c 3 Q t M T A g M D A w M D A w L 1 p t a W V u a W 9 u b y B 0 e X A u e 0 N v b H V t b j I s M X 0 m c X V v d D s s J n F 1 b 3 Q 7 U 2 V j d G l v b j E v V G V z d C 0 x M C A w M D A w M D A v W m 1 p Z W 5 p b 2 5 v I H R 5 c C 5 7 Q 2 9 s d W 1 u M y w y f S Z x d W 9 0 O y w m c X V v d D t T Z W N 0 a W 9 u M S 9 U Z X N 0 L T E w I D A w M D A w M C 9 a b W l l b m l v b m 8 g d H l w L n t D b 2 x 1 b W 4 0 L D N 9 J n F 1 b 3 Q 7 L C Z x d W 9 0 O 1 N l Y 3 R p b 2 4 x L 1 R l c 3 Q t M T A g M D A w M D A w L 1 p t a W V u a W 9 u b y B 0 e X A u e 0 N v b H V t b j U s N H 0 m c X V v d D s s J n F 1 b 3 Q 7 U 2 V j d G l v b j E v V G V z d C 0 x M C A w M D A w M D A v W m 1 p Z W 5 p b 2 5 v I H R 5 c C 5 7 Q 2 9 s d W 1 u N i w 1 f S Z x d W 9 0 O y w m c X V v d D t T Z W N 0 a W 9 u M S 9 U Z X N 0 L T E w I D A w M D A w M C 9 a b W l l b m l v b m 8 g d H l w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L T E l M j A w M D A w M D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D h U M T c 6 N T U 6 N T c u N j A 5 M z g 2 M V o i L z 4 8 R W 5 0 c n k g V H l w Z T 0 i R m l s b E N v b H V t b l R 5 c G V z I i B W Y W x 1 Z T 0 i c 0 J R V U Z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L T E g M D A w M D A w I C g y K S 9 a b W l l b m l v b m 8 g d H l w L n t D b 2 x 1 b W 4 x L D B 9 J n F 1 b 3 Q 7 L C Z x d W 9 0 O 1 N l Y 3 R p b 2 4 x L 1 R l c 3 Q t M S A w M D A w M D A g K D I p L 1 p t a W V u a W 9 u b y B 0 e X A u e 0 N v b H V t b j I s M X 0 m c X V v d D s s J n F 1 b 3 Q 7 U 2 V j d G l v b j E v V G V z d C 0 x I D A w M D A w M C A o M i k v W m 1 p Z W 5 p b 2 5 v I H R 5 c C 5 7 Q 2 9 s d W 1 u M y w y f S Z x d W 9 0 O y w m c X V v d D t T Z W N 0 a W 9 u M S 9 U Z X N 0 L T E g M D A w M D A w I C g y K S 9 a b W l l b m l v b m 8 g d H l w L n t D b 2 x 1 b W 4 0 L D N 9 J n F 1 b 3 Q 7 L C Z x d W 9 0 O 1 N l Y 3 R p b 2 4 x L 1 R l c 3 Q t M S A w M D A w M D A g K D I p L 1 p t a W V u a W 9 u b y B 0 e X A u e 0 N v b H V t b j U s N H 0 m c X V v d D s s J n F 1 b 3 Q 7 U 2 V j d G l v b j E v V G V z d C 0 x I D A w M D A w M C A o M i k v W m 1 p Z W 5 p b 2 5 v I H R 5 c C 5 7 Q 2 9 s d W 1 u N i w 1 f S Z x d W 9 0 O y w m c X V v d D t T Z W N 0 a W 9 u M S 9 U Z X N 0 L T E g M D A w M D A w I C g y K S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3 Q t M S A w M D A w M D A g K D I p L 1 p t a W V u a W 9 u b y B 0 e X A u e 0 N v b H V t b j E s M H 0 m c X V v d D s s J n F 1 b 3 Q 7 U 2 V j d G l v b j E v V G V z d C 0 x I D A w M D A w M C A o M i k v W m 1 p Z W 5 p b 2 5 v I H R 5 c C 5 7 Q 2 9 s d W 1 u M i w x f S Z x d W 9 0 O y w m c X V v d D t T Z W N 0 a W 9 u M S 9 U Z X N 0 L T E g M D A w M D A w I C g y K S 9 a b W l l b m l v b m 8 g d H l w L n t D b 2 x 1 b W 4 z L D J 9 J n F 1 b 3 Q 7 L C Z x d W 9 0 O 1 N l Y 3 R p b 2 4 x L 1 R l c 3 Q t M S A w M D A w M D A g K D I p L 1 p t a W V u a W 9 u b y B 0 e X A u e 0 N v b H V t b j Q s M 3 0 m c X V v d D s s J n F 1 b 3 Q 7 U 2 V j d G l v b j E v V G V z d C 0 x I D A w M D A w M C A o M i k v W m 1 p Z W 5 p b 2 5 v I H R 5 c C 5 7 Q 2 9 s d W 1 u N S w 0 f S Z x d W 9 0 O y w m c X V v d D t T Z W N 0 a W 9 u M S 9 U Z X N 0 L T E g M D A w M D A w I C g y K S 9 a b W l l b m l v b m 8 g d H l w L n t D b 2 x 1 b W 4 2 L D V 9 J n F 1 b 3 Q 7 L C Z x d W 9 0 O 1 N l Y 3 R p b 2 4 x L 1 R l c 3 Q t M S A w M D A w M D A g K D I p L 1 p t a W V u a W 9 u b y B 0 e X A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Q t M T A l M j A w M D A w M D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D h U M T c 6 N T Y 6 N D E u N D g 3 M j U x N l o i L z 4 8 R W 5 0 c n k g V H l w Z T 0 i R m l s b E N v b H V t b l R 5 c G V z I i B W Y W x 1 Z T 0 i c 0 J R V U Z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L T E w I D A w M D A w M C A o M i k v W m 1 p Z W 5 p b 2 5 v I H R 5 c C 5 7 Q 2 9 s d W 1 u M S w w f S Z x d W 9 0 O y w m c X V v d D t T Z W N 0 a W 9 u M S 9 U Z X N 0 L T E w I D A w M D A w M C A o M i k v W m 1 p Z W 5 p b 2 5 v I H R 5 c C 5 7 Q 2 9 s d W 1 u M i w x f S Z x d W 9 0 O y w m c X V v d D t T Z W N 0 a W 9 u M S 9 U Z X N 0 L T E w I D A w M D A w M C A o M i k v W m 1 p Z W 5 p b 2 5 v I H R 5 c C 5 7 Q 2 9 s d W 1 u M y w y f S Z x d W 9 0 O y w m c X V v d D t T Z W N 0 a W 9 u M S 9 U Z X N 0 L T E w I D A w M D A w M C A o M i k v W m 1 p Z W 5 p b 2 5 v I H R 5 c C 5 7 Q 2 9 s d W 1 u N C w z f S Z x d W 9 0 O y w m c X V v d D t T Z W N 0 a W 9 u M S 9 U Z X N 0 L T E w I D A w M D A w M C A o M i k v W m 1 p Z W 5 p b 2 5 v I H R 5 c C 5 7 Q 2 9 s d W 1 u N S w 0 f S Z x d W 9 0 O y w m c X V v d D t T Z W N 0 a W 9 u M S 9 U Z X N 0 L T E w I D A w M D A w M C A o M i k v W m 1 p Z W 5 p b 2 5 v I H R 5 c C 5 7 Q 2 9 s d W 1 u N i w 1 f S Z x d W 9 0 O y w m c X V v d D t T Z W N 0 a W 9 u M S 9 U Z X N 0 L T E w I D A w M D A w M C A o M i k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N 0 L T E w I D A w M D A w M C A o M i k v W m 1 p Z W 5 p b 2 5 v I H R 5 c C 5 7 Q 2 9 s d W 1 u M S w w f S Z x d W 9 0 O y w m c X V v d D t T Z W N 0 a W 9 u M S 9 U Z X N 0 L T E w I D A w M D A w M C A o M i k v W m 1 p Z W 5 p b 2 5 v I H R 5 c C 5 7 Q 2 9 s d W 1 u M i w x f S Z x d W 9 0 O y w m c X V v d D t T Z W N 0 a W 9 u M S 9 U Z X N 0 L T E w I D A w M D A w M C A o M i k v W m 1 p Z W 5 p b 2 5 v I H R 5 c C 5 7 Q 2 9 s d W 1 u M y w y f S Z x d W 9 0 O y w m c X V v d D t T Z W N 0 a W 9 u M S 9 U Z X N 0 L T E w I D A w M D A w M C A o M i k v W m 1 p Z W 5 p b 2 5 v I H R 5 c C 5 7 Q 2 9 s d W 1 u N C w z f S Z x d W 9 0 O y w m c X V v d D t T Z W N 0 a W 9 u M S 9 U Z X N 0 L T E w I D A w M D A w M C A o M i k v W m 1 p Z W 5 p b 2 5 v I H R 5 c C 5 7 Q 2 9 s d W 1 u N S w 0 f S Z x d W 9 0 O y w m c X V v d D t T Z W N 0 a W 9 u M S 9 U Z X N 0 L T E w I D A w M D A w M C A o M i k v W m 1 p Z W 5 p b 2 5 v I H R 5 c C 5 7 Q 2 9 s d W 1 u N i w 1 f S Z x d W 9 0 O y w m c X V v d D t T Z W N 0 a W 9 u M S 9 U Z X N 0 L T E w I D A w M D A w M C A o M i k v W m 1 p Z W 5 p b 2 5 v I H R 5 c C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C 0 x M D A l M j A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D h U M T c 6 N T c 6 M z c u N D A z O D E 5 O F o i L z 4 8 R W 5 0 c n k g V H l w Z T 0 i R m l s b E N v b H V t b l R 5 c G V z I i B W Y W x 1 Z T 0 i c 0 J R V U Z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L T E w M C A w M D A w M D A v W m 1 p Z W 5 p b 2 5 v I H R 5 c C 5 7 Q 2 9 s d W 1 u M S w w f S Z x d W 9 0 O y w m c X V v d D t T Z W N 0 a W 9 u M S 9 U Z X N 0 L T E w M C A w M D A w M D A v W m 1 p Z W 5 p b 2 5 v I H R 5 c C 5 7 Q 2 9 s d W 1 u M i w x f S Z x d W 9 0 O y w m c X V v d D t T Z W N 0 a W 9 u M S 9 U Z X N 0 L T E w M C A w M D A w M D A v W m 1 p Z W 5 p b 2 5 v I H R 5 c C 5 7 Q 2 9 s d W 1 u M y w y f S Z x d W 9 0 O y w m c X V v d D t T Z W N 0 a W 9 u M S 9 U Z X N 0 L T E w M C A w M D A w M D A v W m 1 p Z W 5 p b 2 5 v I H R 5 c C 5 7 Q 2 9 s d W 1 u N C w z f S Z x d W 9 0 O y w m c X V v d D t T Z W N 0 a W 9 u M S 9 U Z X N 0 L T E w M C A w M D A w M D A v W m 1 p Z W 5 p b 2 5 v I H R 5 c C 5 7 Q 2 9 s d W 1 u N S w 0 f S Z x d W 9 0 O y w m c X V v d D t T Z W N 0 a W 9 u M S 9 U Z X N 0 L T E w M C A w M D A w M D A v W m 1 p Z W 5 p b 2 5 v I H R 5 c C 5 7 Q 2 9 s d W 1 u N i w 1 f S Z x d W 9 0 O y w m c X V v d D t T Z W N 0 a W 9 u M S 9 U Z X N 0 L T E w M C A w M D A w M D A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N 0 L T E w M C A w M D A w M D A v W m 1 p Z W 5 p b 2 5 v I H R 5 c C 5 7 Q 2 9 s d W 1 u M S w w f S Z x d W 9 0 O y w m c X V v d D t T Z W N 0 a W 9 u M S 9 U Z X N 0 L T E w M C A w M D A w M D A v W m 1 p Z W 5 p b 2 5 v I H R 5 c C 5 7 Q 2 9 s d W 1 u M i w x f S Z x d W 9 0 O y w m c X V v d D t T Z W N 0 a W 9 u M S 9 U Z X N 0 L T E w M C A w M D A w M D A v W m 1 p Z W 5 p b 2 5 v I H R 5 c C 5 7 Q 2 9 s d W 1 u M y w y f S Z x d W 9 0 O y w m c X V v d D t T Z W N 0 a W 9 u M S 9 U Z X N 0 L T E w M C A w M D A w M D A v W m 1 p Z W 5 p b 2 5 v I H R 5 c C 5 7 Q 2 9 s d W 1 u N C w z f S Z x d W 9 0 O y w m c X V v d D t T Z W N 0 a W 9 u M S 9 U Z X N 0 L T E w M C A w M D A w M D A v W m 1 p Z W 5 p b 2 5 v I H R 5 c C 5 7 Q 2 9 s d W 1 u N S w 0 f S Z x d W 9 0 O y w m c X V v d D t T Z W N 0 a W 9 u M S 9 U Z X N 0 L T E w M C A w M D A w M D A v W m 1 p Z W 5 p b 2 5 v I H R 5 c C 5 7 Q 2 9 s d W 1 u N i w 1 f S Z x d W 9 0 O y w m c X V v d D t T Z W N 0 a W 9 u M S 9 U Z X N 0 L T E w M C A w M D A w M D A v W m 1 p Z W 5 p b 2 5 v I H R 5 c C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m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w O F Q x N z o 1 O T o 1 M C 4 w O D Q 4 N j E 4 W i I v P j x F b n R y e S B U e X B l P S J G a W x s Q 2 9 s d W 1 u V H l w Z X M i I F Z h b H V l P S J z Q l F V R k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w v W m 1 p Z W 5 p b 2 5 v I H R 5 c C 5 7 Q 2 9 s d W 1 u M S w w f S Z x d W 9 0 O y w m c X V v d D t T Z W N 0 a W 9 u M S 9 S Z W F s L 1 p t a W V u a W 9 u b y B 0 e X A u e 0 N v b H V t b j I s M X 0 m c X V v d D s s J n F 1 b 3 Q 7 U 2 V j d G l v b j E v U m V h b C 9 a b W l l b m l v b m 8 g d H l w L n t D b 2 x 1 b W 4 z L D J 9 J n F 1 b 3 Q 7 L C Z x d W 9 0 O 1 N l Y 3 R p b 2 4 x L 1 J l Y W w v W m 1 p Z W 5 p b 2 5 v I H R 5 c C 5 7 Q 2 9 s d W 1 u N C w z f S Z x d W 9 0 O y w m c X V v d D t T Z W N 0 a W 9 u M S 9 S Z W F s L 1 p t a W V u a W 9 u b y B 0 e X A u e 0 N v b H V t b j U s N H 0 m c X V v d D s s J n F 1 b 3 Q 7 U 2 V j d G l v b j E v U m V h b C 9 a b W l l b m l v b m 8 g d H l w L n t D b 2 x 1 b W 4 2 L D V 9 J n F 1 b 3 Q 7 L C Z x d W 9 0 O 1 N l Y 3 R p b 2 4 x L 1 J l Y W w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F s L 1 p t a W V u a W 9 u b y B 0 e X A u e 0 N v b H V t b j E s M H 0 m c X V v d D s s J n F 1 b 3 Q 7 U 2 V j d G l v b j E v U m V h b C 9 a b W l l b m l v b m 8 g d H l w L n t D b 2 x 1 b W 4 y L D F 9 J n F 1 b 3 Q 7 L C Z x d W 9 0 O 1 N l Y 3 R p b 2 4 x L 1 J l Y W w v W m 1 p Z W 5 p b 2 5 v I H R 5 c C 5 7 Q 2 9 s d W 1 u M y w y f S Z x d W 9 0 O y w m c X V v d D t T Z W N 0 a W 9 u M S 9 S Z W F s L 1 p t a W V u a W 9 u b y B 0 e X A u e 0 N v b H V t b j Q s M 3 0 m c X V v d D s s J n F 1 b 3 Q 7 U 2 V j d G l v b j E v U m V h b C 9 a b W l l b m l v b m 8 g d H l w L n t D b 2 x 1 b W 4 1 L D R 9 J n F 1 b 3 Q 7 L C Z x d W 9 0 O 1 N l Y 3 R p b 2 4 x L 1 J l Y W w v W m 1 p Z W 5 p b 2 5 v I H R 5 c C 5 7 Q 2 9 s d W 1 u N i w 1 f S Z x d W 9 0 O y w m c X V v d D t T Z W N 0 a W 9 u M S 9 S Z W F s L 1 p t a W V u a W 9 u b y B 0 e X A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Q t M S U y M D A w M D A w M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F Q x N z o 0 N z o 1 M C 4 4 M T Y y N z g 3 W i I v P j x F b n R y e S B U e X B l P S J G a W x s Q 2 9 s d W 1 u V H l w Z X M i I F Z h b H V l P S J z Q m d Z R 0 J n W U d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t M S A w M D A w M D A g K D M p L 1 p t a W V u a W 9 u b y B 0 e X A u e 0 N v b H V t b j E s M H 0 m c X V v d D s s J n F 1 b 3 Q 7 U 2 V j d G l v b j E v V G V z d C 0 x I D A w M D A w M C A o M y k v W m 1 p Z W 5 p b 2 5 v I H R 5 c C 5 7 Q 2 9 s d W 1 u M i w x f S Z x d W 9 0 O y w m c X V v d D t T Z W N 0 a W 9 u M S 9 U Z X N 0 L T E g M D A w M D A w I C g z K S 9 a b W l l b m l v b m 8 g d H l w L n t D b 2 x 1 b W 4 z L D J 9 J n F 1 b 3 Q 7 L C Z x d W 9 0 O 1 N l Y 3 R p b 2 4 x L 1 R l c 3 Q t M S A w M D A w M D A g K D M p L 1 p t a W V u a W 9 u b y B 0 e X A u e 0 N v b H V t b j Q s M 3 0 m c X V v d D s s J n F 1 b 3 Q 7 U 2 V j d G l v b j E v V G V z d C 0 x I D A w M D A w M C A o M y k v W m 1 p Z W 5 p b 2 5 v I H R 5 c C 5 7 Q 2 9 s d W 1 u N S w 0 f S Z x d W 9 0 O y w m c X V v d D t T Z W N 0 a W 9 u M S 9 U Z X N 0 L T E g M D A w M D A w I C g z K S 9 a b W l l b m l v b m 8 g d H l w L n t D b 2 x 1 b W 4 2 L D V 9 J n F 1 b 3 Q 7 L C Z x d W 9 0 O 1 N l Y 3 R p b 2 4 x L 1 R l c 3 Q t M S A w M D A w M D A g K D M p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z d C 0 x I D A w M D A w M C A o M y k v W m 1 p Z W 5 p b 2 5 v I H R 5 c C 5 7 Q 2 9 s d W 1 u M S w w f S Z x d W 9 0 O y w m c X V v d D t T Z W N 0 a W 9 u M S 9 U Z X N 0 L T E g M D A w M D A w I C g z K S 9 a b W l l b m l v b m 8 g d H l w L n t D b 2 x 1 b W 4 y L D F 9 J n F 1 b 3 Q 7 L C Z x d W 9 0 O 1 N l Y 3 R p b 2 4 x L 1 R l c 3 Q t M S A w M D A w M D A g K D M p L 1 p t a W V u a W 9 u b y B 0 e X A u e 0 N v b H V t b j M s M n 0 m c X V v d D s s J n F 1 b 3 Q 7 U 2 V j d G l v b j E v V G V z d C 0 x I D A w M D A w M C A o M y k v W m 1 p Z W 5 p b 2 5 v I H R 5 c C 5 7 Q 2 9 s d W 1 u N C w z f S Z x d W 9 0 O y w m c X V v d D t T Z W N 0 a W 9 u M S 9 U Z X N 0 L T E g M D A w M D A w I C g z K S 9 a b W l l b m l v b m 8 g d H l w L n t D b 2 x 1 b W 4 1 L D R 9 J n F 1 b 3 Q 7 L C Z x d W 9 0 O 1 N l Y 3 R p b 2 4 x L 1 R l c 3 Q t M S A w M D A w M D A g K D M p L 1 p t a W V u a W 9 u b y B 0 e X A u e 0 N v b H V t b j Y s N X 0 m c X V v d D s s J n F 1 b 3 Q 7 U 2 V j d G l v b j E v V G V z d C 0 x I D A w M D A w M C A o M y k v W m 1 p Z W 5 p b 2 5 v I H R 5 c C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C 0 x M C U y M D A w M D A w M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F Q x N z o 0 O D o 0 M S 4 x N D Y 4 M z g z W i I v P j x F b n R y e S B U e X B l P S J G a W x s Q 2 9 s d W 1 u V H l w Z X M i I F Z h b H V l P S J z Q m d Z R 0 J n W U d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t M T A g M D A w M D A w I C g z K S 9 a b W l l b m l v b m 8 g d H l w L n t D b 2 x 1 b W 4 x L D B 9 J n F 1 b 3 Q 7 L C Z x d W 9 0 O 1 N l Y 3 R p b 2 4 x L 1 R l c 3 Q t M T A g M D A w M D A w I C g z K S 9 a b W l l b m l v b m 8 g d H l w L n t D b 2 x 1 b W 4 y L D F 9 J n F 1 b 3 Q 7 L C Z x d W 9 0 O 1 N l Y 3 R p b 2 4 x L 1 R l c 3 Q t M T A g M D A w M D A w I C g z K S 9 a b W l l b m l v b m 8 g d H l w L n t D b 2 x 1 b W 4 z L D J 9 J n F 1 b 3 Q 7 L C Z x d W 9 0 O 1 N l Y 3 R p b 2 4 x L 1 R l c 3 Q t M T A g M D A w M D A w I C g z K S 9 a b W l l b m l v b m 8 g d H l w L n t D b 2 x 1 b W 4 0 L D N 9 J n F 1 b 3 Q 7 L C Z x d W 9 0 O 1 N l Y 3 R p b 2 4 x L 1 R l c 3 Q t M T A g M D A w M D A w I C g z K S 9 a b W l l b m l v b m 8 g d H l w L n t D b 2 x 1 b W 4 1 L D R 9 J n F 1 b 3 Q 7 L C Z x d W 9 0 O 1 N l Y 3 R p b 2 4 x L 1 R l c 3 Q t M T A g M D A w M D A w I C g z K S 9 a b W l l b m l v b m 8 g d H l w L n t D b 2 x 1 b W 4 2 L D V 9 J n F 1 b 3 Q 7 L C Z x d W 9 0 O 1 N l Y 3 R p b 2 4 x L 1 R l c 3 Q t M T A g M D A w M D A w I C g z K S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3 Q t M T A g M D A w M D A w I C g z K S 9 a b W l l b m l v b m 8 g d H l w L n t D b 2 x 1 b W 4 x L D B 9 J n F 1 b 3 Q 7 L C Z x d W 9 0 O 1 N l Y 3 R p b 2 4 x L 1 R l c 3 Q t M T A g M D A w M D A w I C g z K S 9 a b W l l b m l v b m 8 g d H l w L n t D b 2 x 1 b W 4 y L D F 9 J n F 1 b 3 Q 7 L C Z x d W 9 0 O 1 N l Y 3 R p b 2 4 x L 1 R l c 3 Q t M T A g M D A w M D A w I C g z K S 9 a b W l l b m l v b m 8 g d H l w L n t D b 2 x 1 b W 4 z L D J 9 J n F 1 b 3 Q 7 L C Z x d W 9 0 O 1 N l Y 3 R p b 2 4 x L 1 R l c 3 Q t M T A g M D A w M D A w I C g z K S 9 a b W l l b m l v b m 8 g d H l w L n t D b 2 x 1 b W 4 0 L D N 9 J n F 1 b 3 Q 7 L C Z x d W 9 0 O 1 N l Y 3 R p b 2 4 x L 1 R l c 3 Q t M T A g M D A w M D A w I C g z K S 9 a b W l l b m l v b m 8 g d H l w L n t D b 2 x 1 b W 4 1 L D R 9 J n F 1 b 3 Q 7 L C Z x d W 9 0 O 1 N l Y 3 R p b 2 4 x L 1 R l c 3 Q t M T A g M D A w M D A w I C g z K S 9 a b W l l b m l v b m 8 g d H l w L n t D b 2 x 1 b W 4 2 L D V 9 J n F 1 b 3 Q 7 L C Z x d W 9 0 O 1 N l Y 3 R p b 2 4 x L 1 R l c 3 Q t M T A g M D A w M D A w I C g z K S 9 a b W l l b m l v b m 8 g d H l w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L T E w M C U y M D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F Q x N z o 0 O T o z N i 4 w N j A 2 M T A x W i I v P j x F b n R y e S B U e X B l P S J G a W x s Q 2 9 s d W 1 u V H l w Z X M i I F Z h b H V l P S J z Q m d Z R 0 J n W U d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t M T A w I D A w M D A w M C A o M i k v W m 1 p Z W 5 p b 2 5 v I H R 5 c C 5 7 Q 2 9 s d W 1 u M S w w f S Z x d W 9 0 O y w m c X V v d D t T Z W N 0 a W 9 u M S 9 U Z X N 0 L T E w M C A w M D A w M D A g K D I p L 1 p t a W V u a W 9 u b y B 0 e X A u e 0 N v b H V t b j I s M X 0 m c X V v d D s s J n F 1 b 3 Q 7 U 2 V j d G l v b j E v V G V z d C 0 x M D A g M D A w M D A w I C g y K S 9 a b W l l b m l v b m 8 g d H l w L n t D b 2 x 1 b W 4 z L D J 9 J n F 1 b 3 Q 7 L C Z x d W 9 0 O 1 N l Y 3 R p b 2 4 x L 1 R l c 3 Q t M T A w I D A w M D A w M C A o M i k v W m 1 p Z W 5 p b 2 5 v I H R 5 c C 5 7 Q 2 9 s d W 1 u N C w z f S Z x d W 9 0 O y w m c X V v d D t T Z W N 0 a W 9 u M S 9 U Z X N 0 L T E w M C A w M D A w M D A g K D I p L 1 p t a W V u a W 9 u b y B 0 e X A u e 0 N v b H V t b j U s N H 0 m c X V v d D s s J n F 1 b 3 Q 7 U 2 V j d G l v b j E v V G V z d C 0 x M D A g M D A w M D A w I C g y K S 9 a b W l l b m l v b m 8 g d H l w L n t D b 2 x 1 b W 4 2 L D V 9 J n F 1 b 3 Q 7 L C Z x d W 9 0 O 1 N l Y 3 R p b 2 4 x L 1 R l c 3 Q t M T A w I D A w M D A w M C A o M i k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N 0 L T E w M C A w M D A w M D A g K D I p L 1 p t a W V u a W 9 u b y B 0 e X A u e 0 N v b H V t b j E s M H 0 m c X V v d D s s J n F 1 b 3 Q 7 U 2 V j d G l v b j E v V G V z d C 0 x M D A g M D A w M D A w I C g y K S 9 a b W l l b m l v b m 8 g d H l w L n t D b 2 x 1 b W 4 y L D F 9 J n F 1 b 3 Q 7 L C Z x d W 9 0 O 1 N l Y 3 R p b 2 4 x L 1 R l c 3 Q t M T A w I D A w M D A w M C A o M i k v W m 1 p Z W 5 p b 2 5 v I H R 5 c C 5 7 Q 2 9 s d W 1 u M y w y f S Z x d W 9 0 O y w m c X V v d D t T Z W N 0 a W 9 u M S 9 U Z X N 0 L T E w M C A w M D A w M D A g K D I p L 1 p t a W V u a W 9 u b y B 0 e X A u e 0 N v b H V t b j Q s M 3 0 m c X V v d D s s J n F 1 b 3 Q 7 U 2 V j d G l v b j E v V G V z d C 0 x M D A g M D A w M D A w I C g y K S 9 a b W l l b m l v b m 8 g d H l w L n t D b 2 x 1 b W 4 1 L D R 9 J n F 1 b 3 Q 7 L C Z x d W 9 0 O 1 N l Y 3 R p b 2 4 x L 1 R l c 3 Q t M T A w I D A w M D A w M C A o M i k v W m 1 p Z W 5 p b 2 5 v I H R 5 c C 5 7 Q 2 9 s d W 1 u N i w 1 f S Z x d W 9 0 O y w m c X V v d D t T Z W N 0 a W 9 u M S 9 U Z X N 0 L T E w M C A w M D A w M D A g K D I p L 1 p t a W V u a W 9 u b y B 0 e X A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Y W w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R U M T c 6 N T E 6 M j g u N D k 0 M T k 5 M F o i L z 4 8 R W 5 0 c n k g V H l w Z T 0 i R m l s b E N v b H V t b l R 5 c G V z I i B W Y W x 1 Z T 0 i c 0 J n W U d C Z 1 l H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I C g y K S 9 a b W l l b m l v b m 8 g d H l w L n t D b 2 x 1 b W 4 x L D B 9 J n F 1 b 3 Q 7 L C Z x d W 9 0 O 1 N l Y 3 R p b 2 4 x L 1 J l Y W w g K D I p L 1 p t a W V u a W 9 u b y B 0 e X A u e 0 N v b H V t b j I s M X 0 m c X V v d D s s J n F 1 b 3 Q 7 U 2 V j d G l v b j E v U m V h b C A o M i k v W m 1 p Z W 5 p b 2 5 v I H R 5 c C 5 7 Q 2 9 s d W 1 u M y w y f S Z x d W 9 0 O y w m c X V v d D t T Z W N 0 a W 9 u M S 9 S Z W F s I C g y K S 9 a b W l l b m l v b m 8 g d H l w L n t D b 2 x 1 b W 4 0 L D N 9 J n F 1 b 3 Q 7 L C Z x d W 9 0 O 1 N l Y 3 R p b 2 4 x L 1 J l Y W w g K D I p L 1 p t a W V u a W 9 u b y B 0 e X A u e 0 N v b H V t b j U s N H 0 m c X V v d D s s J n F 1 b 3 Q 7 U 2 V j d G l v b j E v U m V h b C A o M i k v W m 1 p Z W 5 p b 2 5 v I H R 5 c C 5 7 Q 2 9 s d W 1 u N i w 1 f S Z x d W 9 0 O y w m c X V v d D t T Z W N 0 a W 9 u M S 9 S Z W F s I C g y K S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W w g K D I p L 1 p t a W V u a W 9 u b y B 0 e X A u e 0 N v b H V t b j E s M H 0 m c X V v d D s s J n F 1 b 3 Q 7 U 2 V j d G l v b j E v U m V h b C A o M i k v W m 1 p Z W 5 p b 2 5 v I H R 5 c C 5 7 Q 2 9 s d W 1 u M i w x f S Z x d W 9 0 O y w m c X V v d D t T Z W N 0 a W 9 u M S 9 S Z W F s I C g y K S 9 a b W l l b m l v b m 8 g d H l w L n t D b 2 x 1 b W 4 z L D J 9 J n F 1 b 3 Q 7 L C Z x d W 9 0 O 1 N l Y 3 R p b 2 4 x L 1 J l Y W w g K D I p L 1 p t a W V u a W 9 u b y B 0 e X A u e 0 N v b H V t b j Q s M 3 0 m c X V v d D s s J n F 1 b 3 Q 7 U 2 V j d G l v b j E v U m V h b C A o M i k v W m 1 p Z W 5 p b 2 5 v I H R 5 c C 5 7 Q 2 9 s d W 1 u N S w 0 f S Z x d W 9 0 O y w m c X V v d D t T Z W N 0 a W 9 u M S 9 S Z W F s I C g y K S 9 a b W l l b m l v b m 8 g d H l w L n t D b 2 x 1 b W 4 2 L D V 9 J n F 1 b 3 Q 7 L C Z x d W 9 0 O 1 N l Y 3 R p b 2 4 x L 1 J l Y W w g K D I p L 1 p t a W V u a W 9 u b y B 0 e X A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Q t M S U y M D A w M D A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F Q x O D o w O D o 0 M S 4 5 N T I 4 O D g w W i I v P j x F b n R y e S B U e X B l P S J G a W x s Q 2 9 s d W 1 u V H l w Z X M i I F Z h b H V l P S J z Q m d Z R 0 J n W U d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t M S A w M D A w M D A g K D Q p L 1 p t a W V u a W 9 u b y B 0 e X A u e 0 N v b H V t b j E s M H 0 m c X V v d D s s J n F 1 b 3 Q 7 U 2 V j d G l v b j E v V G V z d C 0 x I D A w M D A w M C A o N C k v W m 1 p Z W 5 p b 2 5 v I H R 5 c C 5 7 Q 2 9 s d W 1 u M i w x f S Z x d W 9 0 O y w m c X V v d D t T Z W N 0 a W 9 u M S 9 U Z X N 0 L T E g M D A w M D A w I C g 0 K S 9 a b W l l b m l v b m 8 g d H l w L n t D b 2 x 1 b W 4 z L D J 9 J n F 1 b 3 Q 7 L C Z x d W 9 0 O 1 N l Y 3 R p b 2 4 x L 1 R l c 3 Q t M S A w M D A w M D A g K D Q p L 1 p t a W V u a W 9 u b y B 0 e X A u e 0 N v b H V t b j Q s M 3 0 m c X V v d D s s J n F 1 b 3 Q 7 U 2 V j d G l v b j E v V G V z d C 0 x I D A w M D A w M C A o N C k v W m 1 p Z W 5 p b 2 5 v I H R 5 c C 5 7 Q 2 9 s d W 1 u N S w 0 f S Z x d W 9 0 O y w m c X V v d D t T Z W N 0 a W 9 u M S 9 U Z X N 0 L T E g M D A w M D A w I C g 0 K S 9 a b W l l b m l v b m 8 g d H l w L n t D b 2 x 1 b W 4 2 L D V 9 J n F 1 b 3 Q 7 L C Z x d W 9 0 O 1 N l Y 3 R p b 2 4 x L 1 R l c 3 Q t M S A w M D A w M D A g K D Q p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z d C 0 x I D A w M D A w M C A o N C k v W m 1 p Z W 5 p b 2 5 v I H R 5 c C 5 7 Q 2 9 s d W 1 u M S w w f S Z x d W 9 0 O y w m c X V v d D t T Z W N 0 a W 9 u M S 9 U Z X N 0 L T E g M D A w M D A w I C g 0 K S 9 a b W l l b m l v b m 8 g d H l w L n t D b 2 x 1 b W 4 y L D F 9 J n F 1 b 3 Q 7 L C Z x d W 9 0 O 1 N l Y 3 R p b 2 4 x L 1 R l c 3 Q t M S A w M D A w M D A g K D Q p L 1 p t a W V u a W 9 u b y B 0 e X A u e 0 N v b H V t b j M s M n 0 m c X V v d D s s J n F 1 b 3 Q 7 U 2 V j d G l v b j E v V G V z d C 0 x I D A w M D A w M C A o N C k v W m 1 p Z W 5 p b 2 5 v I H R 5 c C 5 7 Q 2 9 s d W 1 u N C w z f S Z x d W 9 0 O y w m c X V v d D t T Z W N 0 a W 9 u M S 9 U Z X N 0 L T E g M D A w M D A w I C g 0 K S 9 a b W l l b m l v b m 8 g d H l w L n t D b 2 x 1 b W 4 1 L D R 9 J n F 1 b 3 Q 7 L C Z x d W 9 0 O 1 N l Y 3 R p b 2 4 x L 1 R l c 3 Q t M S A w M D A w M D A g K D Q p L 1 p t a W V u a W 9 u b y B 0 e X A u e 0 N v b H V t b j Y s N X 0 m c X V v d D s s J n F 1 b 3 Q 7 U 2 V j d G l v b j E v V G V z d C 0 x I D A w M D A w M C A o N C k v W m 1 p Z W 5 p b 2 5 v I H R 5 c C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C 0 x J T I w M D A w M D A w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J T I w M D A w M D A w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M C U y M D A w M D A w M C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t M T A l M j A w M D A w M D A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L T E l M j A w M D A w M D A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L T E l M j A w M D A w M D A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L T E w J T I w M D A w M D A w J T I w K D I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M C U y M D A w M D A w M C U y M C g y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t M T A w J T I w M D A w M D A w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M D A l M j A w M D A w M D A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F s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h b C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t M S U y M D A w M D A w M C U y M C g z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t M S U y M D A w M D A w M C U y M C g z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t M T A l M j A w M D A w M D A l M j A o M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L T E w J T I w M D A w M D A w J T I w K D M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M D A l M j A w M D A w M D A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L T E w M C U y M D A w M D A w M C U y M C g y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Y W w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F s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J T I w M D A w M D A w J T I w K D Q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C 0 x J T I w M D A w M D A w J T I w K D Q p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m n 0 5 7 L A + E G A A l S S a N L + y g A A A A A C A A A A A A A Q Z g A A A A E A A C A A A A D 4 Q f h S q q C O j c u h L q o C S 0 3 U E O a v g S R C 1 B r v 2 A Z R / E t J j Q A A A A A O g A A A A A I A A C A A A A B x 7 e T F T 7 t R / n p 6 f T l + h 0 D j p R O V I w f 8 c Y 4 r F G X q g u A C f 1 A A A A A I 5 i + q Q w j P H u E 6 s h F K E o K 0 D C 9 a p P o l G r N T a 7 g e 4 u G q W 1 W y V x U k u G q d A s N X 0 o O G q Y n f a L o k W V 0 R w 4 T t 4 k k Y 7 o 2 J F h 1 p / K w d h x Q w P D C T A V 4 r h U A A A A C 0 P S m U Y I S p K v r q L + 5 K n g F t P B / e f 8 0 m l Z I Z r f C A f N K 1 C K O 0 b u i b 2 B + 6 5 E O d f U j s R k l i X F g G D w 1 p k K x l b G 8 n K O Y c < / D a t a M a s h u p > 
</file>

<file path=customXml/itemProps1.xml><?xml version="1.0" encoding="utf-8"?>
<ds:datastoreItem xmlns:ds="http://schemas.openxmlformats.org/officeDocument/2006/customXml" ds:itemID="{0007B21D-7100-42C6-A524-A2E3AD36EF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 1</vt:lpstr>
      <vt:lpstr>Tabela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2025-01-14T18:53:15Z</dcterms:modified>
</cp:coreProperties>
</file>