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98D8812-165B-4038-8D4F-0EEA4B496F89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91F2A-6510-42F4-BB1C-3B27FE0E048D}" keepAlive="1" name="Zapytanie — fibonacci_chart" description="Połączenie z zapytaniem „fibonacci_chart” w skoroszycie." type="5" refreshedVersion="0" background="1">
    <dbPr connection="Provider=Microsoft.Mashup.OleDb.1;Data Source=$Workbook$;Location=fibonacci_chart;Extended Properties=&quot;&quot;" command="SELECT * FROM [fibonacci_chart]"/>
  </connection>
  <connection id="2" xr16:uid="{257C2067-9A25-4799-B6AB-2A1CB639A3DE}" keepAlive="1" name="Zapytanie — lagrange_chart" description="Połączenie z zapytaniem „lagrange_chart” w skoroszycie." type="5" refreshedVersion="0" background="1">
    <dbPr connection="Provider=Microsoft.Mashup.OleDb.1;Data Source=$Workbook$;Location=lagrange_chart;Extended Properties=&quot;&quot;" command="SELECT * FROM [lagrange_chart]"/>
  </connection>
  <connection id="3" xr16:uid="{4428840D-B98F-4B2C-BDF5-CB7850735E81}" keepAlive="1" name="Zapytanie — test_alpha_1 500000" description="Połączenie z zapytaniem „test_alpha_1 500000” w skoroszycie." type="5" refreshedVersion="0" background="1">
    <dbPr connection="Provider=Microsoft.Mashup.OleDb.1;Data Source=$Workbook$;Location=&quot;test_alpha_1 500000&quot;;Extended Properties=&quot;&quot;" command="SELECT * FROM [test_alpha_1 500000]"/>
  </connection>
  <connection id="4" xr16:uid="{CCE70F26-43B8-41DC-954F-A659DC727E36}" keepAlive="1" name="Zapytanie — test_alpha_2 800000" description="Połączenie z zapytaniem „test_alpha_2 800000” w skoroszycie." type="5" refreshedVersion="0" background="1">
    <dbPr connection="Provider=Microsoft.Mashup.OleDb.1;Data Source=$Workbook$;Location=&quot;test_alpha_2 800000&quot;;Extended Properties=&quot;&quot;" command="SELECT * FROM [test_alpha_2 800000]"/>
  </connection>
  <connection id="5" xr16:uid="{919E60EF-3B77-4036-838D-14DCA8E90394}" keepAlive="1" name="Zapytanie — test_alpha_4 100000" description="Połączenie z zapytaniem „test_alpha_4 100000” w skoroszycie." type="5" refreshedVersion="0" background="1">
    <dbPr connection="Provider=Microsoft.Mashup.OleDb.1;Data Source=$Workbook$;Location=&quot;test_alpha_4 100000&quot;;Extended Properties=&quot;&quot;" command="SELECT * FROM [test_alpha_4 100000]"/>
  </connection>
  <connection id="6" xr16:uid="{7E05B8DF-EB9F-4473-AEBB-5227456A843D}" keepAlive="1" name="Zapytanie — test_no_expansion" description="Połączenie z zapytaniem „test_no_expansion” w skoroszycie." type="5" refreshedVersion="0" background="1">
    <dbPr connection="Provider=Microsoft.Mashup.OleDb.1;Data Source=$Workbook$;Location=test_no_expansion;Extended Properties=&quot;&quot;" command="SELECT * FROM [test_no_expansion]"/>
  </connection>
</connections>
</file>

<file path=xl/sharedStrings.xml><?xml version="1.0" encoding="utf-8"?>
<sst xmlns="http://schemas.openxmlformats.org/spreadsheetml/2006/main" count="1020" uniqueCount="31">
  <si>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</si>
  <si>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</si>
  <si>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</si>
  <si>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</si>
  <si>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</si>
  <si>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</si>
  <si>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</si>
  <si>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</si>
  <si>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</si>
  <si>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</si>
  <si>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</si>
  <si>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</si>
  <si>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</si>
  <si>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</si>
  <si>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</si>
  <si>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</si>
  <si>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</si>
  <si>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</si>
  <si>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</si>
  <si>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</si>
  <si>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</si>
  <si>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</si>
  <si>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</si>
  <si>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</si>
  <si>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</si>
  <si>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</si>
  <si>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</si>
  <si>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globalne</t>
  </si>
  <si>
    <t/>
  </si>
  <si>
    <t>lokalne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</si>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</sst>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"/>
    <numFmt numFmtId="171" formatCode="0.00000000"/>
    <numFmt numFmtId="176" formatCode="0.00000E+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20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30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33" xfId="0" applyBorder="1" applyAlignment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1" fontId="0" fillId="0" borderId="0" xfId="0" applyNumberFormat="1"/>
    <xf numFmtId="11" fontId="0" fillId="0" borderId="16" xfId="0" applyNumberFormat="1" applyBorder="1"/>
    <xf numFmtId="166" fontId="0" fillId="0" borderId="0" xfId="0" applyNumberFormat="1"/>
    <xf numFmtId="166" fontId="0" fillId="0" borderId="3" xfId="0" applyNumberFormat="1" applyBorder="1"/>
    <xf numFmtId="166" fontId="0" fillId="0" borderId="4" xfId="0" applyNumberFormat="1" applyBorder="1"/>
    <xf numFmtId="166" fontId="0" fillId="0" borderId="13" xfId="0" applyNumberFormat="1" applyBorder="1"/>
    <xf numFmtId="166" fontId="0" fillId="0" borderId="17" xfId="0" applyNumberFormat="1" applyBorder="1"/>
    <xf numFmtId="166" fontId="0" fillId="0" borderId="2" xfId="0" applyNumberFormat="1" applyBorder="1"/>
    <xf numFmtId="166" fontId="0" fillId="0" borderId="1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166" fontId="0" fillId="0" borderId="20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14" xfId="0" applyNumberFormat="1" applyBorder="1"/>
    <xf numFmtId="166" fontId="0" fillId="0" borderId="18" xfId="0" applyNumberFormat="1" applyBorder="1"/>
    <xf numFmtId="166" fontId="0" fillId="0" borderId="7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5" xfId="0" applyNumberFormat="1" applyBorder="1"/>
    <xf numFmtId="166" fontId="0" fillId="0" borderId="19" xfId="0" applyNumberFormat="1" applyBorder="1"/>
    <xf numFmtId="166" fontId="0" fillId="0" borderId="10" xfId="0" applyNumberFormat="1" applyBorder="1"/>
    <xf numFmtId="166" fontId="0" fillId="0" borderId="22" xfId="0" applyNumberFormat="1" applyBorder="1"/>
    <xf numFmtId="166" fontId="0" fillId="0" borderId="23" xfId="0" applyNumberFormat="1" applyBorder="1"/>
    <xf numFmtId="166" fontId="0" fillId="0" borderId="24" xfId="0" applyNumberFormat="1" applyBorder="1"/>
    <xf numFmtId="166" fontId="0" fillId="0" borderId="25" xfId="0" applyNumberFormat="1" applyBorder="1"/>
    <xf numFmtId="166" fontId="0" fillId="0" borderId="21" xfId="0" applyNumberFormat="1" applyBorder="1"/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1" fontId="0" fillId="0" borderId="22" xfId="0" applyNumberFormat="1" applyBorder="1"/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11" fontId="0" fillId="0" borderId="13" xfId="0" applyNumberFormat="1" applyBorder="1"/>
    <xf numFmtId="1" fontId="0" fillId="0" borderId="2" xfId="0" applyNumberFormat="1" applyBorder="1"/>
    <xf numFmtId="1" fontId="0" fillId="0" borderId="5" xfId="0" applyNumberFormat="1" applyBorder="1"/>
    <xf numFmtId="11" fontId="0" fillId="0" borderId="6" xfId="0" applyNumberFormat="1" applyBorder="1"/>
    <xf numFmtId="0" fontId="0" fillId="0" borderId="4" xfId="0" applyNumberFormat="1" applyBorder="1"/>
    <xf numFmtId="0" fontId="0" fillId="0" borderId="6" xfId="0" applyNumberFormat="1" applyBorder="1"/>
    <xf numFmtId="171" fontId="0" fillId="0" borderId="33" xfId="0" applyNumberFormat="1" applyBorder="1"/>
    <xf numFmtId="176" fontId="0" fillId="0" borderId="34" xfId="0" applyNumberFormat="1" applyBorder="1"/>
    <xf numFmtId="171" fontId="0" fillId="0" borderId="36" xfId="0" applyNumberFormat="1" applyBorder="1"/>
    <xf numFmtId="166" fontId="0" fillId="0" borderId="32" xfId="0" applyNumberFormat="1" applyBorder="1" applyAlignment="1">
      <alignment horizontal="center"/>
    </xf>
    <xf numFmtId="166" fontId="0" fillId="0" borderId="46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Wykres!$A$3:$A$98</c:f>
              <c:numCache>
                <c:formatCode>0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Wykres!$B$3:$B$98</c:f>
              <c:numCache>
                <c:formatCode>0.00E+00</c:formatCode>
                <c:ptCount val="96"/>
                <c:pt idx="0">
                  <c:v>123.607</c:v>
                </c:pt>
                <c:pt idx="1">
                  <c:v>76.393199999999993</c:v>
                </c:pt>
                <c:pt idx="2">
                  <c:v>47.2136</c:v>
                </c:pt>
                <c:pt idx="3">
                  <c:v>29.179600000000001</c:v>
                </c:pt>
                <c:pt idx="4">
                  <c:v>18.033999999999999</c:v>
                </c:pt>
                <c:pt idx="5">
                  <c:v>11.1456</c:v>
                </c:pt>
                <c:pt idx="6">
                  <c:v>6.8883700000000001</c:v>
                </c:pt>
                <c:pt idx="7">
                  <c:v>4.25725</c:v>
                </c:pt>
                <c:pt idx="8">
                  <c:v>2.6311200000000001</c:v>
                </c:pt>
                <c:pt idx="9">
                  <c:v>1.62612</c:v>
                </c:pt>
                <c:pt idx="10">
                  <c:v>1.0049999999999999</c:v>
                </c:pt>
                <c:pt idx="11">
                  <c:v>0.62112400000000001</c:v>
                </c:pt>
                <c:pt idx="12">
                  <c:v>0.383876</c:v>
                </c:pt>
                <c:pt idx="13">
                  <c:v>0.23724799999999999</c:v>
                </c:pt>
                <c:pt idx="14">
                  <c:v>0.14662700000000001</c:v>
                </c:pt>
                <c:pt idx="15">
                  <c:v>9.0620800000000001E-2</c:v>
                </c:pt>
                <c:pt idx="16">
                  <c:v>5.60067E-2</c:v>
                </c:pt>
                <c:pt idx="17">
                  <c:v>3.4614100000000002E-2</c:v>
                </c:pt>
                <c:pt idx="18">
                  <c:v>2.1392700000000001E-2</c:v>
                </c:pt>
                <c:pt idx="19">
                  <c:v>1.3221399999999999E-2</c:v>
                </c:pt>
                <c:pt idx="20">
                  <c:v>8.1712699999999996E-3</c:v>
                </c:pt>
                <c:pt idx="21">
                  <c:v>5.05012E-3</c:v>
                </c:pt>
                <c:pt idx="22">
                  <c:v>3.1211500000000001E-3</c:v>
                </c:pt>
                <c:pt idx="23">
                  <c:v>1.9289800000000001E-3</c:v>
                </c:pt>
                <c:pt idx="24">
                  <c:v>1.19217E-3</c:v>
                </c:pt>
                <c:pt idx="25">
                  <c:v>7.3680299999999996E-4</c:v>
                </c:pt>
                <c:pt idx="26">
                  <c:v>4.5536900000000001E-4</c:v>
                </c:pt>
                <c:pt idx="27">
                  <c:v>2.81434E-4</c:v>
                </c:pt>
                <c:pt idx="28">
                  <c:v>1.73936E-4</c:v>
                </c:pt>
                <c:pt idx="29">
                  <c:v>1.0749800000000001E-4</c:v>
                </c:pt>
                <c:pt idx="30">
                  <c:v>6.6437499999999995E-5</c:v>
                </c:pt>
                <c:pt idx="31">
                  <c:v>4.1060599999999998E-5</c:v>
                </c:pt>
                <c:pt idx="32">
                  <c:v>2.5376900000000001E-5</c:v>
                </c:pt>
                <c:pt idx="33">
                  <c:v>1.5683800000000001E-5</c:v>
                </c:pt>
                <c:pt idx="34">
                  <c:v>9.6931000000000004E-6</c:v>
                </c:pt>
                <c:pt idx="35">
                  <c:v>5.9906599999999998E-6</c:v>
                </c:pt>
                <c:pt idx="36">
                  <c:v>3.7024299999999999E-6</c:v>
                </c:pt>
                <c:pt idx="37">
                  <c:v>2.2882299999999999E-6</c:v>
                </c:pt>
                <c:pt idx="38">
                  <c:v>1.4141999999999999E-6</c:v>
                </c:pt>
                <c:pt idx="39">
                  <c:v>8.7402599999999999E-7</c:v>
                </c:pt>
                <c:pt idx="40">
                  <c:v>5.4017799999999996E-7</c:v>
                </c:pt>
                <c:pt idx="41">
                  <c:v>3.3384799999999999E-7</c:v>
                </c:pt>
                <c:pt idx="42">
                  <c:v>2.0633E-7</c:v>
                </c:pt>
                <c:pt idx="43">
                  <c:v>1.2751899999999999E-7</c:v>
                </c:pt>
                <c:pt idx="44">
                  <c:v>7.8810899999999998E-8</c:v>
                </c:pt>
                <c:pt idx="45">
                  <c:v>4.8707799999999998E-8</c:v>
                </c:pt>
                <c:pt idx="46">
                  <c:v>3.01031E-8</c:v>
                </c:pt>
                <c:pt idx="47">
                  <c:v>1.86047E-8</c:v>
                </c:pt>
                <c:pt idx="48">
                  <c:v>1.14984E-8</c:v>
                </c:pt>
                <c:pt idx="49">
                  <c:v>7.1063699999999997E-9</c:v>
                </c:pt>
                <c:pt idx="50">
                  <c:v>4.39198E-9</c:v>
                </c:pt>
                <c:pt idx="51">
                  <c:v>2.7143900000000002E-9</c:v>
                </c:pt>
                <c:pt idx="52">
                  <c:v>1.67759E-9</c:v>
                </c:pt>
                <c:pt idx="53">
                  <c:v>1.0368100000000001E-9</c:v>
                </c:pt>
                <c:pt idx="54">
                  <c:v>6.4078100000000004E-10</c:v>
                </c:pt>
                <c:pt idx="55">
                  <c:v>3.9602499999999998E-10</c:v>
                </c:pt>
                <c:pt idx="56">
                  <c:v>2.4475700000000002E-10</c:v>
                </c:pt>
                <c:pt idx="57">
                  <c:v>1.5126799999999999E-10</c:v>
                </c:pt>
                <c:pt idx="58">
                  <c:v>9.3488700000000004E-11</c:v>
                </c:pt>
                <c:pt idx="59">
                  <c:v>5.7779199999999997E-11</c:v>
                </c:pt>
                <c:pt idx="60">
                  <c:v>3.5709500000000001E-11</c:v>
                </c:pt>
                <c:pt idx="61">
                  <c:v>2.2069699999999999E-11</c:v>
                </c:pt>
                <c:pt idx="62">
                  <c:v>1.36398E-11</c:v>
                </c:pt>
                <c:pt idx="63">
                  <c:v>8.4298699999999995E-12</c:v>
                </c:pt>
                <c:pt idx="64">
                  <c:v>5.20995E-12</c:v>
                </c:pt>
                <c:pt idx="65">
                  <c:v>3.2199199999999999E-12</c:v>
                </c:pt>
                <c:pt idx="66">
                  <c:v>1.99002E-12</c:v>
                </c:pt>
                <c:pt idx="67">
                  <c:v>1.2299E-12</c:v>
                </c:pt>
                <c:pt idx="68">
                  <c:v>7.6012099999999997E-13</c:v>
                </c:pt>
                <c:pt idx="69">
                  <c:v>4.6978100000000002E-13</c:v>
                </c:pt>
                <c:pt idx="70">
                  <c:v>2.9034E-13</c:v>
                </c:pt>
                <c:pt idx="71">
                  <c:v>1.7943999999999999E-13</c:v>
                </c:pt>
                <c:pt idx="72">
                  <c:v>1.109E-13</c:v>
                </c:pt>
                <c:pt idx="73">
                  <c:v>6.8540099999999998E-14</c:v>
                </c:pt>
                <c:pt idx="74">
                  <c:v>4.2360100000000003E-14</c:v>
                </c:pt>
                <c:pt idx="75">
                  <c:v>2.6179999999999999E-14</c:v>
                </c:pt>
                <c:pt idx="76">
                  <c:v>1.6180100000000001E-14</c:v>
                </c:pt>
                <c:pt idx="77">
                  <c:v>9.99986E-15</c:v>
                </c:pt>
                <c:pt idx="78">
                  <c:v>6.18026E-15</c:v>
                </c:pt>
                <c:pt idx="79">
                  <c:v>3.8196099999999998E-15</c:v>
                </c:pt>
                <c:pt idx="80">
                  <c:v>2.3606499999999998E-15</c:v>
                </c:pt>
                <c:pt idx="81">
                  <c:v>1.4589599999999999E-15</c:v>
                </c:pt>
                <c:pt idx="82">
                  <c:v>9.0168700000000001E-16</c:v>
                </c:pt>
                <c:pt idx="83">
                  <c:v>5.5727399999999995E-16</c:v>
                </c:pt>
                <c:pt idx="84">
                  <c:v>3.4441300000000001E-16</c:v>
                </c:pt>
                <c:pt idx="85">
                  <c:v>2.1286E-16</c:v>
                </c:pt>
                <c:pt idx="86">
                  <c:v>1.3155299999999999E-16</c:v>
                </c:pt>
                <c:pt idx="87">
                  <c:v>8.1307100000000001E-17</c:v>
                </c:pt>
                <c:pt idx="88">
                  <c:v>5.0246000000000002E-17</c:v>
                </c:pt>
                <c:pt idx="89">
                  <c:v>3.1061099999999999E-17</c:v>
                </c:pt>
                <c:pt idx="90">
                  <c:v>1.91848E-17</c:v>
                </c:pt>
                <c:pt idx="91">
                  <c:v>1.1876300000000001E-17</c:v>
                </c:pt>
                <c:pt idx="92">
                  <c:v>7.3085100000000006E-18</c:v>
                </c:pt>
                <c:pt idx="93">
                  <c:v>4.5678199999999999E-18</c:v>
                </c:pt>
                <c:pt idx="94">
                  <c:v>2.7406899999999999E-18</c:v>
                </c:pt>
                <c:pt idx="95">
                  <c:v>1.8271300000000001E-18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10-4A00-A362-A6ACD77FF7F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Wykres!$A$3:$A$15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Wykres!$C$3:$C$15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 formatCode="0.00E+00">
                  <c:v>2.24381E-13</c:v>
                </c:pt>
                <c:pt idx="4" formatCode="0.00E+00">
                  <c:v>7.9332699999999995E-14</c:v>
                </c:pt>
                <c:pt idx="5" formatCode="0.00E+00">
                  <c:v>7.6018399999999998E-14</c:v>
                </c:pt>
                <c:pt idx="6" formatCode="0.00E+00">
                  <c:v>5.2407400000000002E-14</c:v>
                </c:pt>
                <c:pt idx="7" formatCode="0.00E+00">
                  <c:v>2.40355E-14</c:v>
                </c:pt>
                <c:pt idx="8" formatCode="0.00E+00">
                  <c:v>1.1423100000000001E-14</c:v>
                </c:pt>
                <c:pt idx="9" formatCode="0.00E+00">
                  <c:v>8.8587099999999999E-15</c:v>
                </c:pt>
                <c:pt idx="10" formatCode="0.00E+00">
                  <c:v>6.8901100000000003E-15</c:v>
                </c:pt>
                <c:pt idx="11" formatCode="0.00E+00">
                  <c:v>6.3601000000000001E-15</c:v>
                </c:pt>
                <c:pt idx="12" formatCode="0.00E+00">
                  <c:v>5.1442000000000002E-15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10-4A00-A362-A6ACD77F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365855"/>
        <c:axId val="1876362111"/>
      </c:scatterChart>
      <c:valAx>
        <c:axId val="18763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362111"/>
        <c:crosses val="autoZero"/>
        <c:crossBetween val="midCat"/>
      </c:valAx>
      <c:valAx>
        <c:axId val="18763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3658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532447</xdr:rowOff>
    </xdr:from>
    <xdr:to>
      <xdr:col>12</xdr:col>
      <xdr:colOff>281940</xdr:colOff>
      <xdr:row>16</xdr:row>
      <xdr:rowOff>168592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606A79-20EF-4849-8B32-890189E1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"/>
  <sheetViews>
    <sheetView topLeftCell="A284" workbookViewId="0">
      <selection activeCell="P102" sqref="P102"/>
    </sheetView>
  </sheetViews>
  <sheetFormatPr defaultRowHeight="14.4" x14ac:dyDescent="0.3"/>
  <cols>
    <col min="1" max="1" width="15.6640625" customWidth="1"/>
    <col min="2" max="2" width="5.6640625" customWidth="1"/>
    <col min="3" max="14" width="17.6640625" customWidth="1"/>
  </cols>
  <sheetData>
    <row r="1" spans="1:15" ht="30" customHeight="1" x14ac:dyDescent="0.3">
      <c r="A1" s="58" t="s">
        <v>6</v>
      </c>
      <c r="B1" s="59"/>
      <c r="C1" s="59"/>
      <c r="D1" s="59"/>
      <c r="E1" s="59"/>
      <c r="F1" s="60"/>
      <c r="G1" s="58" t="s">
        <v>8</v>
      </c>
      <c r="H1" s="59"/>
      <c r="I1" s="60"/>
      <c r="J1" s="62"/>
      <c r="K1" s="54" t="s">
        <v>9</v>
      </c>
      <c r="L1" s="55"/>
      <c r="M1" s="56"/>
      <c r="N1" s="57"/>
    </row>
    <row r="2" spans="1:15" ht="30" customHeight="1" thickBot="1" x14ac:dyDescent="0.35">
      <c r="A2" s="7" t="s">
        <v>0</v>
      </c>
      <c r="B2" s="8" t="s">
        <v>1</v>
      </c>
      <c r="C2" s="8" t="s">
        <v>2</v>
      </c>
      <c r="D2" s="9" t="s">
        <v>4</v>
      </c>
      <c r="E2" s="9" t="s">
        <v>5</v>
      </c>
      <c r="F2" s="14" t="s">
        <v>3</v>
      </c>
      <c r="G2" s="16" t="s">
        <v>10</v>
      </c>
      <c r="H2" s="8" t="s">
        <v>11</v>
      </c>
      <c r="I2" s="14" t="s">
        <v>3</v>
      </c>
      <c r="J2" s="10" t="s">
        <v>24</v>
      </c>
      <c r="K2" s="16" t="s">
        <v>10</v>
      </c>
      <c r="L2" s="8" t="s">
        <v>11</v>
      </c>
      <c r="M2" s="14" t="s">
        <v>3</v>
      </c>
      <c r="N2" s="10" t="s">
        <v>24</v>
      </c>
    </row>
    <row r="3" spans="1:15" x14ac:dyDescent="0.3">
      <c r="A3" s="116">
        <v>1.5</v>
      </c>
      <c r="B3" s="121">
        <v>1</v>
      </c>
      <c r="C3" s="91">
        <v>74.745000000000005</v>
      </c>
      <c r="D3" s="91">
        <v>55.069800000000001</v>
      </c>
      <c r="E3" s="91">
        <v>66.017099999999999</v>
      </c>
      <c r="F3" s="92">
        <v>16</v>
      </c>
      <c r="G3" s="93">
        <v>62.748199999999997</v>
      </c>
      <c r="H3" s="91">
        <v>-0.92114799999999997</v>
      </c>
      <c r="I3" s="94">
        <v>181</v>
      </c>
      <c r="J3" s="94" t="s">
        <v>27</v>
      </c>
      <c r="K3" s="95">
        <v>62.753700000000002</v>
      </c>
      <c r="L3" s="91">
        <v>-0.92114799999999997</v>
      </c>
      <c r="M3" s="94">
        <v>29</v>
      </c>
      <c r="N3" s="92" t="s">
        <v>27</v>
      </c>
      <c r="O3" s="90" t="s">
        <v>28</v>
      </c>
    </row>
    <row r="4" spans="1:15" x14ac:dyDescent="0.3">
      <c r="A4" s="117"/>
      <c r="B4" s="122">
        <v>2</v>
      </c>
      <c r="C4" s="96">
        <v>77.969899999999996</v>
      </c>
      <c r="D4" s="96">
        <v>58.294699999999999</v>
      </c>
      <c r="E4" s="96">
        <v>69.242099999999994</v>
      </c>
      <c r="F4" s="97">
        <v>16</v>
      </c>
      <c r="G4" s="98">
        <v>62.748199999999997</v>
      </c>
      <c r="H4" s="96">
        <v>-0.92114799999999997</v>
      </c>
      <c r="I4" s="99">
        <v>181</v>
      </c>
      <c r="J4" s="99" t="s">
        <v>27</v>
      </c>
      <c r="K4" s="100">
        <v>62.748100000000001</v>
      </c>
      <c r="L4" s="96">
        <v>-0.92114799999999997</v>
      </c>
      <c r="M4" s="99">
        <v>29</v>
      </c>
      <c r="N4" s="97" t="s">
        <v>27</v>
      </c>
      <c r="O4" s="90" t="s">
        <v>28</v>
      </c>
    </row>
    <row r="5" spans="1:15" x14ac:dyDescent="0.3">
      <c r="A5" s="117"/>
      <c r="B5" s="122">
        <v>3</v>
      </c>
      <c r="C5" s="96">
        <v>12.303599999999999</v>
      </c>
      <c r="D5" s="96">
        <v>-7.3716699999999999</v>
      </c>
      <c r="E5" s="96">
        <v>3.5756800000000002</v>
      </c>
      <c r="F5" s="97">
        <v>16</v>
      </c>
      <c r="G5" s="98">
        <v>2.0890500000000001E-13</v>
      </c>
      <c r="H5" s="96">
        <v>-7.15717E-18</v>
      </c>
      <c r="I5" s="99">
        <v>181</v>
      </c>
      <c r="J5" s="99" t="s">
        <v>29</v>
      </c>
      <c r="K5" s="100">
        <v>2.2737400000000001E-13</v>
      </c>
      <c r="L5" s="96">
        <v>-7.15717E-18</v>
      </c>
      <c r="M5" s="99">
        <v>45</v>
      </c>
      <c r="N5" s="97" t="s">
        <v>29</v>
      </c>
      <c r="O5" s="90" t="s">
        <v>28</v>
      </c>
    </row>
    <row r="6" spans="1:15" x14ac:dyDescent="0.3">
      <c r="A6" s="117"/>
      <c r="B6" s="122">
        <v>4</v>
      </c>
      <c r="C6" s="96">
        <v>1.39737</v>
      </c>
      <c r="D6" s="96">
        <v>-0.30257699999999998</v>
      </c>
      <c r="E6" s="96">
        <v>0.65850699999999995</v>
      </c>
      <c r="F6" s="97">
        <v>10</v>
      </c>
      <c r="G6" s="98">
        <v>2.53245E-13</v>
      </c>
      <c r="H6" s="96">
        <v>-7.15717E-18</v>
      </c>
      <c r="I6" s="99">
        <v>171</v>
      </c>
      <c r="J6" s="99" t="s">
        <v>29</v>
      </c>
      <c r="K6" s="100">
        <v>2.2737400000000001E-13</v>
      </c>
      <c r="L6" s="96">
        <v>-7.15717E-18</v>
      </c>
      <c r="M6" s="99">
        <v>37</v>
      </c>
      <c r="N6" s="97" t="s">
        <v>29</v>
      </c>
      <c r="O6" s="90" t="s">
        <v>28</v>
      </c>
    </row>
    <row r="7" spans="1:15" x14ac:dyDescent="0.3">
      <c r="A7" s="117"/>
      <c r="B7" s="122">
        <v>5</v>
      </c>
      <c r="C7" s="96">
        <v>9.4706499999999991</v>
      </c>
      <c r="D7" s="96">
        <v>-3.6361699999999999</v>
      </c>
      <c r="E7" s="96">
        <v>3.6620599999999999</v>
      </c>
      <c r="F7" s="97">
        <v>15</v>
      </c>
      <c r="G7" s="98">
        <v>2.0890500000000001E-13</v>
      </c>
      <c r="H7" s="96">
        <v>-7.15717E-18</v>
      </c>
      <c r="I7" s="99">
        <v>179</v>
      </c>
      <c r="J7" s="99" t="s">
        <v>29</v>
      </c>
      <c r="K7" s="100">
        <v>2.2737400000000001E-13</v>
      </c>
      <c r="L7" s="96">
        <v>-7.15717E-18</v>
      </c>
      <c r="M7" s="99">
        <v>29</v>
      </c>
      <c r="N7" s="97" t="s">
        <v>29</v>
      </c>
      <c r="O7" s="90" t="s">
        <v>28</v>
      </c>
    </row>
    <row r="8" spans="1:15" x14ac:dyDescent="0.3">
      <c r="A8" s="117"/>
      <c r="B8" s="122">
        <v>6</v>
      </c>
      <c r="C8" s="96">
        <v>23.408899999999999</v>
      </c>
      <c r="D8" s="96">
        <v>-6.1189799999999996</v>
      </c>
      <c r="E8" s="96">
        <v>10.302</v>
      </c>
      <c r="F8" s="97">
        <v>17</v>
      </c>
      <c r="G8" s="98">
        <v>2.4458E-13</v>
      </c>
      <c r="H8" s="96">
        <v>-7.15717E-18</v>
      </c>
      <c r="I8" s="99">
        <v>183</v>
      </c>
      <c r="J8" s="99" t="s">
        <v>29</v>
      </c>
      <c r="K8" s="100">
        <v>2.2737400000000001E-13</v>
      </c>
      <c r="L8" s="96">
        <v>-7.15717E-18</v>
      </c>
      <c r="M8" s="99">
        <v>45</v>
      </c>
      <c r="N8" s="97" t="s">
        <v>29</v>
      </c>
      <c r="O8" s="90" t="s">
        <v>28</v>
      </c>
    </row>
    <row r="9" spans="1:15" x14ac:dyDescent="0.3">
      <c r="A9" s="117"/>
      <c r="B9" s="122">
        <v>7</v>
      </c>
      <c r="C9" s="96">
        <v>36.568199999999997</v>
      </c>
      <c r="D9" s="96">
        <v>-7.7385900000000003</v>
      </c>
      <c r="E9" s="96">
        <v>16.892900000000001</v>
      </c>
      <c r="F9" s="97">
        <v>18</v>
      </c>
      <c r="G9" s="98">
        <v>2.4426500000000002E-13</v>
      </c>
      <c r="H9" s="96">
        <v>-7.15717E-18</v>
      </c>
      <c r="I9" s="99">
        <v>185</v>
      </c>
      <c r="J9" s="99" t="s">
        <v>29</v>
      </c>
      <c r="K9" s="100">
        <v>2.2737400000000001E-13</v>
      </c>
      <c r="L9" s="96">
        <v>-7.15717E-18</v>
      </c>
      <c r="M9" s="99">
        <v>33</v>
      </c>
      <c r="N9" s="97" t="s">
        <v>29</v>
      </c>
      <c r="O9" s="90" t="s">
        <v>28</v>
      </c>
    </row>
    <row r="10" spans="1:15" x14ac:dyDescent="0.3">
      <c r="A10" s="117"/>
      <c r="B10" s="122">
        <v>8</v>
      </c>
      <c r="C10" s="96">
        <v>75.037499999999994</v>
      </c>
      <c r="D10" s="96">
        <v>55.362299999999998</v>
      </c>
      <c r="E10" s="96">
        <v>66.309600000000003</v>
      </c>
      <c r="F10" s="97">
        <v>16</v>
      </c>
      <c r="G10" s="98">
        <v>62.748199999999997</v>
      </c>
      <c r="H10" s="96">
        <v>-0.92114799999999997</v>
      </c>
      <c r="I10" s="99">
        <v>181</v>
      </c>
      <c r="J10" s="99" t="s">
        <v>27</v>
      </c>
      <c r="K10" s="100">
        <v>62.748199999999997</v>
      </c>
      <c r="L10" s="96">
        <v>-0.92114799999999997</v>
      </c>
      <c r="M10" s="99">
        <v>29</v>
      </c>
      <c r="N10" s="97" t="s">
        <v>27</v>
      </c>
      <c r="O10" s="90" t="s">
        <v>28</v>
      </c>
    </row>
    <row r="11" spans="1:15" x14ac:dyDescent="0.3">
      <c r="A11" s="117"/>
      <c r="B11" s="122">
        <v>9</v>
      </c>
      <c r="C11" s="96">
        <v>65.1614</v>
      </c>
      <c r="D11" s="96">
        <v>61.299100000000003</v>
      </c>
      <c r="E11" s="96">
        <v>63.461500000000001</v>
      </c>
      <c r="F11" s="97">
        <v>12</v>
      </c>
      <c r="G11" s="98">
        <v>62.748199999999997</v>
      </c>
      <c r="H11" s="96">
        <v>-0.92114799999999997</v>
      </c>
      <c r="I11" s="99">
        <v>175</v>
      </c>
      <c r="J11" s="99" t="s">
        <v>27</v>
      </c>
      <c r="K11" s="100">
        <v>62.748199999999997</v>
      </c>
      <c r="L11" s="96">
        <v>-0.92114799999999997</v>
      </c>
      <c r="M11" s="99">
        <v>17</v>
      </c>
      <c r="N11" s="97" t="s">
        <v>27</v>
      </c>
      <c r="O11" s="90" t="s">
        <v>28</v>
      </c>
    </row>
    <row r="12" spans="1:15" x14ac:dyDescent="0.3">
      <c r="A12" s="117"/>
      <c r="B12" s="122">
        <v>10</v>
      </c>
      <c r="C12" s="96">
        <v>99.984899999999996</v>
      </c>
      <c r="D12" s="96">
        <v>33.509700000000002</v>
      </c>
      <c r="E12" s="96">
        <v>70.456999999999994</v>
      </c>
      <c r="F12" s="97">
        <v>19</v>
      </c>
      <c r="G12" s="98">
        <v>62.748199999999997</v>
      </c>
      <c r="H12" s="96">
        <v>-0.92114799999999997</v>
      </c>
      <c r="I12" s="99">
        <v>187</v>
      </c>
      <c r="J12" s="99" t="s">
        <v>27</v>
      </c>
      <c r="K12" s="100" t="s">
        <v>30</v>
      </c>
      <c r="L12" s="96">
        <v>-7.15717E-18</v>
      </c>
      <c r="M12" s="99">
        <v>4</v>
      </c>
      <c r="N12" s="97" t="s">
        <v>29</v>
      </c>
      <c r="O12" s="90" t="s">
        <v>28</v>
      </c>
    </row>
    <row r="13" spans="1:15" x14ac:dyDescent="0.3">
      <c r="A13" s="117"/>
      <c r="B13" s="122">
        <v>11</v>
      </c>
      <c r="C13" s="96">
        <v>10.7378</v>
      </c>
      <c r="D13" s="96">
        <v>-2.3689900000000002</v>
      </c>
      <c r="E13" s="96">
        <v>4.9292400000000001</v>
      </c>
      <c r="F13" s="97">
        <v>15</v>
      </c>
      <c r="G13" s="98">
        <v>2.08906E-13</v>
      </c>
      <c r="H13" s="96">
        <v>-7.15717E-18</v>
      </c>
      <c r="I13" s="99">
        <v>179</v>
      </c>
      <c r="J13" s="99" t="s">
        <v>29</v>
      </c>
      <c r="K13" s="100">
        <v>1.7053000000000001E-13</v>
      </c>
      <c r="L13" s="96">
        <v>-7.15717E-18</v>
      </c>
      <c r="M13" s="99">
        <v>41</v>
      </c>
      <c r="N13" s="97" t="s">
        <v>29</v>
      </c>
      <c r="O13" s="90" t="s">
        <v>28</v>
      </c>
    </row>
    <row r="14" spans="1:15" x14ac:dyDescent="0.3">
      <c r="A14" s="117"/>
      <c r="B14" s="122">
        <v>12</v>
      </c>
      <c r="C14" s="96">
        <v>88.247399999999999</v>
      </c>
      <c r="D14" s="96">
        <v>43.9407</v>
      </c>
      <c r="E14" s="96">
        <v>68.572199999999995</v>
      </c>
      <c r="F14" s="97">
        <v>18</v>
      </c>
      <c r="G14" s="98">
        <v>62.748199999999997</v>
      </c>
      <c r="H14" s="96">
        <v>-0.92114799999999997</v>
      </c>
      <c r="I14" s="99">
        <v>185</v>
      </c>
      <c r="J14" s="99" t="s">
        <v>27</v>
      </c>
      <c r="K14" s="100">
        <v>62.752000000000002</v>
      </c>
      <c r="L14" s="96">
        <v>-0.92114799999999997</v>
      </c>
      <c r="M14" s="99">
        <v>33</v>
      </c>
      <c r="N14" s="97" t="s">
        <v>27</v>
      </c>
      <c r="O14" s="90" t="s">
        <v>28</v>
      </c>
    </row>
    <row r="15" spans="1:15" x14ac:dyDescent="0.3">
      <c r="A15" s="117"/>
      <c r="B15" s="122">
        <v>13</v>
      </c>
      <c r="C15" s="96">
        <v>30.602399999999999</v>
      </c>
      <c r="D15" s="96">
        <v>-13.7044</v>
      </c>
      <c r="E15" s="96">
        <v>10.927199999999999</v>
      </c>
      <c r="F15" s="97">
        <v>18</v>
      </c>
      <c r="G15" s="98">
        <v>2.2676499999999999E-13</v>
      </c>
      <c r="H15" s="96">
        <v>-7.15717E-18</v>
      </c>
      <c r="I15" s="99">
        <v>185</v>
      </c>
      <c r="J15" s="99" t="s">
        <v>29</v>
      </c>
      <c r="K15" s="100" t="s">
        <v>30</v>
      </c>
      <c r="L15" s="96">
        <v>-7.15717E-18</v>
      </c>
      <c r="M15" s="99">
        <v>24</v>
      </c>
      <c r="N15" s="97" t="s">
        <v>29</v>
      </c>
      <c r="O15" s="90" t="s">
        <v>28</v>
      </c>
    </row>
    <row r="16" spans="1:15" x14ac:dyDescent="0.3">
      <c r="A16" s="117"/>
      <c r="B16" s="122">
        <v>14</v>
      </c>
      <c r="C16" s="96">
        <v>7.5824699999999998</v>
      </c>
      <c r="D16" s="96">
        <v>-5.5243500000000001</v>
      </c>
      <c r="E16" s="96">
        <v>1.77389</v>
      </c>
      <c r="F16" s="97">
        <v>15</v>
      </c>
      <c r="G16" s="98">
        <v>2.2659500000000001E-13</v>
      </c>
      <c r="H16" s="96">
        <v>-7.15717E-18</v>
      </c>
      <c r="I16" s="99">
        <v>179</v>
      </c>
      <c r="J16" s="99" t="s">
        <v>29</v>
      </c>
      <c r="K16" s="100">
        <v>2.72848E-13</v>
      </c>
      <c r="L16" s="96">
        <v>-7.15717E-18</v>
      </c>
      <c r="M16" s="99">
        <v>37</v>
      </c>
      <c r="N16" s="97" t="s">
        <v>29</v>
      </c>
      <c r="O16" s="90" t="s">
        <v>28</v>
      </c>
    </row>
    <row r="17" spans="1:15" x14ac:dyDescent="0.3">
      <c r="A17" s="117"/>
      <c r="B17" s="122">
        <v>15</v>
      </c>
      <c r="C17" s="96">
        <v>13.809699999999999</v>
      </c>
      <c r="D17" s="96">
        <v>-5.86557</v>
      </c>
      <c r="E17" s="96">
        <v>5.0817800000000002</v>
      </c>
      <c r="F17" s="97">
        <v>16</v>
      </c>
      <c r="G17" s="98">
        <v>2.0890500000000001E-13</v>
      </c>
      <c r="H17" s="96">
        <v>-7.15717E-18</v>
      </c>
      <c r="I17" s="99">
        <v>181</v>
      </c>
      <c r="J17" s="99" t="s">
        <v>29</v>
      </c>
      <c r="K17" s="100">
        <v>1.8189899999999999E-13</v>
      </c>
      <c r="L17" s="96">
        <v>-7.15717E-18</v>
      </c>
      <c r="M17" s="99">
        <v>29</v>
      </c>
      <c r="N17" s="97" t="s">
        <v>29</v>
      </c>
      <c r="O17" s="90" t="s">
        <v>28</v>
      </c>
    </row>
    <row r="18" spans="1:15" x14ac:dyDescent="0.3">
      <c r="A18" s="117"/>
      <c r="B18" s="122">
        <v>16</v>
      </c>
      <c r="C18" s="96">
        <v>0.89546599999999998</v>
      </c>
      <c r="D18" s="96">
        <v>-0.22783500000000001</v>
      </c>
      <c r="E18" s="96">
        <v>0.41288799999999998</v>
      </c>
      <c r="F18" s="97">
        <v>9</v>
      </c>
      <c r="G18" s="98">
        <v>2.2659400000000001E-13</v>
      </c>
      <c r="H18" s="96">
        <v>-7.15717E-18</v>
      </c>
      <c r="I18" s="99">
        <v>169</v>
      </c>
      <c r="J18" s="99" t="s">
        <v>29</v>
      </c>
      <c r="K18" s="100">
        <v>1.9489200000000001E-13</v>
      </c>
      <c r="L18" s="96">
        <v>-7.15717E-18</v>
      </c>
      <c r="M18" s="99">
        <v>37</v>
      </c>
      <c r="N18" s="97" t="s">
        <v>29</v>
      </c>
      <c r="O18" s="90" t="s">
        <v>28</v>
      </c>
    </row>
    <row r="19" spans="1:15" x14ac:dyDescent="0.3">
      <c r="A19" s="117"/>
      <c r="B19" s="122">
        <v>17</v>
      </c>
      <c r="C19" s="96">
        <v>91.664400000000001</v>
      </c>
      <c r="D19" s="96">
        <v>47.357700000000001</v>
      </c>
      <c r="E19" s="96">
        <v>71.989199999999997</v>
      </c>
      <c r="F19" s="97">
        <v>18</v>
      </c>
      <c r="G19" s="98">
        <v>62.748199999999997</v>
      </c>
      <c r="H19" s="96">
        <v>-0.92114799999999997</v>
      </c>
      <c r="I19" s="99">
        <v>185</v>
      </c>
      <c r="J19" s="99" t="s">
        <v>27</v>
      </c>
      <c r="K19" s="100">
        <v>62.748199999999997</v>
      </c>
      <c r="L19" s="96">
        <v>-0.92114799999999997</v>
      </c>
      <c r="M19" s="99">
        <v>33</v>
      </c>
      <c r="N19" s="97" t="s">
        <v>27</v>
      </c>
      <c r="O19" s="90" t="s">
        <v>28</v>
      </c>
    </row>
    <row r="20" spans="1:15" x14ac:dyDescent="0.3">
      <c r="A20" s="117"/>
      <c r="B20" s="122">
        <v>18</v>
      </c>
      <c r="C20" s="96">
        <v>22.418399999999998</v>
      </c>
      <c r="D20" s="96">
        <v>-7.1094600000000003</v>
      </c>
      <c r="E20" s="96">
        <v>9.3115699999999997</v>
      </c>
      <c r="F20" s="97">
        <v>17</v>
      </c>
      <c r="G20" s="98">
        <v>1.9119099999999999E-13</v>
      </c>
      <c r="H20" s="96">
        <v>-7.15717E-18</v>
      </c>
      <c r="I20" s="99">
        <v>183</v>
      </c>
      <c r="J20" s="99" t="s">
        <v>29</v>
      </c>
      <c r="K20" s="100">
        <v>2.1895200000000001E-13</v>
      </c>
      <c r="L20" s="96">
        <v>-7.15717E-18</v>
      </c>
      <c r="M20" s="99">
        <v>25</v>
      </c>
      <c r="N20" s="97" t="s">
        <v>29</v>
      </c>
      <c r="O20" s="90" t="s">
        <v>28</v>
      </c>
    </row>
    <row r="21" spans="1:15" x14ac:dyDescent="0.3">
      <c r="A21" s="117"/>
      <c r="B21" s="122">
        <v>19</v>
      </c>
      <c r="C21" s="96">
        <v>68.448700000000002</v>
      </c>
      <c r="D21" s="96">
        <v>59.720799999999997</v>
      </c>
      <c r="E21" s="96">
        <v>64.586299999999994</v>
      </c>
      <c r="F21" s="97">
        <v>14</v>
      </c>
      <c r="G21" s="98">
        <v>62.748199999999997</v>
      </c>
      <c r="H21" s="96">
        <v>-0.92114799999999997</v>
      </c>
      <c r="I21" s="99">
        <v>179</v>
      </c>
      <c r="J21" s="99" t="s">
        <v>27</v>
      </c>
      <c r="K21" s="100">
        <v>63.1111</v>
      </c>
      <c r="L21" s="96">
        <v>-0.91917099999999996</v>
      </c>
      <c r="M21" s="99">
        <v>25</v>
      </c>
      <c r="N21" s="97" t="s">
        <v>27</v>
      </c>
      <c r="O21" s="90" t="s">
        <v>28</v>
      </c>
    </row>
    <row r="22" spans="1:15" x14ac:dyDescent="0.3">
      <c r="A22" s="117"/>
      <c r="B22" s="122">
        <v>20</v>
      </c>
      <c r="C22" s="96">
        <v>90.067800000000005</v>
      </c>
      <c r="D22" s="96">
        <v>45.761000000000003</v>
      </c>
      <c r="E22" s="96">
        <v>70.392499999999998</v>
      </c>
      <c r="F22" s="97">
        <v>18</v>
      </c>
      <c r="G22" s="98">
        <v>62.748199999999997</v>
      </c>
      <c r="H22" s="96">
        <v>-0.92114799999999997</v>
      </c>
      <c r="I22" s="99">
        <v>185</v>
      </c>
      <c r="J22" s="99" t="s">
        <v>27</v>
      </c>
      <c r="K22" s="100">
        <v>62.748199999999997</v>
      </c>
      <c r="L22" s="96">
        <v>-0.92114799999999997</v>
      </c>
      <c r="M22" s="99">
        <v>33</v>
      </c>
      <c r="N22" s="97" t="s">
        <v>27</v>
      </c>
      <c r="O22" s="90" t="s">
        <v>28</v>
      </c>
    </row>
    <row r="23" spans="1:15" x14ac:dyDescent="0.3">
      <c r="A23" s="117"/>
      <c r="B23" s="122">
        <v>21</v>
      </c>
      <c r="C23" s="96">
        <v>34.9803</v>
      </c>
      <c r="D23" s="96">
        <v>-9.3264899999999997</v>
      </c>
      <c r="E23" s="96">
        <v>15.305</v>
      </c>
      <c r="F23" s="97">
        <v>18</v>
      </c>
      <c r="G23" s="98">
        <v>1.9119099999999999E-13</v>
      </c>
      <c r="H23" s="96">
        <v>-7.15717E-18</v>
      </c>
      <c r="I23" s="99">
        <v>185</v>
      </c>
      <c r="J23" s="99" t="s">
        <v>29</v>
      </c>
      <c r="K23" s="100">
        <v>2.2737400000000001E-13</v>
      </c>
      <c r="L23" s="96">
        <v>-7.15717E-18</v>
      </c>
      <c r="M23" s="99">
        <v>25</v>
      </c>
      <c r="N23" s="97" t="s">
        <v>29</v>
      </c>
      <c r="O23" s="90" t="s">
        <v>28</v>
      </c>
    </row>
    <row r="24" spans="1:15" x14ac:dyDescent="0.3">
      <c r="A24" s="117"/>
      <c r="B24" s="122">
        <v>22</v>
      </c>
      <c r="C24" s="96">
        <v>93.522499999999994</v>
      </c>
      <c r="D24" s="96">
        <v>49.215800000000002</v>
      </c>
      <c r="E24" s="96">
        <v>73.847300000000004</v>
      </c>
      <c r="F24" s="97">
        <v>18</v>
      </c>
      <c r="G24" s="98">
        <v>62.748199999999997</v>
      </c>
      <c r="H24" s="96">
        <v>-0.92114799999999997</v>
      </c>
      <c r="I24" s="99">
        <v>185</v>
      </c>
      <c r="J24" s="99" t="s">
        <v>27</v>
      </c>
      <c r="K24" s="100">
        <v>62.807499999999997</v>
      </c>
      <c r="L24" s="96">
        <v>-0.92109600000000003</v>
      </c>
      <c r="M24" s="99">
        <v>37</v>
      </c>
      <c r="N24" s="97" t="s">
        <v>27</v>
      </c>
      <c r="O24" s="90" t="s">
        <v>28</v>
      </c>
    </row>
    <row r="25" spans="1:15" x14ac:dyDescent="0.3">
      <c r="A25" s="117"/>
      <c r="B25" s="122">
        <v>23</v>
      </c>
      <c r="C25" s="96">
        <v>65.2166</v>
      </c>
      <c r="D25" s="96">
        <v>61.354199999999999</v>
      </c>
      <c r="E25" s="96">
        <v>63.516599999999997</v>
      </c>
      <c r="F25" s="97">
        <v>12</v>
      </c>
      <c r="G25" s="98">
        <v>62.748199999999997</v>
      </c>
      <c r="H25" s="96">
        <v>-0.92114799999999997</v>
      </c>
      <c r="I25" s="99">
        <v>175</v>
      </c>
      <c r="J25" s="99" t="s">
        <v>27</v>
      </c>
      <c r="K25" s="100">
        <v>62.748199999999997</v>
      </c>
      <c r="L25" s="96">
        <v>-0.92114799999999997</v>
      </c>
      <c r="M25" s="99">
        <v>21</v>
      </c>
      <c r="N25" s="97" t="s">
        <v>27</v>
      </c>
      <c r="O25" s="90" t="s">
        <v>28</v>
      </c>
    </row>
    <row r="26" spans="1:15" x14ac:dyDescent="0.3">
      <c r="A26" s="117"/>
      <c r="B26" s="122">
        <v>24</v>
      </c>
      <c r="C26" s="96">
        <v>5.7689000000000004</v>
      </c>
      <c r="D26" s="96">
        <v>-2.9589799999999999</v>
      </c>
      <c r="E26" s="96">
        <v>1.9065099999999999</v>
      </c>
      <c r="F26" s="97">
        <v>14</v>
      </c>
      <c r="G26" s="98">
        <v>2.08906E-13</v>
      </c>
      <c r="H26" s="96">
        <v>-7.15717E-18</v>
      </c>
      <c r="I26" s="99">
        <v>179</v>
      </c>
      <c r="J26" s="99" t="s">
        <v>29</v>
      </c>
      <c r="K26" s="100">
        <v>2.15407E-13</v>
      </c>
      <c r="L26" s="96">
        <v>-7.15717E-18</v>
      </c>
      <c r="M26" s="99">
        <v>33</v>
      </c>
      <c r="N26" s="97" t="s">
        <v>29</v>
      </c>
      <c r="O26" s="90" t="s">
        <v>28</v>
      </c>
    </row>
    <row r="27" spans="1:15" x14ac:dyDescent="0.3">
      <c r="A27" s="117"/>
      <c r="B27" s="122">
        <v>25</v>
      </c>
      <c r="C27" s="96">
        <v>40.642099999999999</v>
      </c>
      <c r="D27" s="96">
        <v>-25.833100000000002</v>
      </c>
      <c r="E27" s="96">
        <v>11.1142</v>
      </c>
      <c r="F27" s="97">
        <v>19</v>
      </c>
      <c r="G27" s="98">
        <v>2.2676499999999999E-13</v>
      </c>
      <c r="H27" s="96">
        <v>-7.15717E-18</v>
      </c>
      <c r="I27" s="99">
        <v>187</v>
      </c>
      <c r="J27" s="99" t="s">
        <v>29</v>
      </c>
      <c r="K27" s="100" t="s">
        <v>30</v>
      </c>
      <c r="L27" s="96">
        <v>-7.15717E-18</v>
      </c>
      <c r="M27" s="99">
        <v>24</v>
      </c>
      <c r="N27" s="97" t="s">
        <v>29</v>
      </c>
      <c r="O27" s="90" t="s">
        <v>28</v>
      </c>
    </row>
    <row r="28" spans="1:15" x14ac:dyDescent="0.3">
      <c r="A28" s="117"/>
      <c r="B28" s="122">
        <v>26</v>
      </c>
      <c r="C28" s="96">
        <v>24.277200000000001</v>
      </c>
      <c r="D28" s="96">
        <v>-5.2506599999999999</v>
      </c>
      <c r="E28" s="96">
        <v>11.170400000000001</v>
      </c>
      <c r="F28" s="97">
        <v>17</v>
      </c>
      <c r="G28" s="98">
        <v>2.53397E-13</v>
      </c>
      <c r="H28" s="96">
        <v>-7.15717E-18</v>
      </c>
      <c r="I28" s="99">
        <v>183</v>
      </c>
      <c r="J28" s="99" t="s">
        <v>29</v>
      </c>
      <c r="K28" s="100">
        <v>2.2737400000000001E-13</v>
      </c>
      <c r="L28" s="96">
        <v>-7.15717E-18</v>
      </c>
      <c r="M28" s="99">
        <v>25</v>
      </c>
      <c r="N28" s="97" t="s">
        <v>29</v>
      </c>
      <c r="O28" s="90" t="s">
        <v>28</v>
      </c>
    </row>
    <row r="29" spans="1:15" x14ac:dyDescent="0.3">
      <c r="A29" s="117"/>
      <c r="B29" s="122">
        <v>27</v>
      </c>
      <c r="C29" s="96">
        <v>98.837100000000007</v>
      </c>
      <c r="D29" s="96">
        <v>54.530299999999997</v>
      </c>
      <c r="E29" s="96">
        <v>79.161900000000003</v>
      </c>
      <c r="F29" s="97">
        <v>18</v>
      </c>
      <c r="G29" s="98">
        <v>62.748199999999997</v>
      </c>
      <c r="H29" s="96">
        <v>-0.92114799999999997</v>
      </c>
      <c r="I29" s="99">
        <v>185</v>
      </c>
      <c r="J29" s="99" t="s">
        <v>27</v>
      </c>
      <c r="K29" s="100">
        <v>62.733699999999999</v>
      </c>
      <c r="L29" s="96">
        <v>-0.92114499999999999</v>
      </c>
      <c r="M29" s="99">
        <v>37</v>
      </c>
      <c r="N29" s="97" t="s">
        <v>27</v>
      </c>
      <c r="O29" s="90" t="s">
        <v>28</v>
      </c>
    </row>
    <row r="30" spans="1:15" x14ac:dyDescent="0.3">
      <c r="A30" s="117"/>
      <c r="B30" s="122">
        <v>28</v>
      </c>
      <c r="C30" s="96">
        <v>91.741699999999994</v>
      </c>
      <c r="D30" s="96">
        <v>47.434899999999999</v>
      </c>
      <c r="E30" s="96">
        <v>72.066500000000005</v>
      </c>
      <c r="F30" s="97">
        <v>18</v>
      </c>
      <c r="G30" s="98">
        <v>62.748199999999997</v>
      </c>
      <c r="H30" s="96">
        <v>-0.92114799999999997</v>
      </c>
      <c r="I30" s="99">
        <v>185</v>
      </c>
      <c r="J30" s="99" t="s">
        <v>27</v>
      </c>
      <c r="K30" s="100">
        <v>62.7378</v>
      </c>
      <c r="L30" s="96">
        <v>-0.92114700000000005</v>
      </c>
      <c r="M30" s="99">
        <v>37</v>
      </c>
      <c r="N30" s="97" t="s">
        <v>27</v>
      </c>
      <c r="O30" s="90" t="s">
        <v>28</v>
      </c>
    </row>
    <row r="31" spans="1:15" x14ac:dyDescent="0.3">
      <c r="A31" s="117"/>
      <c r="B31" s="122">
        <v>29</v>
      </c>
      <c r="C31" s="96">
        <v>57.887099999999997</v>
      </c>
      <c r="D31" s="96">
        <v>61.749499999999998</v>
      </c>
      <c r="E31" s="96">
        <v>66.614999999999995</v>
      </c>
      <c r="F31" s="97">
        <v>14</v>
      </c>
      <c r="G31" s="98">
        <v>62.748199999999997</v>
      </c>
      <c r="H31" s="96">
        <v>-0.92114799999999997</v>
      </c>
      <c r="I31" s="99">
        <v>179</v>
      </c>
      <c r="J31" s="99" t="s">
        <v>27</v>
      </c>
      <c r="K31" s="100">
        <v>62.748199999999997</v>
      </c>
      <c r="L31" s="96">
        <v>-0.92114799999999997</v>
      </c>
      <c r="M31" s="99">
        <v>25</v>
      </c>
      <c r="N31" s="97" t="s">
        <v>27</v>
      </c>
      <c r="O31" s="90" t="s">
        <v>28</v>
      </c>
    </row>
    <row r="32" spans="1:15" x14ac:dyDescent="0.3">
      <c r="A32" s="117"/>
      <c r="B32" s="122">
        <v>30</v>
      </c>
      <c r="C32" s="96">
        <v>82.0839</v>
      </c>
      <c r="D32" s="96">
        <v>52.555999999999997</v>
      </c>
      <c r="E32" s="96">
        <v>68.977099999999993</v>
      </c>
      <c r="F32" s="97">
        <v>17</v>
      </c>
      <c r="G32" s="98">
        <v>62.748199999999997</v>
      </c>
      <c r="H32" s="96">
        <v>-0.92114799999999997</v>
      </c>
      <c r="I32" s="99">
        <v>183</v>
      </c>
      <c r="J32" s="99" t="s">
        <v>27</v>
      </c>
      <c r="K32" s="100">
        <v>62.060600000000001</v>
      </c>
      <c r="L32" s="96">
        <v>-0.91408400000000001</v>
      </c>
      <c r="M32" s="99">
        <v>37</v>
      </c>
      <c r="N32" s="97" t="s">
        <v>27</v>
      </c>
      <c r="O32" s="90" t="s">
        <v>28</v>
      </c>
    </row>
    <row r="33" spans="1:15" x14ac:dyDescent="0.3">
      <c r="A33" s="117"/>
      <c r="B33" s="122">
        <v>31</v>
      </c>
      <c r="C33" s="96">
        <v>37.734099999999998</v>
      </c>
      <c r="D33" s="96">
        <v>-28.741</v>
      </c>
      <c r="E33" s="96">
        <v>8.20627</v>
      </c>
      <c r="F33" s="97">
        <v>19</v>
      </c>
      <c r="G33" s="98">
        <v>2.08906E-13</v>
      </c>
      <c r="H33" s="96">
        <v>-7.15717E-18</v>
      </c>
      <c r="I33" s="99">
        <v>187</v>
      </c>
      <c r="J33" s="99" t="s">
        <v>29</v>
      </c>
      <c r="K33" s="100">
        <v>3.9612699999999998E-13</v>
      </c>
      <c r="L33" s="96">
        <v>-7.15717E-18</v>
      </c>
      <c r="M33" s="99">
        <v>21</v>
      </c>
      <c r="N33" s="97" t="s">
        <v>29</v>
      </c>
      <c r="O33" s="90" t="s">
        <v>28</v>
      </c>
    </row>
    <row r="34" spans="1:15" x14ac:dyDescent="0.3">
      <c r="A34" s="117"/>
      <c r="B34" s="122">
        <v>32</v>
      </c>
      <c r="C34" s="96">
        <v>49.796900000000001</v>
      </c>
      <c r="D34" s="96">
        <v>58.524799999999999</v>
      </c>
      <c r="E34" s="96">
        <v>69.472099999999998</v>
      </c>
      <c r="F34" s="97">
        <v>16</v>
      </c>
      <c r="G34" s="98">
        <v>62.748199999999997</v>
      </c>
      <c r="H34" s="96">
        <v>-0.92114799999999997</v>
      </c>
      <c r="I34" s="99">
        <v>181</v>
      </c>
      <c r="J34" s="99" t="s">
        <v>27</v>
      </c>
      <c r="K34" s="100">
        <v>62.805</v>
      </c>
      <c r="L34" s="96">
        <v>-0.92110000000000003</v>
      </c>
      <c r="M34" s="99">
        <v>33</v>
      </c>
      <c r="N34" s="97" t="s">
        <v>27</v>
      </c>
      <c r="O34" s="90" t="s">
        <v>28</v>
      </c>
    </row>
    <row r="35" spans="1:15" x14ac:dyDescent="0.3">
      <c r="A35" s="117"/>
      <c r="B35" s="122">
        <v>33</v>
      </c>
      <c r="C35" s="96">
        <v>45.7453</v>
      </c>
      <c r="D35" s="96">
        <v>58.8521</v>
      </c>
      <c r="E35" s="96">
        <v>75.273099999999999</v>
      </c>
      <c r="F35" s="97">
        <v>17</v>
      </c>
      <c r="G35" s="98">
        <v>62.748199999999997</v>
      </c>
      <c r="H35" s="96">
        <v>-0.92114799999999997</v>
      </c>
      <c r="I35" s="99">
        <v>183</v>
      </c>
      <c r="J35" s="99" t="s">
        <v>27</v>
      </c>
      <c r="K35" s="100">
        <v>62.7425</v>
      </c>
      <c r="L35" s="96">
        <v>-0.92114799999999997</v>
      </c>
      <c r="M35" s="99">
        <v>37</v>
      </c>
      <c r="N35" s="97" t="s">
        <v>27</v>
      </c>
      <c r="O35" s="90" t="s">
        <v>28</v>
      </c>
    </row>
    <row r="36" spans="1:15" x14ac:dyDescent="0.3">
      <c r="A36" s="117"/>
      <c r="B36" s="122">
        <v>34</v>
      </c>
      <c r="C36" s="96">
        <v>68.721299999999999</v>
      </c>
      <c r="D36" s="96">
        <v>59.993400000000001</v>
      </c>
      <c r="E36" s="96">
        <v>64.858900000000006</v>
      </c>
      <c r="F36" s="97">
        <v>14</v>
      </c>
      <c r="G36" s="98">
        <v>62.748199999999997</v>
      </c>
      <c r="H36" s="96">
        <v>-0.92114799999999997</v>
      </c>
      <c r="I36" s="99">
        <v>179</v>
      </c>
      <c r="J36" s="99" t="s">
        <v>27</v>
      </c>
      <c r="K36" s="100">
        <v>62.730800000000002</v>
      </c>
      <c r="L36" s="96">
        <v>-0.92114399999999996</v>
      </c>
      <c r="M36" s="99">
        <v>25</v>
      </c>
      <c r="N36" s="97" t="s">
        <v>27</v>
      </c>
      <c r="O36" s="90" t="s">
        <v>28</v>
      </c>
    </row>
    <row r="37" spans="1:15" x14ac:dyDescent="0.3">
      <c r="A37" s="117"/>
      <c r="B37" s="122">
        <v>35</v>
      </c>
      <c r="C37" s="96">
        <v>16.9282</v>
      </c>
      <c r="D37" s="96">
        <v>-12.599600000000001</v>
      </c>
      <c r="E37" s="96">
        <v>3.8214299999999999</v>
      </c>
      <c r="F37" s="97">
        <v>17</v>
      </c>
      <c r="G37" s="98">
        <v>2.0890500000000001E-13</v>
      </c>
      <c r="H37" s="96">
        <v>-7.15717E-18</v>
      </c>
      <c r="I37" s="99">
        <v>183</v>
      </c>
      <c r="J37" s="99" t="s">
        <v>29</v>
      </c>
      <c r="K37" s="100">
        <v>2.2737400000000001E-13</v>
      </c>
      <c r="L37" s="96">
        <v>-7.15717E-18</v>
      </c>
      <c r="M37" s="99">
        <v>45</v>
      </c>
      <c r="N37" s="97" t="s">
        <v>29</v>
      </c>
      <c r="O37" s="90" t="s">
        <v>28</v>
      </c>
    </row>
    <row r="38" spans="1:15" x14ac:dyDescent="0.3">
      <c r="A38" s="117"/>
      <c r="B38" s="122">
        <v>36</v>
      </c>
      <c r="C38" s="96">
        <v>71.638900000000007</v>
      </c>
      <c r="D38" s="96">
        <v>58.531999999999996</v>
      </c>
      <c r="E38" s="96">
        <v>65.830299999999994</v>
      </c>
      <c r="F38" s="97">
        <v>15</v>
      </c>
      <c r="G38" s="98">
        <v>62.748199999999997</v>
      </c>
      <c r="H38" s="96">
        <v>-0.92114799999999997</v>
      </c>
      <c r="I38" s="99">
        <v>179</v>
      </c>
      <c r="J38" s="99" t="s">
        <v>27</v>
      </c>
      <c r="K38" s="100">
        <v>62.748800000000003</v>
      </c>
      <c r="L38" s="96">
        <v>-0.92114799999999997</v>
      </c>
      <c r="M38" s="99">
        <v>29</v>
      </c>
      <c r="N38" s="97" t="s">
        <v>27</v>
      </c>
      <c r="O38" s="90" t="s">
        <v>28</v>
      </c>
    </row>
    <row r="39" spans="1:15" x14ac:dyDescent="0.3">
      <c r="A39" s="117"/>
      <c r="B39" s="122">
        <v>37</v>
      </c>
      <c r="C39" s="96">
        <v>65.446899999999999</v>
      </c>
      <c r="D39" s="96">
        <v>61.584499999999998</v>
      </c>
      <c r="E39" s="96">
        <v>63.747</v>
      </c>
      <c r="F39" s="97">
        <v>12</v>
      </c>
      <c r="G39" s="98">
        <v>62.748199999999997</v>
      </c>
      <c r="H39" s="96">
        <v>-0.92114799999999997</v>
      </c>
      <c r="I39" s="99">
        <v>175</v>
      </c>
      <c r="J39" s="99" t="s">
        <v>27</v>
      </c>
      <c r="K39" s="100">
        <v>62.748199999999997</v>
      </c>
      <c r="L39" s="96">
        <v>-0.92114799999999997</v>
      </c>
      <c r="M39" s="99">
        <v>21</v>
      </c>
      <c r="N39" s="97" t="s">
        <v>27</v>
      </c>
      <c r="O39" s="90" t="s">
        <v>28</v>
      </c>
    </row>
    <row r="40" spans="1:15" x14ac:dyDescent="0.3">
      <c r="A40" s="117"/>
      <c r="B40" s="122">
        <v>38</v>
      </c>
      <c r="C40" s="96">
        <v>0.82860900000000004</v>
      </c>
      <c r="D40" s="96">
        <v>-0.29469099999999998</v>
      </c>
      <c r="E40" s="96">
        <v>0.34603099999999998</v>
      </c>
      <c r="F40" s="97">
        <v>9</v>
      </c>
      <c r="G40" s="98">
        <v>2.2659500000000001E-13</v>
      </c>
      <c r="H40" s="96">
        <v>-7.15717E-18</v>
      </c>
      <c r="I40" s="99">
        <v>169</v>
      </c>
      <c r="J40" s="99" t="s">
        <v>29</v>
      </c>
      <c r="K40" s="100">
        <v>2.50111E-13</v>
      </c>
      <c r="L40" s="96">
        <v>-7.15717E-18</v>
      </c>
      <c r="M40" s="99">
        <v>41</v>
      </c>
      <c r="N40" s="97" t="s">
        <v>29</v>
      </c>
      <c r="O40" s="90" t="s">
        <v>28</v>
      </c>
    </row>
    <row r="41" spans="1:15" x14ac:dyDescent="0.3">
      <c r="A41" s="117"/>
      <c r="B41" s="122">
        <v>39</v>
      </c>
      <c r="C41" s="96">
        <v>91.095600000000005</v>
      </c>
      <c r="D41" s="96">
        <v>46.788800000000002</v>
      </c>
      <c r="E41" s="96">
        <v>71.420400000000001</v>
      </c>
      <c r="F41" s="97">
        <v>18</v>
      </c>
      <c r="G41" s="98">
        <v>62.748199999999997</v>
      </c>
      <c r="H41" s="96">
        <v>-0.92114799999999997</v>
      </c>
      <c r="I41" s="99">
        <v>185</v>
      </c>
      <c r="J41" s="99" t="s">
        <v>27</v>
      </c>
      <c r="K41" s="100">
        <v>62.759599999999999</v>
      </c>
      <c r="L41" s="96">
        <v>-0.92114600000000002</v>
      </c>
      <c r="M41" s="99">
        <v>37</v>
      </c>
      <c r="N41" s="97" t="s">
        <v>27</v>
      </c>
      <c r="O41" s="90" t="s">
        <v>28</v>
      </c>
    </row>
    <row r="42" spans="1:15" x14ac:dyDescent="0.3">
      <c r="A42" s="117"/>
      <c r="B42" s="122">
        <v>40</v>
      </c>
      <c r="C42" s="96">
        <v>39.6372</v>
      </c>
      <c r="D42" s="96">
        <v>-26.838000000000001</v>
      </c>
      <c r="E42" s="96">
        <v>10.109299999999999</v>
      </c>
      <c r="F42" s="97">
        <v>19</v>
      </c>
      <c r="G42" s="98">
        <v>1.9119099999999999E-13</v>
      </c>
      <c r="H42" s="96">
        <v>-7.15717E-18</v>
      </c>
      <c r="I42" s="99">
        <v>187</v>
      </c>
      <c r="J42" s="99" t="s">
        <v>29</v>
      </c>
      <c r="K42" s="100" t="s">
        <v>30</v>
      </c>
      <c r="L42" s="96">
        <v>-7.15717E-18</v>
      </c>
      <c r="M42" s="99">
        <v>21</v>
      </c>
      <c r="N42" s="97" t="s">
        <v>29</v>
      </c>
      <c r="O42" s="90" t="s">
        <v>28</v>
      </c>
    </row>
    <row r="43" spans="1:15" x14ac:dyDescent="0.3">
      <c r="A43" s="117"/>
      <c r="B43" s="122">
        <v>41</v>
      </c>
      <c r="C43" s="96">
        <v>42.708599999999997</v>
      </c>
      <c r="D43" s="96">
        <v>-23.766500000000001</v>
      </c>
      <c r="E43" s="96">
        <v>13.1808</v>
      </c>
      <c r="F43" s="97">
        <v>19</v>
      </c>
      <c r="G43" s="98">
        <v>2.17753E-13</v>
      </c>
      <c r="H43" s="96">
        <v>-7.15717E-18</v>
      </c>
      <c r="I43" s="99">
        <v>187</v>
      </c>
      <c r="J43" s="99" t="s">
        <v>29</v>
      </c>
      <c r="K43" s="100">
        <v>2.24849E-13</v>
      </c>
      <c r="L43" s="96">
        <v>-7.15717E-18</v>
      </c>
      <c r="M43" s="99">
        <v>17</v>
      </c>
      <c r="N43" s="97" t="s">
        <v>29</v>
      </c>
      <c r="O43" s="90" t="s">
        <v>28</v>
      </c>
    </row>
    <row r="44" spans="1:15" x14ac:dyDescent="0.3">
      <c r="A44" s="117"/>
      <c r="B44" s="122">
        <v>42</v>
      </c>
      <c r="C44" s="96">
        <v>91.856899999999996</v>
      </c>
      <c r="D44" s="96">
        <v>47.5501</v>
      </c>
      <c r="E44" s="96">
        <v>72.181600000000003</v>
      </c>
      <c r="F44" s="97">
        <v>18</v>
      </c>
      <c r="G44" s="98">
        <v>62.748199999999997</v>
      </c>
      <c r="H44" s="96">
        <v>-0.92114799999999997</v>
      </c>
      <c r="I44" s="99">
        <v>185</v>
      </c>
      <c r="J44" s="99" t="s">
        <v>27</v>
      </c>
      <c r="K44" s="100">
        <v>62.7483</v>
      </c>
      <c r="L44" s="96">
        <v>-0.92114799999999997</v>
      </c>
      <c r="M44" s="99">
        <v>33</v>
      </c>
      <c r="N44" s="97" t="s">
        <v>27</v>
      </c>
      <c r="O44" s="90" t="s">
        <v>28</v>
      </c>
    </row>
    <row r="45" spans="1:15" x14ac:dyDescent="0.3">
      <c r="A45" s="117"/>
      <c r="B45" s="122">
        <v>43</v>
      </c>
      <c r="C45" s="96">
        <v>75.787999999999997</v>
      </c>
      <c r="D45" s="96">
        <v>56.1128</v>
      </c>
      <c r="E45" s="96">
        <v>67.060100000000006</v>
      </c>
      <c r="F45" s="97">
        <v>16</v>
      </c>
      <c r="G45" s="98">
        <v>62.748199999999997</v>
      </c>
      <c r="H45" s="96">
        <v>-0.92114799999999997</v>
      </c>
      <c r="I45" s="99">
        <v>181</v>
      </c>
      <c r="J45" s="99" t="s">
        <v>27</v>
      </c>
      <c r="K45" s="100">
        <v>62.892699999999998</v>
      </c>
      <c r="L45" s="96">
        <v>-0.92083400000000004</v>
      </c>
      <c r="M45" s="99">
        <v>37</v>
      </c>
      <c r="N45" s="97" t="s">
        <v>27</v>
      </c>
      <c r="O45" s="90" t="s">
        <v>28</v>
      </c>
    </row>
    <row r="46" spans="1:15" x14ac:dyDescent="0.3">
      <c r="A46" s="117"/>
      <c r="B46" s="122">
        <v>44</v>
      </c>
      <c r="C46" s="96">
        <v>76.216700000000003</v>
      </c>
      <c r="D46" s="96">
        <v>56.541400000000003</v>
      </c>
      <c r="E46" s="96">
        <v>67.488799999999998</v>
      </c>
      <c r="F46" s="97">
        <v>16</v>
      </c>
      <c r="G46" s="98">
        <v>62.748199999999997</v>
      </c>
      <c r="H46" s="96">
        <v>-0.92114799999999997</v>
      </c>
      <c r="I46" s="99">
        <v>181</v>
      </c>
      <c r="J46" s="99" t="s">
        <v>27</v>
      </c>
      <c r="K46" s="100">
        <v>62.748199999999997</v>
      </c>
      <c r="L46" s="96">
        <v>-0.92114799999999997</v>
      </c>
      <c r="M46" s="99">
        <v>29</v>
      </c>
      <c r="N46" s="97" t="s">
        <v>27</v>
      </c>
      <c r="O46" s="90" t="s">
        <v>28</v>
      </c>
    </row>
    <row r="47" spans="1:15" x14ac:dyDescent="0.3">
      <c r="A47" s="117"/>
      <c r="B47" s="122">
        <v>45</v>
      </c>
      <c r="C47" s="96">
        <v>37.2044</v>
      </c>
      <c r="D47" s="96">
        <v>-29.270700000000001</v>
      </c>
      <c r="E47" s="96">
        <v>7.6765999999999996</v>
      </c>
      <c r="F47" s="97">
        <v>19</v>
      </c>
      <c r="G47" s="98">
        <v>2.2659500000000001E-13</v>
      </c>
      <c r="H47" s="96">
        <v>-7.15717E-18</v>
      </c>
      <c r="I47" s="99">
        <v>187</v>
      </c>
      <c r="J47" s="99" t="s">
        <v>29</v>
      </c>
      <c r="K47" s="100">
        <v>2.07167E-13</v>
      </c>
      <c r="L47" s="96">
        <v>-7.15717E-18</v>
      </c>
      <c r="M47" s="99">
        <v>24</v>
      </c>
      <c r="N47" s="97" t="s">
        <v>29</v>
      </c>
      <c r="O47" s="90" t="s">
        <v>28</v>
      </c>
    </row>
    <row r="48" spans="1:15" x14ac:dyDescent="0.3">
      <c r="A48" s="117"/>
      <c r="B48" s="122">
        <v>46</v>
      </c>
      <c r="C48" s="96">
        <v>98.648099999999999</v>
      </c>
      <c r="D48" s="96">
        <v>54.3414</v>
      </c>
      <c r="E48" s="96">
        <v>78.972899999999996</v>
      </c>
      <c r="F48" s="97">
        <v>18</v>
      </c>
      <c r="G48" s="98">
        <v>62.748199999999997</v>
      </c>
      <c r="H48" s="96">
        <v>-0.92114799999999997</v>
      </c>
      <c r="I48" s="99">
        <v>185</v>
      </c>
      <c r="J48" s="99" t="s">
        <v>27</v>
      </c>
      <c r="K48" s="100">
        <v>62.748100000000001</v>
      </c>
      <c r="L48" s="96">
        <v>-0.92114799999999997</v>
      </c>
      <c r="M48" s="99">
        <v>33</v>
      </c>
      <c r="N48" s="97" t="s">
        <v>27</v>
      </c>
      <c r="O48" s="90" t="s">
        <v>28</v>
      </c>
    </row>
    <row r="49" spans="1:15" x14ac:dyDescent="0.3">
      <c r="A49" s="117"/>
      <c r="B49" s="122">
        <v>47</v>
      </c>
      <c r="C49" s="96">
        <v>32.0381</v>
      </c>
      <c r="D49" s="96">
        <v>-12.268599999999999</v>
      </c>
      <c r="E49" s="96">
        <v>12.3629</v>
      </c>
      <c r="F49" s="97">
        <v>18</v>
      </c>
      <c r="G49" s="98">
        <v>1.9119099999999999E-13</v>
      </c>
      <c r="H49" s="96">
        <v>-7.15717E-18</v>
      </c>
      <c r="I49" s="99">
        <v>185</v>
      </c>
      <c r="J49" s="99" t="s">
        <v>29</v>
      </c>
      <c r="K49" s="100">
        <v>2.2737400000000001E-13</v>
      </c>
      <c r="L49" s="96">
        <v>-7.15717E-18</v>
      </c>
      <c r="M49" s="99">
        <v>37</v>
      </c>
      <c r="N49" s="97" t="s">
        <v>29</v>
      </c>
      <c r="O49" s="90" t="s">
        <v>28</v>
      </c>
    </row>
    <row r="50" spans="1:15" x14ac:dyDescent="0.3">
      <c r="A50" s="117"/>
      <c r="B50" s="122">
        <v>48</v>
      </c>
      <c r="C50" s="96">
        <v>43.0884</v>
      </c>
      <c r="D50" s="96">
        <v>-23.386800000000001</v>
      </c>
      <c r="E50" s="96">
        <v>13.560499999999999</v>
      </c>
      <c r="F50" s="97">
        <v>19</v>
      </c>
      <c r="G50" s="98">
        <v>2.5324600000000002E-13</v>
      </c>
      <c r="H50" s="96">
        <v>-7.15717E-18</v>
      </c>
      <c r="I50" s="99">
        <v>187</v>
      </c>
      <c r="J50" s="99" t="s">
        <v>29</v>
      </c>
      <c r="K50" s="100">
        <v>2.24849E-13</v>
      </c>
      <c r="L50" s="96">
        <v>-7.15717E-18</v>
      </c>
      <c r="M50" s="99">
        <v>17</v>
      </c>
      <c r="N50" s="97" t="s">
        <v>29</v>
      </c>
      <c r="O50" s="90" t="s">
        <v>28</v>
      </c>
    </row>
    <row r="51" spans="1:15" x14ac:dyDescent="0.3">
      <c r="A51" s="117"/>
      <c r="B51" s="122">
        <v>49</v>
      </c>
      <c r="C51" s="96">
        <v>28.855399999999999</v>
      </c>
      <c r="D51" s="96">
        <v>-15.4513</v>
      </c>
      <c r="E51" s="96">
        <v>9.1801899999999996</v>
      </c>
      <c r="F51" s="97">
        <v>18</v>
      </c>
      <c r="G51" s="98">
        <v>2.5324600000000002E-13</v>
      </c>
      <c r="H51" s="96">
        <v>-7.15717E-18</v>
      </c>
      <c r="I51" s="99">
        <v>185</v>
      </c>
      <c r="J51" s="99" t="s">
        <v>29</v>
      </c>
      <c r="K51" s="100" t="s">
        <v>30</v>
      </c>
      <c r="L51" s="96">
        <v>-7.15717E-18</v>
      </c>
      <c r="M51" s="99">
        <v>24</v>
      </c>
      <c r="N51" s="97" t="s">
        <v>29</v>
      </c>
      <c r="O51" s="90" t="s">
        <v>28</v>
      </c>
    </row>
    <row r="52" spans="1:15" x14ac:dyDescent="0.3">
      <c r="A52" s="117"/>
      <c r="B52" s="122">
        <v>50</v>
      </c>
      <c r="C52" s="96">
        <v>4.81142</v>
      </c>
      <c r="D52" s="96">
        <v>-0.99716000000000005</v>
      </c>
      <c r="E52" s="96">
        <v>2.2465000000000002</v>
      </c>
      <c r="F52" s="97">
        <v>13</v>
      </c>
      <c r="G52" s="98">
        <v>2.53397E-13</v>
      </c>
      <c r="H52" s="96">
        <v>-7.15717E-18</v>
      </c>
      <c r="I52" s="99">
        <v>177</v>
      </c>
      <c r="J52" s="99" t="s">
        <v>29</v>
      </c>
      <c r="K52" s="100">
        <v>2.47145E-13</v>
      </c>
      <c r="L52" s="96">
        <v>-7.15717E-18</v>
      </c>
      <c r="M52" s="99">
        <v>33</v>
      </c>
      <c r="N52" s="97" t="s">
        <v>29</v>
      </c>
      <c r="O52" s="90" t="s">
        <v>28</v>
      </c>
    </row>
    <row r="53" spans="1:15" x14ac:dyDescent="0.3">
      <c r="A53" s="117"/>
      <c r="B53" s="122">
        <v>51</v>
      </c>
      <c r="C53" s="96">
        <v>68.906099999999995</v>
      </c>
      <c r="D53" s="96">
        <v>60.178199999999997</v>
      </c>
      <c r="E53" s="96">
        <v>65.043700000000001</v>
      </c>
      <c r="F53" s="97">
        <v>14</v>
      </c>
      <c r="G53" s="98">
        <v>62.748199999999997</v>
      </c>
      <c r="H53" s="96">
        <v>-0.92114799999999997</v>
      </c>
      <c r="I53" s="99">
        <v>179</v>
      </c>
      <c r="J53" s="99" t="s">
        <v>27</v>
      </c>
      <c r="K53" s="100">
        <v>62.759900000000002</v>
      </c>
      <c r="L53" s="96">
        <v>-0.92114600000000002</v>
      </c>
      <c r="M53" s="99">
        <v>29</v>
      </c>
      <c r="N53" s="97" t="s">
        <v>27</v>
      </c>
      <c r="O53" s="90" t="s">
        <v>28</v>
      </c>
    </row>
    <row r="54" spans="1:15" x14ac:dyDescent="0.3">
      <c r="A54" s="117"/>
      <c r="B54" s="122">
        <v>52</v>
      </c>
      <c r="C54" s="96">
        <v>42.194000000000003</v>
      </c>
      <c r="D54" s="96">
        <v>-24.281099999999999</v>
      </c>
      <c r="E54" s="96">
        <v>12.6662</v>
      </c>
      <c r="F54" s="97">
        <v>19</v>
      </c>
      <c r="G54" s="98">
        <v>2.4442199999999998E-13</v>
      </c>
      <c r="H54" s="96">
        <v>-7.15717E-18</v>
      </c>
      <c r="I54" s="99">
        <v>187</v>
      </c>
      <c r="J54" s="99" t="s">
        <v>29</v>
      </c>
      <c r="K54" s="100">
        <v>2.2485E-13</v>
      </c>
      <c r="L54" s="96">
        <v>-7.15717E-18</v>
      </c>
      <c r="M54" s="99">
        <v>17</v>
      </c>
      <c r="N54" s="97" t="s">
        <v>29</v>
      </c>
      <c r="O54" s="90" t="s">
        <v>28</v>
      </c>
    </row>
    <row r="55" spans="1:15" x14ac:dyDescent="0.3">
      <c r="A55" s="117"/>
      <c r="B55" s="122">
        <v>53</v>
      </c>
      <c r="C55" s="96">
        <v>82.691900000000004</v>
      </c>
      <c r="D55" s="96">
        <v>53.164000000000001</v>
      </c>
      <c r="E55" s="96">
        <v>69.585099999999997</v>
      </c>
      <c r="F55" s="97">
        <v>17</v>
      </c>
      <c r="G55" s="98">
        <v>62.748199999999997</v>
      </c>
      <c r="H55" s="96">
        <v>-0.92114799999999997</v>
      </c>
      <c r="I55" s="99">
        <v>183</v>
      </c>
      <c r="J55" s="99" t="s">
        <v>27</v>
      </c>
      <c r="K55" s="100">
        <v>62.748100000000001</v>
      </c>
      <c r="L55" s="96">
        <v>-0.92114799999999997</v>
      </c>
      <c r="M55" s="99">
        <v>33</v>
      </c>
      <c r="N55" s="97" t="s">
        <v>27</v>
      </c>
      <c r="O55" s="90" t="s">
        <v>28</v>
      </c>
    </row>
    <row r="56" spans="1:15" x14ac:dyDescent="0.3">
      <c r="A56" s="117"/>
      <c r="B56" s="122">
        <v>54</v>
      </c>
      <c r="C56" s="96">
        <v>92.094499999999996</v>
      </c>
      <c r="D56" s="96">
        <v>47.787799999999997</v>
      </c>
      <c r="E56" s="96">
        <v>72.419300000000007</v>
      </c>
      <c r="F56" s="97">
        <v>18</v>
      </c>
      <c r="G56" s="98">
        <v>62.748199999999997</v>
      </c>
      <c r="H56" s="96">
        <v>-0.92114799999999997</v>
      </c>
      <c r="I56" s="99">
        <v>185</v>
      </c>
      <c r="J56" s="99" t="s">
        <v>27</v>
      </c>
      <c r="K56" s="100">
        <v>62.739600000000003</v>
      </c>
      <c r="L56" s="96">
        <v>-0.92114700000000005</v>
      </c>
      <c r="M56" s="99">
        <v>45</v>
      </c>
      <c r="N56" s="97" t="s">
        <v>27</v>
      </c>
      <c r="O56" s="90" t="s">
        <v>28</v>
      </c>
    </row>
    <row r="57" spans="1:15" x14ac:dyDescent="0.3">
      <c r="A57" s="117"/>
      <c r="B57" s="122">
        <v>55</v>
      </c>
      <c r="C57" s="96">
        <v>49.421900000000001</v>
      </c>
      <c r="D57" s="96">
        <v>58.149799999999999</v>
      </c>
      <c r="E57" s="96">
        <v>69.097200000000001</v>
      </c>
      <c r="F57" s="97">
        <v>16</v>
      </c>
      <c r="G57" s="98">
        <v>62.748199999999997</v>
      </c>
      <c r="H57" s="96">
        <v>-0.92114799999999997</v>
      </c>
      <c r="I57" s="99">
        <v>181</v>
      </c>
      <c r="J57" s="99" t="s">
        <v>27</v>
      </c>
      <c r="K57" s="100">
        <v>62.726900000000001</v>
      </c>
      <c r="L57" s="96">
        <v>-0.92114200000000002</v>
      </c>
      <c r="M57" s="99">
        <v>29</v>
      </c>
      <c r="N57" s="97" t="s">
        <v>27</v>
      </c>
      <c r="O57" s="90" t="s">
        <v>28</v>
      </c>
    </row>
    <row r="58" spans="1:15" x14ac:dyDescent="0.3">
      <c r="A58" s="117"/>
      <c r="B58" s="122">
        <v>56</v>
      </c>
      <c r="C58" s="96">
        <v>38.158000000000001</v>
      </c>
      <c r="D58" s="96">
        <v>-28.3171</v>
      </c>
      <c r="E58" s="96">
        <v>8.6301600000000001</v>
      </c>
      <c r="F58" s="97">
        <v>19</v>
      </c>
      <c r="G58" s="98">
        <v>2.0890500000000001E-13</v>
      </c>
      <c r="H58" s="96">
        <v>-7.15717E-18</v>
      </c>
      <c r="I58" s="99">
        <v>187</v>
      </c>
      <c r="J58" s="99" t="s">
        <v>29</v>
      </c>
      <c r="K58" s="100" t="s">
        <v>30</v>
      </c>
      <c r="L58" s="96">
        <v>-7.15717E-18</v>
      </c>
      <c r="M58" s="99">
        <v>24</v>
      </c>
      <c r="N58" s="97" t="s">
        <v>29</v>
      </c>
      <c r="O58" s="90" t="s">
        <v>28</v>
      </c>
    </row>
    <row r="59" spans="1:15" x14ac:dyDescent="0.3">
      <c r="A59" s="117"/>
      <c r="B59" s="122">
        <v>57</v>
      </c>
      <c r="C59" s="96">
        <v>32.473199999999999</v>
      </c>
      <c r="D59" s="96">
        <v>-11.833500000000001</v>
      </c>
      <c r="E59" s="96">
        <v>12.798</v>
      </c>
      <c r="F59" s="97">
        <v>18</v>
      </c>
      <c r="G59" s="98">
        <v>1.9119099999999999E-13</v>
      </c>
      <c r="H59" s="96">
        <v>-7.15717E-18</v>
      </c>
      <c r="I59" s="99">
        <v>185</v>
      </c>
      <c r="J59" s="99" t="s">
        <v>29</v>
      </c>
      <c r="K59" s="100">
        <v>2.2737400000000001E-13</v>
      </c>
      <c r="L59" s="96">
        <v>-7.15717E-18</v>
      </c>
      <c r="M59" s="99">
        <v>33</v>
      </c>
      <c r="N59" s="97" t="s">
        <v>29</v>
      </c>
      <c r="O59" s="90" t="s">
        <v>28</v>
      </c>
    </row>
    <row r="60" spans="1:15" x14ac:dyDescent="0.3">
      <c r="A60" s="117"/>
      <c r="B60" s="122">
        <v>58</v>
      </c>
      <c r="C60" s="96">
        <v>10.388299999999999</v>
      </c>
      <c r="D60" s="96">
        <v>-2.71854</v>
      </c>
      <c r="E60" s="96">
        <v>4.5796999999999999</v>
      </c>
      <c r="F60" s="97">
        <v>15</v>
      </c>
      <c r="G60" s="98">
        <v>2.7983499999999999E-13</v>
      </c>
      <c r="H60" s="96">
        <v>-7.15717E-18</v>
      </c>
      <c r="I60" s="99">
        <v>179</v>
      </c>
      <c r="J60" s="99" t="s">
        <v>29</v>
      </c>
      <c r="K60" s="100">
        <v>2.6064800000000001E-13</v>
      </c>
      <c r="L60" s="96">
        <v>-7.15717E-18</v>
      </c>
      <c r="M60" s="99">
        <v>57</v>
      </c>
      <c r="N60" s="97" t="s">
        <v>29</v>
      </c>
      <c r="O60" s="90" t="s">
        <v>28</v>
      </c>
    </row>
    <row r="61" spans="1:15" x14ac:dyDescent="0.3">
      <c r="A61" s="117"/>
      <c r="B61" s="122">
        <v>59</v>
      </c>
      <c r="C61" s="96">
        <v>86.587599999999995</v>
      </c>
      <c r="D61" s="96">
        <v>57.059800000000003</v>
      </c>
      <c r="E61" s="96">
        <v>73.480800000000002</v>
      </c>
      <c r="F61" s="97">
        <v>17</v>
      </c>
      <c r="G61" s="98">
        <v>62.748199999999997</v>
      </c>
      <c r="H61" s="96">
        <v>-0.92114799999999997</v>
      </c>
      <c r="I61" s="99">
        <v>183</v>
      </c>
      <c r="J61" s="99" t="s">
        <v>27</v>
      </c>
      <c r="K61" s="100">
        <v>63.058799999999998</v>
      </c>
      <c r="L61" s="96">
        <v>-0.91969900000000004</v>
      </c>
      <c r="M61" s="99">
        <v>37</v>
      </c>
      <c r="N61" s="97" t="s">
        <v>27</v>
      </c>
      <c r="O61" s="90" t="s">
        <v>28</v>
      </c>
    </row>
    <row r="62" spans="1:15" x14ac:dyDescent="0.3">
      <c r="A62" s="117"/>
      <c r="B62" s="122">
        <v>60</v>
      </c>
      <c r="C62" s="96">
        <v>71.207700000000003</v>
      </c>
      <c r="D62" s="96">
        <v>58.100900000000003</v>
      </c>
      <c r="E62" s="96">
        <v>65.399100000000004</v>
      </c>
      <c r="F62" s="97">
        <v>15</v>
      </c>
      <c r="G62" s="98">
        <v>62.748199999999997</v>
      </c>
      <c r="H62" s="96">
        <v>-0.92114799999999997</v>
      </c>
      <c r="I62" s="99">
        <v>179</v>
      </c>
      <c r="J62" s="99" t="s">
        <v>27</v>
      </c>
      <c r="K62" s="100">
        <v>62.748100000000001</v>
      </c>
      <c r="L62" s="96">
        <v>-0.92114799999999997</v>
      </c>
      <c r="M62" s="99">
        <v>25</v>
      </c>
      <c r="N62" s="97" t="s">
        <v>27</v>
      </c>
      <c r="O62" s="90" t="s">
        <v>28</v>
      </c>
    </row>
    <row r="63" spans="1:15" x14ac:dyDescent="0.3">
      <c r="A63" s="117"/>
      <c r="B63" s="122">
        <v>61</v>
      </c>
      <c r="C63" s="96">
        <v>21.060500000000001</v>
      </c>
      <c r="D63" s="96">
        <v>-8.4673400000000001</v>
      </c>
      <c r="E63" s="96">
        <v>7.9536800000000003</v>
      </c>
      <c r="F63" s="97">
        <v>17</v>
      </c>
      <c r="G63" s="98">
        <v>2.2676499999999999E-13</v>
      </c>
      <c r="H63" s="96">
        <v>-7.15717E-18</v>
      </c>
      <c r="I63" s="99">
        <v>183</v>
      </c>
      <c r="J63" s="99" t="s">
        <v>29</v>
      </c>
      <c r="K63" s="100">
        <v>1.7053000000000001E-13</v>
      </c>
      <c r="L63" s="96">
        <v>-7.15717E-18</v>
      </c>
      <c r="M63" s="99">
        <v>37</v>
      </c>
      <c r="N63" s="97" t="s">
        <v>29</v>
      </c>
      <c r="O63" s="90" t="s">
        <v>28</v>
      </c>
    </row>
    <row r="64" spans="1:15" x14ac:dyDescent="0.3">
      <c r="A64" s="117"/>
      <c r="B64" s="122">
        <v>62</v>
      </c>
      <c r="C64" s="96">
        <v>41.658299999999997</v>
      </c>
      <c r="D64" s="96">
        <v>-24.816800000000001</v>
      </c>
      <c r="E64" s="96">
        <v>12.1305</v>
      </c>
      <c r="F64" s="97">
        <v>19</v>
      </c>
      <c r="G64" s="98">
        <v>2.0890500000000001E-13</v>
      </c>
      <c r="H64" s="96">
        <v>-7.15717E-18</v>
      </c>
      <c r="I64" s="99">
        <v>187</v>
      </c>
      <c r="J64" s="99" t="s">
        <v>29</v>
      </c>
      <c r="K64" s="100">
        <v>2.24849E-13</v>
      </c>
      <c r="L64" s="96">
        <v>-7.15717E-18</v>
      </c>
      <c r="M64" s="99">
        <v>17</v>
      </c>
      <c r="N64" s="97" t="s">
        <v>29</v>
      </c>
      <c r="O64" s="90" t="s">
        <v>28</v>
      </c>
    </row>
    <row r="65" spans="1:15" x14ac:dyDescent="0.3">
      <c r="A65" s="117"/>
      <c r="B65" s="122">
        <v>63</v>
      </c>
      <c r="C65" s="96">
        <v>92.7256</v>
      </c>
      <c r="D65" s="96">
        <v>48.418900000000001</v>
      </c>
      <c r="E65" s="96">
        <v>73.050399999999996</v>
      </c>
      <c r="F65" s="97">
        <v>18</v>
      </c>
      <c r="G65" s="98">
        <v>62.748199999999997</v>
      </c>
      <c r="H65" s="96">
        <v>-0.92114799999999997</v>
      </c>
      <c r="I65" s="99">
        <v>185</v>
      </c>
      <c r="J65" s="99" t="s">
        <v>27</v>
      </c>
      <c r="K65" s="100">
        <v>62.315800000000003</v>
      </c>
      <c r="L65" s="96">
        <v>-0.91834700000000002</v>
      </c>
      <c r="M65" s="99">
        <v>37</v>
      </c>
      <c r="N65" s="97" t="s">
        <v>27</v>
      </c>
      <c r="O65" s="90" t="s">
        <v>28</v>
      </c>
    </row>
    <row r="66" spans="1:15" x14ac:dyDescent="0.3">
      <c r="A66" s="117"/>
      <c r="B66" s="122">
        <v>64</v>
      </c>
      <c r="C66" s="96">
        <v>40.270000000000003</v>
      </c>
      <c r="D66" s="96">
        <v>-26.205100000000002</v>
      </c>
      <c r="E66" s="96">
        <v>10.7422</v>
      </c>
      <c r="F66" s="97">
        <v>19</v>
      </c>
      <c r="G66" s="98">
        <v>2.71025E-13</v>
      </c>
      <c r="H66" s="96">
        <v>-7.15717E-18</v>
      </c>
      <c r="I66" s="99">
        <v>187</v>
      </c>
      <c r="J66" s="99" t="s">
        <v>29</v>
      </c>
      <c r="K66" s="100">
        <v>2.2485E-13</v>
      </c>
      <c r="L66" s="96">
        <v>-7.15717E-18</v>
      </c>
      <c r="M66" s="99">
        <v>17</v>
      </c>
      <c r="N66" s="97" t="s">
        <v>29</v>
      </c>
      <c r="O66" s="90" t="s">
        <v>28</v>
      </c>
    </row>
    <row r="67" spans="1:15" x14ac:dyDescent="0.3">
      <c r="A67" s="117"/>
      <c r="B67" s="122">
        <v>65</v>
      </c>
      <c r="C67" s="96">
        <v>7.4394900000000002</v>
      </c>
      <c r="D67" s="96">
        <v>-5.6673299999999998</v>
      </c>
      <c r="E67" s="96">
        <v>1.6309</v>
      </c>
      <c r="F67" s="97">
        <v>15</v>
      </c>
      <c r="G67" s="98">
        <v>2.2659500000000001E-13</v>
      </c>
      <c r="H67" s="96">
        <v>-7.15717E-18</v>
      </c>
      <c r="I67" s="99">
        <v>179</v>
      </c>
      <c r="J67" s="99" t="s">
        <v>29</v>
      </c>
      <c r="K67" s="100">
        <v>2.2737400000000001E-13</v>
      </c>
      <c r="L67" s="96">
        <v>-7.15717E-18</v>
      </c>
      <c r="M67" s="99">
        <v>37</v>
      </c>
      <c r="N67" s="97" t="s">
        <v>29</v>
      </c>
      <c r="O67" s="90" t="s">
        <v>28</v>
      </c>
    </row>
    <row r="68" spans="1:15" x14ac:dyDescent="0.3">
      <c r="A68" s="117"/>
      <c r="B68" s="122">
        <v>66</v>
      </c>
      <c r="C68" s="96">
        <v>15.932700000000001</v>
      </c>
      <c r="D68" s="96">
        <v>-3.7425700000000002</v>
      </c>
      <c r="E68" s="96">
        <v>7.2047800000000004</v>
      </c>
      <c r="F68" s="97">
        <v>16</v>
      </c>
      <c r="G68" s="98">
        <v>2.4442199999999998E-13</v>
      </c>
      <c r="H68" s="96">
        <v>-7.15717E-18</v>
      </c>
      <c r="I68" s="99">
        <v>181</v>
      </c>
      <c r="J68" s="99" t="s">
        <v>29</v>
      </c>
      <c r="K68" s="100">
        <v>2.5263700000000001E-13</v>
      </c>
      <c r="L68" s="96">
        <v>-7.15717E-18</v>
      </c>
      <c r="M68" s="99">
        <v>45</v>
      </c>
      <c r="N68" s="97" t="s">
        <v>29</v>
      </c>
      <c r="O68" s="90" t="s">
        <v>28</v>
      </c>
    </row>
    <row r="69" spans="1:15" x14ac:dyDescent="0.3">
      <c r="A69" s="117"/>
      <c r="B69" s="122">
        <v>67</v>
      </c>
      <c r="C69" s="96">
        <v>63.4985</v>
      </c>
      <c r="D69" s="96">
        <v>62.3752</v>
      </c>
      <c r="E69" s="96">
        <v>63.015900000000002</v>
      </c>
      <c r="F69" s="97">
        <v>9</v>
      </c>
      <c r="G69" s="98">
        <v>62.748199999999997</v>
      </c>
      <c r="H69" s="96">
        <v>-0.92114799999999997</v>
      </c>
      <c r="I69" s="99">
        <v>169</v>
      </c>
      <c r="J69" s="99" t="s">
        <v>27</v>
      </c>
      <c r="K69" s="100">
        <v>62.892699999999998</v>
      </c>
      <c r="L69" s="96">
        <v>-0.92083400000000004</v>
      </c>
      <c r="M69" s="99">
        <v>21</v>
      </c>
      <c r="N69" s="97" t="s">
        <v>27</v>
      </c>
      <c r="O69" s="90" t="s">
        <v>28</v>
      </c>
    </row>
    <row r="70" spans="1:15" x14ac:dyDescent="0.3">
      <c r="A70" s="117"/>
      <c r="B70" s="122">
        <v>68</v>
      </c>
      <c r="C70" s="96">
        <v>8.2600599999999993</v>
      </c>
      <c r="D70" s="96">
        <v>-4.8467500000000001</v>
      </c>
      <c r="E70" s="96">
        <v>2.4514800000000001</v>
      </c>
      <c r="F70" s="97">
        <v>15</v>
      </c>
      <c r="G70" s="98">
        <v>2.71025E-13</v>
      </c>
      <c r="H70" s="96">
        <v>-7.15717E-18</v>
      </c>
      <c r="I70" s="99">
        <v>179</v>
      </c>
      <c r="J70" s="99" t="s">
        <v>29</v>
      </c>
      <c r="K70" s="100">
        <v>2.0463599999999999E-13</v>
      </c>
      <c r="L70" s="96">
        <v>-7.15717E-18</v>
      </c>
      <c r="M70" s="99">
        <v>57</v>
      </c>
      <c r="N70" s="97" t="s">
        <v>29</v>
      </c>
      <c r="O70" s="90" t="s">
        <v>28</v>
      </c>
    </row>
    <row r="71" spans="1:15" x14ac:dyDescent="0.3">
      <c r="A71" s="117"/>
      <c r="B71" s="122">
        <v>69</v>
      </c>
      <c r="C71" s="96">
        <v>40.3155</v>
      </c>
      <c r="D71" s="96">
        <v>-26.159700000000001</v>
      </c>
      <c r="E71" s="96">
        <v>10.787599999999999</v>
      </c>
      <c r="F71" s="97">
        <v>19</v>
      </c>
      <c r="G71" s="98">
        <v>2.08906E-13</v>
      </c>
      <c r="H71" s="96">
        <v>-7.15717E-18</v>
      </c>
      <c r="I71" s="99">
        <v>187</v>
      </c>
      <c r="J71" s="99" t="s">
        <v>29</v>
      </c>
      <c r="K71" s="100">
        <v>8.4665699999999999E-12</v>
      </c>
      <c r="L71" s="96">
        <v>-7.15717E-18</v>
      </c>
      <c r="M71" s="99">
        <v>24</v>
      </c>
      <c r="N71" s="97" t="s">
        <v>29</v>
      </c>
      <c r="O71" s="90" t="s">
        <v>28</v>
      </c>
    </row>
    <row r="72" spans="1:15" x14ac:dyDescent="0.3">
      <c r="A72" s="117"/>
      <c r="B72" s="122">
        <v>70</v>
      </c>
      <c r="C72" s="96">
        <v>66.115300000000005</v>
      </c>
      <c r="D72" s="96">
        <v>60.306699999999999</v>
      </c>
      <c r="E72" s="96">
        <v>63.550400000000003</v>
      </c>
      <c r="F72" s="97">
        <v>13</v>
      </c>
      <c r="G72" s="98">
        <v>62.748199999999997</v>
      </c>
      <c r="H72" s="96">
        <v>-0.92114799999999997</v>
      </c>
      <c r="I72" s="99">
        <v>177</v>
      </c>
      <c r="J72" s="99" t="s">
        <v>27</v>
      </c>
      <c r="K72" s="100">
        <v>62.7468</v>
      </c>
      <c r="L72" s="96">
        <v>-0.92114799999999997</v>
      </c>
      <c r="M72" s="99">
        <v>21</v>
      </c>
      <c r="N72" s="97" t="s">
        <v>27</v>
      </c>
      <c r="O72" s="90" t="s">
        <v>28</v>
      </c>
    </row>
    <row r="73" spans="1:15" x14ac:dyDescent="0.3">
      <c r="A73" s="117"/>
      <c r="B73" s="122">
        <v>71</v>
      </c>
      <c r="C73" s="96">
        <v>45.973500000000001</v>
      </c>
      <c r="D73" s="96">
        <v>59.080300000000001</v>
      </c>
      <c r="E73" s="96">
        <v>75.501400000000004</v>
      </c>
      <c r="F73" s="97">
        <v>17</v>
      </c>
      <c r="G73" s="98">
        <v>62.748199999999997</v>
      </c>
      <c r="H73" s="96">
        <v>-0.92114799999999997</v>
      </c>
      <c r="I73" s="99">
        <v>183</v>
      </c>
      <c r="J73" s="99" t="s">
        <v>27</v>
      </c>
      <c r="K73" s="100">
        <v>62.779000000000003</v>
      </c>
      <c r="L73" s="96">
        <v>-0.92113400000000001</v>
      </c>
      <c r="M73" s="99">
        <v>33</v>
      </c>
      <c r="N73" s="97" t="s">
        <v>27</v>
      </c>
      <c r="O73" s="90" t="s">
        <v>28</v>
      </c>
    </row>
    <row r="74" spans="1:15" x14ac:dyDescent="0.3">
      <c r="A74" s="117"/>
      <c r="B74" s="122">
        <v>72</v>
      </c>
      <c r="C74" s="96">
        <v>69.357500000000002</v>
      </c>
      <c r="D74" s="96">
        <v>60.629600000000003</v>
      </c>
      <c r="E74" s="96">
        <v>65.495099999999994</v>
      </c>
      <c r="F74" s="97">
        <v>14</v>
      </c>
      <c r="G74" s="98">
        <v>62.748199999999997</v>
      </c>
      <c r="H74" s="96">
        <v>-0.92114799999999997</v>
      </c>
      <c r="I74" s="99">
        <v>179</v>
      </c>
      <c r="J74" s="99" t="s">
        <v>27</v>
      </c>
      <c r="K74" s="100">
        <v>62.748199999999997</v>
      </c>
      <c r="L74" s="96">
        <v>-0.92114799999999997</v>
      </c>
      <c r="M74" s="99">
        <v>21</v>
      </c>
      <c r="N74" s="97" t="s">
        <v>27</v>
      </c>
      <c r="O74" s="90" t="s">
        <v>28</v>
      </c>
    </row>
    <row r="75" spans="1:15" x14ac:dyDescent="0.3">
      <c r="A75" s="117"/>
      <c r="B75" s="122">
        <v>73</v>
      </c>
      <c r="C75" s="96">
        <v>13.1516</v>
      </c>
      <c r="D75" s="96">
        <v>-6.5236299999999998</v>
      </c>
      <c r="E75" s="96">
        <v>4.4237099999999998</v>
      </c>
      <c r="F75" s="97">
        <v>16</v>
      </c>
      <c r="G75" s="98">
        <v>1.9119099999999999E-13</v>
      </c>
      <c r="H75" s="96">
        <v>-7.15717E-18</v>
      </c>
      <c r="I75" s="99">
        <v>181</v>
      </c>
      <c r="J75" s="99" t="s">
        <v>29</v>
      </c>
      <c r="K75" s="100">
        <v>1.5158199999999999E-13</v>
      </c>
      <c r="L75" s="96">
        <v>-7.15717E-18</v>
      </c>
      <c r="M75" s="99">
        <v>29</v>
      </c>
      <c r="N75" s="97" t="s">
        <v>29</v>
      </c>
      <c r="O75" s="90" t="s">
        <v>28</v>
      </c>
    </row>
    <row r="76" spans="1:15" x14ac:dyDescent="0.3">
      <c r="A76" s="117"/>
      <c r="B76" s="122">
        <v>74</v>
      </c>
      <c r="C76" s="96">
        <v>53.085799999999999</v>
      </c>
      <c r="D76" s="96">
        <v>58.894399999999997</v>
      </c>
      <c r="E76" s="96">
        <v>66.192599999999999</v>
      </c>
      <c r="F76" s="97">
        <v>15</v>
      </c>
      <c r="G76" s="98">
        <v>62.748199999999997</v>
      </c>
      <c r="H76" s="96">
        <v>-0.92114799999999997</v>
      </c>
      <c r="I76" s="99">
        <v>179</v>
      </c>
      <c r="J76" s="99" t="s">
        <v>27</v>
      </c>
      <c r="K76" s="100">
        <v>62.747399999999999</v>
      </c>
      <c r="L76" s="96">
        <v>-0.92114799999999997</v>
      </c>
      <c r="M76" s="99">
        <v>29</v>
      </c>
      <c r="N76" s="97" t="s">
        <v>27</v>
      </c>
      <c r="O76" s="90" t="s">
        <v>28</v>
      </c>
    </row>
    <row r="77" spans="1:15" x14ac:dyDescent="0.3">
      <c r="A77" s="117"/>
      <c r="B77" s="122">
        <v>75</v>
      </c>
      <c r="C77" s="96">
        <v>64.113500000000002</v>
      </c>
      <c r="D77" s="96">
        <v>62.413600000000002</v>
      </c>
      <c r="E77" s="96">
        <v>63.374699999999997</v>
      </c>
      <c r="F77" s="97">
        <v>10</v>
      </c>
      <c r="G77" s="98">
        <v>62.748199999999997</v>
      </c>
      <c r="H77" s="96">
        <v>-0.92114799999999997</v>
      </c>
      <c r="I77" s="99">
        <v>171</v>
      </c>
      <c r="J77" s="99" t="s">
        <v>27</v>
      </c>
      <c r="K77" s="100">
        <v>62.620699999999999</v>
      </c>
      <c r="L77" s="96">
        <v>-0.92090399999999994</v>
      </c>
      <c r="M77" s="99">
        <v>25</v>
      </c>
      <c r="N77" s="97" t="s">
        <v>27</v>
      </c>
      <c r="O77" s="90" t="s">
        <v>28</v>
      </c>
    </row>
    <row r="78" spans="1:15" x14ac:dyDescent="0.3">
      <c r="A78" s="117"/>
      <c r="B78" s="122">
        <v>76</v>
      </c>
      <c r="C78" s="96">
        <v>95.081000000000003</v>
      </c>
      <c r="D78" s="96">
        <v>50.7742</v>
      </c>
      <c r="E78" s="96">
        <v>75.405699999999996</v>
      </c>
      <c r="F78" s="97">
        <v>18</v>
      </c>
      <c r="G78" s="98">
        <v>62.748199999999997</v>
      </c>
      <c r="H78" s="96">
        <v>-0.92114799999999997</v>
      </c>
      <c r="I78" s="99">
        <v>185</v>
      </c>
      <c r="J78" s="99" t="s">
        <v>27</v>
      </c>
      <c r="K78" s="100">
        <v>62.693899999999999</v>
      </c>
      <c r="L78" s="96">
        <v>-0.92110400000000003</v>
      </c>
      <c r="M78" s="99">
        <v>29</v>
      </c>
      <c r="N78" s="97" t="s">
        <v>27</v>
      </c>
      <c r="O78" s="90" t="s">
        <v>28</v>
      </c>
    </row>
    <row r="79" spans="1:15" x14ac:dyDescent="0.3">
      <c r="A79" s="117"/>
      <c r="B79" s="122">
        <v>77</v>
      </c>
      <c r="C79" s="96">
        <v>71.611800000000002</v>
      </c>
      <c r="D79" s="96">
        <v>58.505000000000003</v>
      </c>
      <c r="E79" s="96">
        <v>65.803200000000004</v>
      </c>
      <c r="F79" s="97">
        <v>15</v>
      </c>
      <c r="G79" s="98">
        <v>62.748199999999997</v>
      </c>
      <c r="H79" s="96">
        <v>-0.92114799999999997</v>
      </c>
      <c r="I79" s="99">
        <v>179</v>
      </c>
      <c r="J79" s="99" t="s">
        <v>27</v>
      </c>
      <c r="K79" s="100">
        <v>62.748100000000001</v>
      </c>
      <c r="L79" s="96">
        <v>-0.92114799999999997</v>
      </c>
      <c r="M79" s="99">
        <v>25</v>
      </c>
      <c r="N79" s="97" t="s">
        <v>27</v>
      </c>
      <c r="O79" s="90" t="s">
        <v>28</v>
      </c>
    </row>
    <row r="80" spans="1:15" x14ac:dyDescent="0.3">
      <c r="A80" s="117"/>
      <c r="B80" s="122">
        <v>78</v>
      </c>
      <c r="C80" s="96">
        <v>84.008600000000001</v>
      </c>
      <c r="D80" s="96">
        <v>54.480699999999999</v>
      </c>
      <c r="E80" s="96">
        <v>70.901700000000005</v>
      </c>
      <c r="F80" s="97">
        <v>17</v>
      </c>
      <c r="G80" s="98">
        <v>62.748199999999997</v>
      </c>
      <c r="H80" s="96">
        <v>-0.92114799999999997</v>
      </c>
      <c r="I80" s="99">
        <v>183</v>
      </c>
      <c r="J80" s="99" t="s">
        <v>27</v>
      </c>
      <c r="K80" s="100">
        <v>62.748100000000001</v>
      </c>
      <c r="L80" s="96">
        <v>-0.92114799999999997</v>
      </c>
      <c r="M80" s="99">
        <v>25</v>
      </c>
      <c r="N80" s="97" t="s">
        <v>27</v>
      </c>
      <c r="O80" s="90" t="s">
        <v>28</v>
      </c>
    </row>
    <row r="81" spans="1:15" x14ac:dyDescent="0.3">
      <c r="A81" s="117"/>
      <c r="B81" s="122">
        <v>79</v>
      </c>
      <c r="C81" s="96">
        <v>0.31250299999999998</v>
      </c>
      <c r="D81" s="96">
        <v>-0.170075</v>
      </c>
      <c r="E81" s="96">
        <v>0.114691</v>
      </c>
      <c r="F81" s="97">
        <v>7</v>
      </c>
      <c r="G81" s="98">
        <v>1.9119099999999999E-13</v>
      </c>
      <c r="H81" s="96">
        <v>-7.15717E-18</v>
      </c>
      <c r="I81" s="99">
        <v>167</v>
      </c>
      <c r="J81" s="99" t="s">
        <v>29</v>
      </c>
      <c r="K81" s="100">
        <v>1.9489200000000001E-13</v>
      </c>
      <c r="L81" s="96">
        <v>-7.15717E-18</v>
      </c>
      <c r="M81" s="99">
        <v>25</v>
      </c>
      <c r="N81" s="97" t="s">
        <v>29</v>
      </c>
      <c r="O81" s="90" t="s">
        <v>28</v>
      </c>
    </row>
    <row r="82" spans="1:15" x14ac:dyDescent="0.3">
      <c r="A82" s="117"/>
      <c r="B82" s="122">
        <v>80</v>
      </c>
      <c r="C82" s="96">
        <v>34.340499999999999</v>
      </c>
      <c r="D82" s="96">
        <v>-9.9662199999999999</v>
      </c>
      <c r="E82" s="96">
        <v>14.6653</v>
      </c>
      <c r="F82" s="97">
        <v>18</v>
      </c>
      <c r="G82" s="98">
        <v>2.4442199999999998E-13</v>
      </c>
      <c r="H82" s="96">
        <v>-7.15717E-18</v>
      </c>
      <c r="I82" s="99">
        <v>185</v>
      </c>
      <c r="J82" s="99" t="s">
        <v>29</v>
      </c>
      <c r="K82" s="100">
        <v>1.8724899999999999E-13</v>
      </c>
      <c r="L82" s="96">
        <v>-7.15717E-18</v>
      </c>
      <c r="M82" s="99">
        <v>49</v>
      </c>
      <c r="N82" s="97" t="s">
        <v>29</v>
      </c>
      <c r="O82" s="90" t="s">
        <v>28</v>
      </c>
    </row>
    <row r="83" spans="1:15" x14ac:dyDescent="0.3">
      <c r="A83" s="117"/>
      <c r="B83" s="122">
        <v>81</v>
      </c>
      <c r="C83" s="96">
        <v>1.8994899999999999</v>
      </c>
      <c r="D83" s="96">
        <v>-0.66544199999999998</v>
      </c>
      <c r="E83" s="96">
        <v>0.77618399999999999</v>
      </c>
      <c r="F83" s="97">
        <v>11</v>
      </c>
      <c r="G83" s="98">
        <v>2.2659500000000001E-13</v>
      </c>
      <c r="H83" s="96">
        <v>-7.15717E-18</v>
      </c>
      <c r="I83" s="99">
        <v>173</v>
      </c>
      <c r="J83" s="99" t="s">
        <v>29</v>
      </c>
      <c r="K83" s="100">
        <v>2.1316299999999999E-13</v>
      </c>
      <c r="L83" s="96">
        <v>-7.15717E-18</v>
      </c>
      <c r="M83" s="99">
        <v>29</v>
      </c>
      <c r="N83" s="97" t="s">
        <v>29</v>
      </c>
      <c r="O83" s="90" t="s">
        <v>28</v>
      </c>
    </row>
    <row r="84" spans="1:15" x14ac:dyDescent="0.3">
      <c r="A84" s="117"/>
      <c r="B84" s="122">
        <v>82</v>
      </c>
      <c r="C84" s="96">
        <v>14.1839</v>
      </c>
      <c r="D84" s="96">
        <v>-5.4913499999999997</v>
      </c>
      <c r="E84" s="96">
        <v>5.4559899999999999</v>
      </c>
      <c r="F84" s="97">
        <v>16</v>
      </c>
      <c r="G84" s="98">
        <v>2.53245E-13</v>
      </c>
      <c r="H84" s="96">
        <v>-7.15717E-18</v>
      </c>
      <c r="I84" s="99">
        <v>181</v>
      </c>
      <c r="J84" s="99" t="s">
        <v>29</v>
      </c>
      <c r="K84" s="100">
        <v>2.2737400000000001E-13</v>
      </c>
      <c r="L84" s="96">
        <v>-7.15717E-18</v>
      </c>
      <c r="M84" s="99">
        <v>25</v>
      </c>
      <c r="N84" s="97" t="s">
        <v>29</v>
      </c>
      <c r="O84" s="90" t="s">
        <v>28</v>
      </c>
    </row>
    <row r="85" spans="1:15" x14ac:dyDescent="0.3">
      <c r="A85" s="117"/>
      <c r="B85" s="122">
        <v>83</v>
      </c>
      <c r="C85" s="96">
        <v>60.217500000000001</v>
      </c>
      <c r="D85" s="96">
        <v>61.917499999999997</v>
      </c>
      <c r="E85" s="96">
        <v>64.079899999999995</v>
      </c>
      <c r="F85" s="97">
        <v>12</v>
      </c>
      <c r="G85" s="98">
        <v>62.748199999999997</v>
      </c>
      <c r="H85" s="96">
        <v>-0.92114799999999997</v>
      </c>
      <c r="I85" s="99">
        <v>175</v>
      </c>
      <c r="J85" s="99" t="s">
        <v>27</v>
      </c>
      <c r="K85" s="100">
        <v>62.747999999999998</v>
      </c>
      <c r="L85" s="96">
        <v>-0.92114799999999997</v>
      </c>
      <c r="M85" s="99">
        <v>21</v>
      </c>
      <c r="N85" s="97" t="s">
        <v>27</v>
      </c>
      <c r="O85" s="90" t="s">
        <v>28</v>
      </c>
    </row>
    <row r="86" spans="1:15" x14ac:dyDescent="0.3">
      <c r="A86" s="117"/>
      <c r="B86" s="122">
        <v>84</v>
      </c>
      <c r="C86" s="96">
        <v>63.401000000000003</v>
      </c>
      <c r="D86" s="96">
        <v>62.277700000000003</v>
      </c>
      <c r="E86" s="96">
        <v>62.918399999999998</v>
      </c>
      <c r="F86" s="97">
        <v>9</v>
      </c>
      <c r="G86" s="98">
        <v>62.748199999999997</v>
      </c>
      <c r="H86" s="96">
        <v>-0.92114799999999997</v>
      </c>
      <c r="I86" s="99">
        <v>169</v>
      </c>
      <c r="J86" s="99" t="s">
        <v>27</v>
      </c>
      <c r="K86" s="100">
        <v>62.915300000000002</v>
      </c>
      <c r="L86" s="96">
        <v>-0.92072900000000002</v>
      </c>
      <c r="M86" s="99">
        <v>21</v>
      </c>
      <c r="N86" s="97" t="s">
        <v>27</v>
      </c>
      <c r="O86" s="90" t="s">
        <v>28</v>
      </c>
    </row>
    <row r="87" spans="1:15" x14ac:dyDescent="0.3">
      <c r="A87" s="117"/>
      <c r="B87" s="122">
        <v>85</v>
      </c>
      <c r="C87" s="96">
        <v>84.579899999999995</v>
      </c>
      <c r="D87" s="96">
        <v>55.052</v>
      </c>
      <c r="E87" s="96">
        <v>71.473100000000002</v>
      </c>
      <c r="F87" s="97">
        <v>17</v>
      </c>
      <c r="G87" s="98">
        <v>62.748199999999997</v>
      </c>
      <c r="H87" s="96">
        <v>-0.92114799999999997</v>
      </c>
      <c r="I87" s="99">
        <v>183</v>
      </c>
      <c r="J87" s="99" t="s">
        <v>27</v>
      </c>
      <c r="K87" s="100">
        <v>62.950800000000001</v>
      </c>
      <c r="L87" s="96">
        <v>-0.92053200000000002</v>
      </c>
      <c r="M87" s="99">
        <v>29</v>
      </c>
      <c r="N87" s="97" t="s">
        <v>27</v>
      </c>
      <c r="O87" s="90" t="s">
        <v>28</v>
      </c>
    </row>
    <row r="88" spans="1:15" x14ac:dyDescent="0.3">
      <c r="A88" s="117"/>
      <c r="B88" s="122">
        <v>86</v>
      </c>
      <c r="C88" s="96">
        <v>25.6557</v>
      </c>
      <c r="D88" s="96">
        <v>-18.6511</v>
      </c>
      <c r="E88" s="96">
        <v>5.9804700000000004</v>
      </c>
      <c r="F88" s="97">
        <v>18</v>
      </c>
      <c r="G88" s="98">
        <v>2.2659500000000001E-13</v>
      </c>
      <c r="H88" s="96">
        <v>-7.15717E-18</v>
      </c>
      <c r="I88" s="99">
        <v>185</v>
      </c>
      <c r="J88" s="99" t="s">
        <v>29</v>
      </c>
      <c r="K88" s="100">
        <v>2.0062399999999999E-13</v>
      </c>
      <c r="L88" s="96">
        <v>-7.15717E-18</v>
      </c>
      <c r="M88" s="99">
        <v>45</v>
      </c>
      <c r="N88" s="97" t="s">
        <v>29</v>
      </c>
      <c r="O88" s="90" t="s">
        <v>28</v>
      </c>
    </row>
    <row r="89" spans="1:15" x14ac:dyDescent="0.3">
      <c r="A89" s="117"/>
      <c r="B89" s="122">
        <v>87</v>
      </c>
      <c r="C89" s="96">
        <v>24.247199999999999</v>
      </c>
      <c r="D89" s="96">
        <v>-5.2806600000000001</v>
      </c>
      <c r="E89" s="96">
        <v>11.1404</v>
      </c>
      <c r="F89" s="97">
        <v>17</v>
      </c>
      <c r="G89" s="98">
        <v>2.0890500000000001E-13</v>
      </c>
      <c r="H89" s="96">
        <v>-7.15717E-18</v>
      </c>
      <c r="I89" s="99">
        <v>183</v>
      </c>
      <c r="J89" s="99" t="s">
        <v>29</v>
      </c>
      <c r="K89" s="100">
        <v>2.2737400000000001E-13</v>
      </c>
      <c r="L89" s="96">
        <v>-7.15717E-18</v>
      </c>
      <c r="M89" s="99">
        <v>25</v>
      </c>
      <c r="N89" s="97" t="s">
        <v>29</v>
      </c>
      <c r="O89" s="90" t="s">
        <v>28</v>
      </c>
    </row>
    <row r="90" spans="1:15" x14ac:dyDescent="0.3">
      <c r="A90" s="117"/>
      <c r="B90" s="122">
        <v>88</v>
      </c>
      <c r="C90" s="96">
        <v>87.210999999999999</v>
      </c>
      <c r="D90" s="96">
        <v>57.683199999999999</v>
      </c>
      <c r="E90" s="96">
        <v>74.104200000000006</v>
      </c>
      <c r="F90" s="97">
        <v>17</v>
      </c>
      <c r="G90" s="98">
        <v>62.748199999999997</v>
      </c>
      <c r="H90" s="96">
        <v>-0.92114799999999997</v>
      </c>
      <c r="I90" s="99">
        <v>183</v>
      </c>
      <c r="J90" s="99" t="s">
        <v>27</v>
      </c>
      <c r="K90" s="100">
        <v>62.748199999999997</v>
      </c>
      <c r="L90" s="96">
        <v>-0.92114799999999997</v>
      </c>
      <c r="M90" s="99">
        <v>33</v>
      </c>
      <c r="N90" s="97" t="s">
        <v>27</v>
      </c>
      <c r="O90" s="90" t="s">
        <v>28</v>
      </c>
    </row>
    <row r="91" spans="1:15" x14ac:dyDescent="0.3">
      <c r="A91" s="117"/>
      <c r="B91" s="122">
        <v>89</v>
      </c>
      <c r="C91" s="96">
        <v>46.849400000000003</v>
      </c>
      <c r="D91" s="96">
        <v>55.577300000000001</v>
      </c>
      <c r="E91" s="96">
        <v>66.524600000000007</v>
      </c>
      <c r="F91" s="97">
        <v>16</v>
      </c>
      <c r="G91" s="98">
        <v>62.748199999999997</v>
      </c>
      <c r="H91" s="96">
        <v>-0.92114799999999997</v>
      </c>
      <c r="I91" s="99">
        <v>181</v>
      </c>
      <c r="J91" s="99" t="s">
        <v>27</v>
      </c>
      <c r="K91" s="100">
        <v>62.788600000000002</v>
      </c>
      <c r="L91" s="96">
        <v>-0.92112400000000005</v>
      </c>
      <c r="M91" s="99">
        <v>41</v>
      </c>
      <c r="N91" s="97" t="s">
        <v>27</v>
      </c>
      <c r="O91" s="90" t="s">
        <v>28</v>
      </c>
    </row>
    <row r="92" spans="1:15" x14ac:dyDescent="0.3">
      <c r="A92" s="117"/>
      <c r="B92" s="122">
        <v>90</v>
      </c>
      <c r="C92" s="96">
        <v>39.879600000000003</v>
      </c>
      <c r="D92" s="96">
        <v>-26.595600000000001</v>
      </c>
      <c r="E92" s="96">
        <v>10.351699999999999</v>
      </c>
      <c r="F92" s="97">
        <v>19</v>
      </c>
      <c r="G92" s="98">
        <v>2.0890500000000001E-13</v>
      </c>
      <c r="H92" s="96">
        <v>-7.15717E-18</v>
      </c>
      <c r="I92" s="99">
        <v>187</v>
      </c>
      <c r="J92" s="99" t="s">
        <v>29</v>
      </c>
      <c r="K92" s="100" t="s">
        <v>30</v>
      </c>
      <c r="L92" s="96">
        <v>-7.15717E-18</v>
      </c>
      <c r="M92" s="99">
        <v>21</v>
      </c>
      <c r="N92" s="97" t="s">
        <v>29</v>
      </c>
      <c r="O92" s="90" t="s">
        <v>28</v>
      </c>
    </row>
    <row r="93" spans="1:15" x14ac:dyDescent="0.3">
      <c r="A93" s="117"/>
      <c r="B93" s="122">
        <v>91</v>
      </c>
      <c r="C93" s="96">
        <v>65.613399999999999</v>
      </c>
      <c r="D93" s="96">
        <v>61.750999999999998</v>
      </c>
      <c r="E93" s="96">
        <v>63.913499999999999</v>
      </c>
      <c r="F93" s="97">
        <v>12</v>
      </c>
      <c r="G93" s="98">
        <v>62.748199999999997</v>
      </c>
      <c r="H93" s="96">
        <v>-0.92114799999999997</v>
      </c>
      <c r="I93" s="99">
        <v>175</v>
      </c>
      <c r="J93" s="99" t="s">
        <v>27</v>
      </c>
      <c r="K93" s="100">
        <v>62.746400000000001</v>
      </c>
      <c r="L93" s="96">
        <v>-0.92114799999999997</v>
      </c>
      <c r="M93" s="99">
        <v>21</v>
      </c>
      <c r="N93" s="97" t="s">
        <v>27</v>
      </c>
      <c r="O93" s="90" t="s">
        <v>28</v>
      </c>
    </row>
    <row r="94" spans="1:15" x14ac:dyDescent="0.3">
      <c r="A94" s="117"/>
      <c r="B94" s="122">
        <v>92</v>
      </c>
      <c r="C94" s="96">
        <v>8.8204700000000003</v>
      </c>
      <c r="D94" s="96">
        <v>-4.28634</v>
      </c>
      <c r="E94" s="96">
        <v>3.0118900000000002</v>
      </c>
      <c r="F94" s="97">
        <v>15</v>
      </c>
      <c r="G94" s="98">
        <v>2.2659400000000001E-13</v>
      </c>
      <c r="H94" s="96">
        <v>-7.15717E-18</v>
      </c>
      <c r="I94" s="99">
        <v>179</v>
      </c>
      <c r="J94" s="99" t="s">
        <v>29</v>
      </c>
      <c r="K94" s="100">
        <v>2.1654600000000001E-13</v>
      </c>
      <c r="L94" s="96">
        <v>-7.15717E-18</v>
      </c>
      <c r="M94" s="99">
        <v>49</v>
      </c>
      <c r="N94" s="97" t="s">
        <v>29</v>
      </c>
      <c r="O94" s="90" t="s">
        <v>28</v>
      </c>
    </row>
    <row r="95" spans="1:15" x14ac:dyDescent="0.3">
      <c r="A95" s="117"/>
      <c r="B95" s="122">
        <v>93</v>
      </c>
      <c r="C95" s="96">
        <v>70.634799999999998</v>
      </c>
      <c r="D95" s="96">
        <v>57.527999999999999</v>
      </c>
      <c r="E95" s="96">
        <v>64.8262</v>
      </c>
      <c r="F95" s="97">
        <v>15</v>
      </c>
      <c r="G95" s="98">
        <v>62.748199999999997</v>
      </c>
      <c r="H95" s="96">
        <v>-0.92114799999999997</v>
      </c>
      <c r="I95" s="99">
        <v>179</v>
      </c>
      <c r="J95" s="99" t="s">
        <v>27</v>
      </c>
      <c r="K95" s="100">
        <v>62.753900000000002</v>
      </c>
      <c r="L95" s="96">
        <v>-0.92114799999999997</v>
      </c>
      <c r="M95" s="99">
        <v>25</v>
      </c>
      <c r="N95" s="97" t="s">
        <v>27</v>
      </c>
      <c r="O95" s="90" t="s">
        <v>28</v>
      </c>
    </row>
    <row r="96" spans="1:15" x14ac:dyDescent="0.3">
      <c r="A96" s="117"/>
      <c r="B96" s="122">
        <v>94</v>
      </c>
      <c r="C96" s="96">
        <v>26.978999999999999</v>
      </c>
      <c r="D96" s="96">
        <v>-17.3278</v>
      </c>
      <c r="E96" s="96">
        <v>7.3037299999999998</v>
      </c>
      <c r="F96" s="97">
        <v>18</v>
      </c>
      <c r="G96" s="98">
        <v>1.9119099999999999E-13</v>
      </c>
      <c r="H96" s="96">
        <v>-7.15717E-18</v>
      </c>
      <c r="I96" s="99">
        <v>185</v>
      </c>
      <c r="J96" s="99" t="s">
        <v>29</v>
      </c>
      <c r="K96" s="100">
        <v>2.2737400000000001E-13</v>
      </c>
      <c r="L96" s="96">
        <v>-7.15717E-18</v>
      </c>
      <c r="M96" s="99">
        <v>37</v>
      </c>
      <c r="N96" s="97" t="s">
        <v>29</v>
      </c>
      <c r="O96" s="90" t="s">
        <v>28</v>
      </c>
    </row>
    <row r="97" spans="1:16" x14ac:dyDescent="0.3">
      <c r="A97" s="117"/>
      <c r="B97" s="122">
        <v>95</v>
      </c>
      <c r="C97" s="96">
        <v>90.665300000000002</v>
      </c>
      <c r="D97" s="96">
        <v>46.358499999999999</v>
      </c>
      <c r="E97" s="96">
        <v>70.989999999999995</v>
      </c>
      <c r="F97" s="97">
        <v>18</v>
      </c>
      <c r="G97" s="98">
        <v>62.748199999999997</v>
      </c>
      <c r="H97" s="96">
        <v>-0.92114799999999997</v>
      </c>
      <c r="I97" s="99">
        <v>185</v>
      </c>
      <c r="J97" s="99" t="s">
        <v>27</v>
      </c>
      <c r="K97" s="100">
        <v>62.711399999999998</v>
      </c>
      <c r="L97" s="96">
        <v>-0.92112799999999995</v>
      </c>
      <c r="M97" s="99">
        <v>37</v>
      </c>
      <c r="N97" s="97" t="s">
        <v>27</v>
      </c>
      <c r="O97" s="90" t="s">
        <v>28</v>
      </c>
    </row>
    <row r="98" spans="1:16" x14ac:dyDescent="0.3">
      <c r="A98" s="117"/>
      <c r="B98" s="122">
        <v>96</v>
      </c>
      <c r="C98" s="96">
        <v>77.571700000000007</v>
      </c>
      <c r="D98" s="96">
        <v>57.896500000000003</v>
      </c>
      <c r="E98" s="96">
        <v>68.843800000000002</v>
      </c>
      <c r="F98" s="97">
        <v>16</v>
      </c>
      <c r="G98" s="98">
        <v>62.748199999999997</v>
      </c>
      <c r="H98" s="96">
        <v>-0.92114799999999997</v>
      </c>
      <c r="I98" s="99">
        <v>181</v>
      </c>
      <c r="J98" s="99" t="s">
        <v>27</v>
      </c>
      <c r="K98" s="100">
        <v>62.5321</v>
      </c>
      <c r="L98" s="96">
        <v>-0.92044800000000004</v>
      </c>
      <c r="M98" s="99">
        <v>33</v>
      </c>
      <c r="N98" s="97" t="s">
        <v>27</v>
      </c>
      <c r="O98" s="90" t="s">
        <v>28</v>
      </c>
    </row>
    <row r="99" spans="1:16" x14ac:dyDescent="0.3">
      <c r="A99" s="117"/>
      <c r="B99" s="122">
        <v>97</v>
      </c>
      <c r="C99" s="96">
        <v>19.232600000000001</v>
      </c>
      <c r="D99" s="96">
        <v>-10.295199999999999</v>
      </c>
      <c r="E99" s="96">
        <v>6.1257700000000002</v>
      </c>
      <c r="F99" s="97">
        <v>17</v>
      </c>
      <c r="G99" s="98">
        <v>2.53245E-13</v>
      </c>
      <c r="H99" s="96">
        <v>-7.15717E-18</v>
      </c>
      <c r="I99" s="99">
        <v>183</v>
      </c>
      <c r="J99" s="99" t="s">
        <v>29</v>
      </c>
      <c r="K99" s="100">
        <v>2.2737400000000001E-13</v>
      </c>
      <c r="L99" s="96">
        <v>-7.15717E-18</v>
      </c>
      <c r="M99" s="99">
        <v>29</v>
      </c>
      <c r="N99" s="97" t="s">
        <v>29</v>
      </c>
      <c r="O99" s="90" t="s">
        <v>28</v>
      </c>
    </row>
    <row r="100" spans="1:16" x14ac:dyDescent="0.3">
      <c r="A100" s="117"/>
      <c r="B100" s="122">
        <v>98</v>
      </c>
      <c r="C100" s="96">
        <v>63.574800000000003</v>
      </c>
      <c r="D100" s="96">
        <v>62.451500000000003</v>
      </c>
      <c r="E100" s="96">
        <v>63.092199999999998</v>
      </c>
      <c r="F100" s="97">
        <v>9</v>
      </c>
      <c r="G100" s="98">
        <v>62.748199999999997</v>
      </c>
      <c r="H100" s="96">
        <v>-0.92114799999999997</v>
      </c>
      <c r="I100" s="99">
        <v>169</v>
      </c>
      <c r="J100" s="99" t="s">
        <v>27</v>
      </c>
      <c r="K100" s="100">
        <v>62.753700000000002</v>
      </c>
      <c r="L100" s="96">
        <v>-0.92114799999999997</v>
      </c>
      <c r="M100" s="99">
        <v>21</v>
      </c>
      <c r="N100" s="97" t="s">
        <v>27</v>
      </c>
      <c r="O100" s="90" t="s">
        <v>28</v>
      </c>
    </row>
    <row r="101" spans="1:16" x14ac:dyDescent="0.3">
      <c r="A101" s="117"/>
      <c r="B101" s="122">
        <v>99</v>
      </c>
      <c r="C101" s="96">
        <v>58.900700000000001</v>
      </c>
      <c r="D101" s="96">
        <v>61.465600000000002</v>
      </c>
      <c r="E101" s="96">
        <v>64.709199999999996</v>
      </c>
      <c r="F101" s="97">
        <v>13</v>
      </c>
      <c r="G101" s="98">
        <v>62.748199999999997</v>
      </c>
      <c r="H101" s="96">
        <v>-0.92114799999999997</v>
      </c>
      <c r="I101" s="99">
        <v>177</v>
      </c>
      <c r="J101" s="99" t="s">
        <v>27</v>
      </c>
      <c r="K101" s="100">
        <v>62.7468</v>
      </c>
      <c r="L101" s="96">
        <v>-0.92114799999999997</v>
      </c>
      <c r="M101" s="99">
        <v>25</v>
      </c>
      <c r="N101" s="97" t="s">
        <v>27</v>
      </c>
      <c r="O101" s="90" t="s">
        <v>28</v>
      </c>
    </row>
    <row r="102" spans="1:16" ht="15" thickBot="1" x14ac:dyDescent="0.35">
      <c r="A102" s="118"/>
      <c r="B102" s="123">
        <v>100</v>
      </c>
      <c r="C102" s="101">
        <v>32.056199999999997</v>
      </c>
      <c r="D102" s="101">
        <v>-12.2506</v>
      </c>
      <c r="E102" s="101">
        <v>12.3809</v>
      </c>
      <c r="F102" s="102">
        <v>18</v>
      </c>
      <c r="G102" s="103">
        <v>2.2659500000000001E-13</v>
      </c>
      <c r="H102" s="101">
        <v>-7.15717E-18</v>
      </c>
      <c r="I102" s="104">
        <v>185</v>
      </c>
      <c r="J102" s="104" t="s">
        <v>29</v>
      </c>
      <c r="K102" s="105">
        <v>2.5263700000000001E-13</v>
      </c>
      <c r="L102" s="101">
        <v>-7.15717E-18</v>
      </c>
      <c r="M102" s="104">
        <v>45</v>
      </c>
      <c r="N102" s="102" t="s">
        <v>29</v>
      </c>
      <c r="O102" s="90" t="s">
        <v>28</v>
      </c>
      <c r="P102" s="90"/>
    </row>
    <row r="103" spans="1:16" x14ac:dyDescent="0.3">
      <c r="A103" s="119">
        <v>2.8</v>
      </c>
      <c r="B103" s="124">
        <v>1</v>
      </c>
      <c r="C103" s="106">
        <v>91.077699999999993</v>
      </c>
      <c r="D103" s="106">
        <v>32.323999999999998</v>
      </c>
      <c r="E103" s="106">
        <v>83.597099999999998</v>
      </c>
      <c r="F103" s="107">
        <v>8</v>
      </c>
      <c r="G103" s="108">
        <v>62.748199999999997</v>
      </c>
      <c r="H103" s="106">
        <v>-0.92114799999999997</v>
      </c>
      <c r="I103" s="109">
        <v>187</v>
      </c>
      <c r="J103" s="109" t="s">
        <v>27</v>
      </c>
      <c r="K103" s="110">
        <v>62.746299999999998</v>
      </c>
      <c r="L103" s="106">
        <v>-0.92114799999999997</v>
      </c>
      <c r="M103" s="109">
        <v>37</v>
      </c>
      <c r="N103" s="107" t="s">
        <v>27</v>
      </c>
      <c r="O103" s="90" t="s">
        <v>28</v>
      </c>
    </row>
    <row r="104" spans="1:16" x14ac:dyDescent="0.3">
      <c r="A104" s="117"/>
      <c r="B104" s="122">
        <v>2</v>
      </c>
      <c r="C104" s="96">
        <v>89.022300000000001</v>
      </c>
      <c r="D104" s="96">
        <v>30.268599999999999</v>
      </c>
      <c r="E104" s="96">
        <v>81.541799999999995</v>
      </c>
      <c r="F104" s="97">
        <v>8</v>
      </c>
      <c r="G104" s="98">
        <v>62.748199999999997</v>
      </c>
      <c r="H104" s="96">
        <v>-0.92114799999999997</v>
      </c>
      <c r="I104" s="99">
        <v>187</v>
      </c>
      <c r="J104" s="99" t="s">
        <v>27</v>
      </c>
      <c r="K104" s="100">
        <v>62.742199999999997</v>
      </c>
      <c r="L104" s="96">
        <v>-0.92114799999999997</v>
      </c>
      <c r="M104" s="99">
        <v>49</v>
      </c>
      <c r="N104" s="97" t="s">
        <v>27</v>
      </c>
      <c r="O104" s="90" t="s">
        <v>28</v>
      </c>
    </row>
    <row r="105" spans="1:16" x14ac:dyDescent="0.3">
      <c r="A105" s="117"/>
      <c r="B105" s="122">
        <v>3</v>
      </c>
      <c r="C105" s="96">
        <v>57.361199999999997</v>
      </c>
      <c r="D105" s="96">
        <v>60.022799999999997</v>
      </c>
      <c r="E105" s="96">
        <v>78.334599999999995</v>
      </c>
      <c r="F105" s="97">
        <v>7</v>
      </c>
      <c r="G105" s="98">
        <v>62.748199999999997</v>
      </c>
      <c r="H105" s="96">
        <v>-0.92114799999999997</v>
      </c>
      <c r="I105" s="99">
        <v>183</v>
      </c>
      <c r="J105" s="99" t="s">
        <v>27</v>
      </c>
      <c r="K105" s="100">
        <v>46.622</v>
      </c>
      <c r="L105" s="96">
        <v>4.7097100000000003E-2</v>
      </c>
      <c r="M105" s="99">
        <v>5</v>
      </c>
      <c r="N105" s="97" t="s">
        <v>27</v>
      </c>
      <c r="O105" s="90" t="s">
        <v>28</v>
      </c>
    </row>
    <row r="106" spans="1:16" x14ac:dyDescent="0.3">
      <c r="A106" s="117"/>
      <c r="B106" s="122">
        <v>4</v>
      </c>
      <c r="C106" s="96">
        <v>27.267199999999999</v>
      </c>
      <c r="D106" s="96">
        <v>-31.4864</v>
      </c>
      <c r="E106" s="96">
        <v>19.7867</v>
      </c>
      <c r="F106" s="97">
        <v>8</v>
      </c>
      <c r="G106" s="98">
        <v>2.2659400000000001E-13</v>
      </c>
      <c r="H106" s="96">
        <v>-7.15717E-18</v>
      </c>
      <c r="I106" s="99">
        <v>187</v>
      </c>
      <c r="J106" s="99" t="s">
        <v>29</v>
      </c>
      <c r="K106" s="100">
        <v>2.2737400000000001E-13</v>
      </c>
      <c r="L106" s="96">
        <v>-7.15717E-18</v>
      </c>
      <c r="M106" s="99">
        <v>69</v>
      </c>
      <c r="N106" s="97" t="s">
        <v>29</v>
      </c>
      <c r="O106" s="90" t="s">
        <v>28</v>
      </c>
    </row>
    <row r="107" spans="1:16" x14ac:dyDescent="0.3">
      <c r="A107" s="117"/>
      <c r="B107" s="122">
        <v>5</v>
      </c>
      <c r="C107" s="96">
        <v>34.15</v>
      </c>
      <c r="D107" s="96">
        <v>-24.6036</v>
      </c>
      <c r="E107" s="96">
        <v>26.669499999999999</v>
      </c>
      <c r="F107" s="97">
        <v>8</v>
      </c>
      <c r="G107" s="98">
        <v>2.2659500000000001E-13</v>
      </c>
      <c r="H107" s="96">
        <v>-7.15717E-18</v>
      </c>
      <c r="I107" s="99">
        <v>187</v>
      </c>
      <c r="J107" s="99" t="s">
        <v>29</v>
      </c>
      <c r="K107" s="100">
        <v>2.2737400000000001E-13</v>
      </c>
      <c r="L107" s="96">
        <v>-7.15717E-18</v>
      </c>
      <c r="M107" s="99">
        <v>33</v>
      </c>
      <c r="N107" s="97" t="s">
        <v>29</v>
      </c>
      <c r="O107" s="90" t="s">
        <v>28</v>
      </c>
    </row>
    <row r="108" spans="1:16" x14ac:dyDescent="0.3">
      <c r="A108" s="117"/>
      <c r="B108" s="122">
        <v>6</v>
      </c>
      <c r="C108" s="96">
        <v>4.7013400000000001</v>
      </c>
      <c r="D108" s="96">
        <v>-2.7791800000000002</v>
      </c>
      <c r="E108" s="96">
        <v>3.7607599999999999</v>
      </c>
      <c r="F108" s="97">
        <v>6</v>
      </c>
      <c r="G108" s="98">
        <v>1.9119099999999999E-13</v>
      </c>
      <c r="H108" s="96">
        <v>-7.15717E-18</v>
      </c>
      <c r="I108" s="99">
        <v>179</v>
      </c>
      <c r="J108" s="99" t="s">
        <v>29</v>
      </c>
      <c r="K108" s="100">
        <v>2.6779599999999999E-13</v>
      </c>
      <c r="L108" s="96">
        <v>-7.15717E-18</v>
      </c>
      <c r="M108" s="99">
        <v>45</v>
      </c>
      <c r="N108" s="97" t="s">
        <v>29</v>
      </c>
      <c r="O108" s="90" t="s">
        <v>28</v>
      </c>
    </row>
    <row r="109" spans="1:16" x14ac:dyDescent="0.3">
      <c r="A109" s="117"/>
      <c r="B109" s="122">
        <v>7</v>
      </c>
      <c r="C109" s="96">
        <v>40.902000000000001</v>
      </c>
      <c r="D109" s="96">
        <v>-123.636</v>
      </c>
      <c r="E109" s="96">
        <v>19.928599999999999</v>
      </c>
      <c r="F109" s="97">
        <v>9</v>
      </c>
      <c r="G109" s="98">
        <v>2.2659500000000001E-13</v>
      </c>
      <c r="H109" s="96">
        <v>-7.15717E-18</v>
      </c>
      <c r="I109" s="99">
        <v>193</v>
      </c>
      <c r="J109" s="99" t="s">
        <v>29</v>
      </c>
      <c r="K109" s="100">
        <v>1.8189899999999999E-13</v>
      </c>
      <c r="L109" s="96">
        <v>-7.15717E-18</v>
      </c>
      <c r="M109" s="99">
        <v>41</v>
      </c>
      <c r="N109" s="97" t="s">
        <v>29</v>
      </c>
      <c r="O109" s="90" t="s">
        <v>28</v>
      </c>
    </row>
    <row r="110" spans="1:16" x14ac:dyDescent="0.3">
      <c r="A110" s="117"/>
      <c r="B110" s="122">
        <v>8</v>
      </c>
      <c r="C110" s="96">
        <v>94.300799999999995</v>
      </c>
      <c r="D110" s="96">
        <v>35.5471</v>
      </c>
      <c r="E110" s="96">
        <v>86.820300000000003</v>
      </c>
      <c r="F110" s="97">
        <v>8</v>
      </c>
      <c r="G110" s="98">
        <v>62.748199999999997</v>
      </c>
      <c r="H110" s="96">
        <v>-0.92114799999999997</v>
      </c>
      <c r="I110" s="99">
        <v>187</v>
      </c>
      <c r="J110" s="99" t="s">
        <v>27</v>
      </c>
      <c r="K110" s="100">
        <v>62.810400000000001</v>
      </c>
      <c r="L110" s="96">
        <v>-0.92108999999999996</v>
      </c>
      <c r="M110" s="99">
        <v>41</v>
      </c>
      <c r="N110" s="97" t="s">
        <v>27</v>
      </c>
      <c r="O110" s="90" t="s">
        <v>28</v>
      </c>
    </row>
    <row r="111" spans="1:16" x14ac:dyDescent="0.3">
      <c r="A111" s="117"/>
      <c r="B111" s="122">
        <v>9</v>
      </c>
      <c r="C111" s="96">
        <v>19.938800000000001</v>
      </c>
      <c r="D111" s="96">
        <v>-38.814900000000002</v>
      </c>
      <c r="E111" s="96">
        <v>12.458299999999999</v>
      </c>
      <c r="F111" s="97">
        <v>8</v>
      </c>
      <c r="G111" s="98">
        <v>2.53245E-13</v>
      </c>
      <c r="H111" s="96">
        <v>-7.15717E-18</v>
      </c>
      <c r="I111" s="99">
        <v>187</v>
      </c>
      <c r="J111" s="99" t="s">
        <v>29</v>
      </c>
      <c r="K111" s="100">
        <v>2.24849E-13</v>
      </c>
      <c r="L111" s="96">
        <v>-7.15717E-18</v>
      </c>
      <c r="M111" s="99">
        <v>17</v>
      </c>
      <c r="N111" s="97" t="s">
        <v>29</v>
      </c>
      <c r="O111" s="90" t="s">
        <v>28</v>
      </c>
    </row>
    <row r="112" spans="1:16" x14ac:dyDescent="0.3">
      <c r="A112" s="117"/>
      <c r="B112" s="122">
        <v>10</v>
      </c>
      <c r="C112" s="96">
        <v>29.4815</v>
      </c>
      <c r="D112" s="96">
        <v>-29.272099999999998</v>
      </c>
      <c r="E112" s="96">
        <v>22.001000000000001</v>
      </c>
      <c r="F112" s="97">
        <v>8</v>
      </c>
      <c r="G112" s="98">
        <v>2.0890500000000001E-13</v>
      </c>
      <c r="H112" s="96">
        <v>-7.15717E-18</v>
      </c>
      <c r="I112" s="99">
        <v>187</v>
      </c>
      <c r="J112" s="99" t="s">
        <v>29</v>
      </c>
      <c r="K112" s="100" t="s">
        <v>30</v>
      </c>
      <c r="L112" s="96">
        <v>-7.15717E-18</v>
      </c>
      <c r="M112" s="99">
        <v>32</v>
      </c>
      <c r="N112" s="97" t="s">
        <v>29</v>
      </c>
      <c r="O112" s="90" t="s">
        <v>28</v>
      </c>
    </row>
    <row r="113" spans="1:15" x14ac:dyDescent="0.3">
      <c r="A113" s="117"/>
      <c r="B113" s="122">
        <v>11</v>
      </c>
      <c r="C113" s="96">
        <v>11.275700000000001</v>
      </c>
      <c r="D113" s="96">
        <v>-9.6977499999999992</v>
      </c>
      <c r="E113" s="96">
        <v>8.6140799999999995</v>
      </c>
      <c r="F113" s="97">
        <v>7</v>
      </c>
      <c r="G113" s="98">
        <v>2.0890500000000001E-13</v>
      </c>
      <c r="H113" s="96">
        <v>-7.15717E-18</v>
      </c>
      <c r="I113" s="99">
        <v>183</v>
      </c>
      <c r="J113" s="99" t="s">
        <v>29</v>
      </c>
      <c r="K113" s="100" t="s">
        <v>30</v>
      </c>
      <c r="L113" s="96">
        <v>-7.15717E-18</v>
      </c>
      <c r="M113" s="99">
        <v>24</v>
      </c>
      <c r="N113" s="97" t="s">
        <v>29</v>
      </c>
      <c r="O113" s="90" t="s">
        <v>28</v>
      </c>
    </row>
    <row r="114" spans="1:15" x14ac:dyDescent="0.3">
      <c r="A114" s="117"/>
      <c r="B114" s="122">
        <v>12</v>
      </c>
      <c r="C114" s="96">
        <v>67.436099999999996</v>
      </c>
      <c r="D114" s="96">
        <v>59.955599999999997</v>
      </c>
      <c r="E114" s="96">
        <v>66.495599999999996</v>
      </c>
      <c r="F114" s="97">
        <v>6</v>
      </c>
      <c r="G114" s="98">
        <v>62.748199999999997</v>
      </c>
      <c r="H114" s="96">
        <v>-0.92114799999999997</v>
      </c>
      <c r="I114" s="99">
        <v>179</v>
      </c>
      <c r="J114" s="99" t="s">
        <v>27</v>
      </c>
      <c r="K114" s="100">
        <v>62.751899999999999</v>
      </c>
      <c r="L114" s="96">
        <v>-0.92114799999999997</v>
      </c>
      <c r="M114" s="99">
        <v>29</v>
      </c>
      <c r="N114" s="97" t="s">
        <v>27</v>
      </c>
      <c r="O114" s="90" t="s">
        <v>28</v>
      </c>
    </row>
    <row r="115" spans="1:15" x14ac:dyDescent="0.3">
      <c r="A115" s="117"/>
      <c r="B115" s="122">
        <v>13</v>
      </c>
      <c r="C115" s="96">
        <v>35.831499999999998</v>
      </c>
      <c r="D115" s="96">
        <v>-22.9222</v>
      </c>
      <c r="E115" s="96">
        <v>28.350999999999999</v>
      </c>
      <c r="F115" s="97">
        <v>8</v>
      </c>
      <c r="G115" s="98">
        <v>1.9119099999999999E-13</v>
      </c>
      <c r="H115" s="96">
        <v>-7.15717E-18</v>
      </c>
      <c r="I115" s="99">
        <v>187</v>
      </c>
      <c r="J115" s="99" t="s">
        <v>29</v>
      </c>
      <c r="K115" s="100">
        <v>3.4106099999999998E-13</v>
      </c>
      <c r="L115" s="96">
        <v>-7.15717E-18</v>
      </c>
      <c r="M115" s="99">
        <v>25</v>
      </c>
      <c r="N115" s="97" t="s">
        <v>29</v>
      </c>
      <c r="O115" s="90" t="s">
        <v>28</v>
      </c>
    </row>
    <row r="116" spans="1:15" x14ac:dyDescent="0.3">
      <c r="A116" s="117"/>
      <c r="B116" s="122">
        <v>14</v>
      </c>
      <c r="C116" s="96">
        <v>54.822600000000001</v>
      </c>
      <c r="D116" s="96">
        <v>57.484200000000001</v>
      </c>
      <c r="E116" s="96">
        <v>75.796000000000006</v>
      </c>
      <c r="F116" s="97">
        <v>7</v>
      </c>
      <c r="G116" s="98">
        <v>62.748199999999997</v>
      </c>
      <c r="H116" s="96">
        <v>-0.92114799999999997</v>
      </c>
      <c r="I116" s="99">
        <v>183</v>
      </c>
      <c r="J116" s="99" t="s">
        <v>27</v>
      </c>
      <c r="K116" s="100">
        <v>62.733199999999997</v>
      </c>
      <c r="L116" s="96">
        <v>-0.92114499999999999</v>
      </c>
      <c r="M116" s="99">
        <v>33</v>
      </c>
      <c r="N116" s="97" t="s">
        <v>27</v>
      </c>
      <c r="O116" s="90" t="s">
        <v>28</v>
      </c>
    </row>
    <row r="117" spans="1:15" x14ac:dyDescent="0.3">
      <c r="A117" s="117"/>
      <c r="B117" s="122">
        <v>15</v>
      </c>
      <c r="C117" s="96">
        <v>0.32990199999999997</v>
      </c>
      <c r="D117" s="96">
        <v>-0.61067400000000005</v>
      </c>
      <c r="E117" s="96">
        <v>0.22350200000000001</v>
      </c>
      <c r="F117" s="97">
        <v>4</v>
      </c>
      <c r="G117" s="98">
        <v>1.9119099999999999E-13</v>
      </c>
      <c r="H117" s="96">
        <v>-7.15717E-18</v>
      </c>
      <c r="I117" s="99">
        <v>171</v>
      </c>
      <c r="J117" s="99" t="s">
        <v>29</v>
      </c>
      <c r="K117" s="100">
        <v>2.0463599999999999E-13</v>
      </c>
      <c r="L117" s="96">
        <v>-7.15717E-18</v>
      </c>
      <c r="M117" s="99">
        <v>33</v>
      </c>
      <c r="N117" s="97" t="s">
        <v>29</v>
      </c>
      <c r="O117" s="90" t="s">
        <v>28</v>
      </c>
    </row>
    <row r="118" spans="1:15" x14ac:dyDescent="0.3">
      <c r="A118" s="117"/>
      <c r="B118" s="122">
        <v>16</v>
      </c>
      <c r="C118" s="96">
        <v>21.0977</v>
      </c>
      <c r="D118" s="96">
        <v>-37.655900000000003</v>
      </c>
      <c r="E118" s="96">
        <v>13.6172</v>
      </c>
      <c r="F118" s="97">
        <v>8</v>
      </c>
      <c r="G118" s="98">
        <v>2.4442199999999998E-13</v>
      </c>
      <c r="H118" s="96">
        <v>-7.15717E-18</v>
      </c>
      <c r="I118" s="99">
        <v>187</v>
      </c>
      <c r="J118" s="99" t="s">
        <v>29</v>
      </c>
      <c r="K118" s="100" t="s">
        <v>30</v>
      </c>
      <c r="L118" s="96">
        <v>-7.15717E-18</v>
      </c>
      <c r="M118" s="99">
        <v>24</v>
      </c>
      <c r="N118" s="97" t="s">
        <v>29</v>
      </c>
      <c r="O118" s="90" t="s">
        <v>28</v>
      </c>
    </row>
    <row r="119" spans="1:15" x14ac:dyDescent="0.3">
      <c r="A119" s="117"/>
      <c r="B119" s="122">
        <v>17</v>
      </c>
      <c r="C119" s="96">
        <v>46.447299999999998</v>
      </c>
      <c r="D119" s="96">
        <v>53.927799999999998</v>
      </c>
      <c r="E119" s="96">
        <v>105.20099999999999</v>
      </c>
      <c r="F119" s="97">
        <v>8</v>
      </c>
      <c r="G119" s="98">
        <v>62.748199999999997</v>
      </c>
      <c r="H119" s="96">
        <v>-0.92114799999999997</v>
      </c>
      <c r="I119" s="99">
        <v>187</v>
      </c>
      <c r="J119" s="99" t="s">
        <v>27</v>
      </c>
      <c r="K119" s="100" t="s">
        <v>30</v>
      </c>
      <c r="L119" s="96">
        <v>-7.15717E-18</v>
      </c>
      <c r="M119" s="99">
        <v>4</v>
      </c>
      <c r="N119" s="97" t="s">
        <v>29</v>
      </c>
      <c r="O119" s="90" t="s">
        <v>28</v>
      </c>
    </row>
    <row r="120" spans="1:15" x14ac:dyDescent="0.3">
      <c r="A120" s="117"/>
      <c r="B120" s="122">
        <v>18</v>
      </c>
      <c r="C120" s="96">
        <v>95.997500000000002</v>
      </c>
      <c r="D120" s="96">
        <v>-68.540700000000001</v>
      </c>
      <c r="E120" s="96">
        <v>75.024000000000001</v>
      </c>
      <c r="F120" s="97">
        <v>9</v>
      </c>
      <c r="G120" s="98">
        <v>2.2659500000000001E-13</v>
      </c>
      <c r="H120" s="96">
        <v>-7.15717E-18</v>
      </c>
      <c r="I120" s="99">
        <v>193</v>
      </c>
      <c r="J120" s="99" t="s">
        <v>29</v>
      </c>
      <c r="K120" s="100">
        <v>2.2737400000000001E-13</v>
      </c>
      <c r="L120" s="96">
        <v>-7.15717E-18</v>
      </c>
      <c r="M120" s="99">
        <v>37</v>
      </c>
      <c r="N120" s="97" t="s">
        <v>29</v>
      </c>
      <c r="O120" s="90" t="s">
        <v>28</v>
      </c>
    </row>
    <row r="121" spans="1:15" x14ac:dyDescent="0.3">
      <c r="A121" s="117"/>
      <c r="B121" s="122">
        <v>19</v>
      </c>
      <c r="C121" s="96">
        <v>6.7913800000000002</v>
      </c>
      <c r="D121" s="96">
        <v>-14.1821</v>
      </c>
      <c r="E121" s="96">
        <v>4.1297600000000001</v>
      </c>
      <c r="F121" s="97">
        <v>7</v>
      </c>
      <c r="G121" s="98">
        <v>2.2659400000000001E-13</v>
      </c>
      <c r="H121" s="96">
        <v>-7.15717E-18</v>
      </c>
      <c r="I121" s="99">
        <v>183</v>
      </c>
      <c r="J121" s="99" t="s">
        <v>29</v>
      </c>
      <c r="K121" s="100">
        <v>2.2026800000000001E-13</v>
      </c>
      <c r="L121" s="96">
        <v>-7.15717E-18</v>
      </c>
      <c r="M121" s="99">
        <v>53</v>
      </c>
      <c r="N121" s="97" t="s">
        <v>29</v>
      </c>
      <c r="O121" s="90" t="s">
        <v>28</v>
      </c>
    </row>
    <row r="122" spans="1:15" x14ac:dyDescent="0.3">
      <c r="A122" s="117"/>
      <c r="B122" s="122">
        <v>20</v>
      </c>
      <c r="C122" s="96">
        <v>51.543700000000001</v>
      </c>
      <c r="D122" s="96">
        <v>54.205300000000001</v>
      </c>
      <c r="E122" s="96">
        <v>72.517200000000003</v>
      </c>
      <c r="F122" s="97">
        <v>7</v>
      </c>
      <c r="G122" s="98">
        <v>62.748199999999997</v>
      </c>
      <c r="H122" s="96">
        <v>-0.92114799999999997</v>
      </c>
      <c r="I122" s="99">
        <v>183</v>
      </c>
      <c r="J122" s="99" t="s">
        <v>27</v>
      </c>
      <c r="K122" s="100">
        <v>62.539900000000003</v>
      </c>
      <c r="L122" s="96">
        <v>-0.92049800000000004</v>
      </c>
      <c r="M122" s="99">
        <v>29</v>
      </c>
      <c r="N122" s="97" t="s">
        <v>27</v>
      </c>
      <c r="O122" s="90" t="s">
        <v>28</v>
      </c>
    </row>
    <row r="123" spans="1:15" x14ac:dyDescent="0.3">
      <c r="A123" s="117"/>
      <c r="B123" s="122">
        <v>21</v>
      </c>
      <c r="C123" s="96">
        <v>63.452399999999997</v>
      </c>
      <c r="D123" s="96">
        <v>60.790799999999997</v>
      </c>
      <c r="E123" s="96">
        <v>63.1265</v>
      </c>
      <c r="F123" s="97">
        <v>5</v>
      </c>
      <c r="G123" s="98">
        <v>62.748199999999997</v>
      </c>
      <c r="H123" s="96">
        <v>-0.92114799999999997</v>
      </c>
      <c r="I123" s="99">
        <v>175</v>
      </c>
      <c r="J123" s="99" t="s">
        <v>27</v>
      </c>
      <c r="K123" s="100">
        <v>62.7517</v>
      </c>
      <c r="L123" s="96">
        <v>-0.92114799999999997</v>
      </c>
      <c r="M123" s="99">
        <v>29</v>
      </c>
      <c r="N123" s="97" t="s">
        <v>27</v>
      </c>
      <c r="O123" s="90" t="s">
        <v>28</v>
      </c>
    </row>
    <row r="124" spans="1:15" x14ac:dyDescent="0.3">
      <c r="A124" s="117"/>
      <c r="B124" s="122">
        <v>22</v>
      </c>
      <c r="C124" s="96">
        <v>83.913700000000006</v>
      </c>
      <c r="D124" s="96">
        <v>25.1601</v>
      </c>
      <c r="E124" s="96">
        <v>76.433199999999999</v>
      </c>
      <c r="F124" s="97">
        <v>8</v>
      </c>
      <c r="G124" s="98">
        <v>62.748199999999997</v>
      </c>
      <c r="H124" s="96">
        <v>-0.92114799999999997</v>
      </c>
      <c r="I124" s="99">
        <v>187</v>
      </c>
      <c r="J124" s="99" t="s">
        <v>27</v>
      </c>
      <c r="K124" s="100">
        <v>62.748199999999997</v>
      </c>
      <c r="L124" s="96">
        <v>-0.92114799999999997</v>
      </c>
      <c r="M124" s="99">
        <v>37</v>
      </c>
      <c r="N124" s="97" t="s">
        <v>27</v>
      </c>
      <c r="O124" s="90" t="s">
        <v>28</v>
      </c>
    </row>
    <row r="125" spans="1:15" x14ac:dyDescent="0.3">
      <c r="A125" s="117"/>
      <c r="B125" s="122">
        <v>23</v>
      </c>
      <c r="C125" s="96">
        <v>48.686500000000002</v>
      </c>
      <c r="D125" s="96">
        <v>51.348100000000002</v>
      </c>
      <c r="E125" s="96">
        <v>69.66</v>
      </c>
      <c r="F125" s="97">
        <v>7</v>
      </c>
      <c r="G125" s="98">
        <v>62.748199999999997</v>
      </c>
      <c r="H125" s="96">
        <v>-0.92114799999999997</v>
      </c>
      <c r="I125" s="99">
        <v>183</v>
      </c>
      <c r="J125" s="99" t="s">
        <v>27</v>
      </c>
      <c r="K125" s="100">
        <v>62.748100000000001</v>
      </c>
      <c r="L125" s="96">
        <v>-0.92114799999999997</v>
      </c>
      <c r="M125" s="99">
        <v>33</v>
      </c>
      <c r="N125" s="97" t="s">
        <v>27</v>
      </c>
      <c r="O125" s="90" t="s">
        <v>28</v>
      </c>
    </row>
    <row r="126" spans="1:15" x14ac:dyDescent="0.3">
      <c r="A126" s="117"/>
      <c r="B126" s="122">
        <v>24</v>
      </c>
      <c r="C126" s="96">
        <v>5.0921700000000003</v>
      </c>
      <c r="D126" s="96">
        <v>-15.8813</v>
      </c>
      <c r="E126" s="96">
        <v>2.4305599999999998</v>
      </c>
      <c r="F126" s="97">
        <v>7</v>
      </c>
      <c r="G126" s="98">
        <v>2.2676499999999999E-13</v>
      </c>
      <c r="H126" s="96">
        <v>-7.15717E-18</v>
      </c>
      <c r="I126" s="99">
        <v>183</v>
      </c>
      <c r="J126" s="99" t="s">
        <v>29</v>
      </c>
      <c r="K126" s="100">
        <v>2.50111E-13</v>
      </c>
      <c r="L126" s="96">
        <v>-7.15717E-18</v>
      </c>
      <c r="M126" s="99">
        <v>53</v>
      </c>
      <c r="N126" s="97" t="s">
        <v>29</v>
      </c>
      <c r="O126" s="90" t="s">
        <v>28</v>
      </c>
    </row>
    <row r="127" spans="1:15" x14ac:dyDescent="0.3">
      <c r="A127" s="117"/>
      <c r="B127" s="122">
        <v>25</v>
      </c>
      <c r="C127" s="96">
        <v>80.721800000000002</v>
      </c>
      <c r="D127" s="96">
        <v>21.9681</v>
      </c>
      <c r="E127" s="96">
        <v>73.241200000000006</v>
      </c>
      <c r="F127" s="97">
        <v>8</v>
      </c>
      <c r="G127" s="98">
        <v>62.748199999999997</v>
      </c>
      <c r="H127" s="96">
        <v>-0.92114799999999997</v>
      </c>
      <c r="I127" s="99">
        <v>187</v>
      </c>
      <c r="J127" s="99" t="s">
        <v>27</v>
      </c>
      <c r="K127" s="100" t="s">
        <v>30</v>
      </c>
      <c r="L127" s="96">
        <v>-7.15717E-18</v>
      </c>
      <c r="M127" s="99">
        <v>4</v>
      </c>
      <c r="N127" s="97" t="s">
        <v>29</v>
      </c>
      <c r="O127" s="90" t="s">
        <v>28</v>
      </c>
    </row>
    <row r="128" spans="1:15" x14ac:dyDescent="0.3">
      <c r="A128" s="117"/>
      <c r="B128" s="122">
        <v>26</v>
      </c>
      <c r="C128" s="96">
        <v>75.126800000000003</v>
      </c>
      <c r="D128" s="96">
        <v>54.153300000000002</v>
      </c>
      <c r="E128" s="96">
        <v>72.465199999999996</v>
      </c>
      <c r="F128" s="97">
        <v>7</v>
      </c>
      <c r="G128" s="98">
        <v>62.748199999999997</v>
      </c>
      <c r="H128" s="96">
        <v>-0.92114799999999997</v>
      </c>
      <c r="I128" s="99">
        <v>183</v>
      </c>
      <c r="J128" s="99" t="s">
        <v>27</v>
      </c>
      <c r="K128" s="100">
        <v>62.748100000000001</v>
      </c>
      <c r="L128" s="96">
        <v>-0.92114799999999997</v>
      </c>
      <c r="M128" s="99">
        <v>29</v>
      </c>
      <c r="N128" s="97" t="s">
        <v>27</v>
      </c>
      <c r="O128" s="90" t="s">
        <v>28</v>
      </c>
    </row>
    <row r="129" spans="1:15" x14ac:dyDescent="0.3">
      <c r="A129" s="117"/>
      <c r="B129" s="122">
        <v>27</v>
      </c>
      <c r="C129" s="96">
        <v>15.679500000000001</v>
      </c>
      <c r="D129" s="96">
        <v>-43.074100000000001</v>
      </c>
      <c r="E129" s="96">
        <v>8.1990099999999995</v>
      </c>
      <c r="F129" s="97">
        <v>8</v>
      </c>
      <c r="G129" s="98">
        <v>2.0890500000000001E-13</v>
      </c>
      <c r="H129" s="96">
        <v>-7.15717E-18</v>
      </c>
      <c r="I129" s="99">
        <v>187</v>
      </c>
      <c r="J129" s="99" t="s">
        <v>29</v>
      </c>
      <c r="K129" s="100" t="s">
        <v>30</v>
      </c>
      <c r="L129" s="96">
        <v>-7.15717E-18</v>
      </c>
      <c r="M129" s="99">
        <v>21</v>
      </c>
      <c r="N129" s="97" t="s">
        <v>29</v>
      </c>
      <c r="O129" s="90" t="s">
        <v>28</v>
      </c>
    </row>
    <row r="130" spans="1:15" x14ac:dyDescent="0.3">
      <c r="A130" s="117"/>
      <c r="B130" s="122">
        <v>28</v>
      </c>
      <c r="C130" s="96">
        <v>97.968400000000003</v>
      </c>
      <c r="D130" s="96">
        <v>-66.569800000000001</v>
      </c>
      <c r="E130" s="96">
        <v>76.995000000000005</v>
      </c>
      <c r="F130" s="97">
        <v>9</v>
      </c>
      <c r="G130" s="98">
        <v>2.2659400000000001E-13</v>
      </c>
      <c r="H130" s="96">
        <v>-7.15717E-18</v>
      </c>
      <c r="I130" s="99">
        <v>193</v>
      </c>
      <c r="J130" s="99" t="s">
        <v>29</v>
      </c>
      <c r="K130" s="100">
        <v>1.36424E-13</v>
      </c>
      <c r="L130" s="96">
        <v>-7.15717E-18</v>
      </c>
      <c r="M130" s="99">
        <v>33</v>
      </c>
      <c r="N130" s="97" t="s">
        <v>29</v>
      </c>
      <c r="O130" s="90" t="s">
        <v>28</v>
      </c>
    </row>
    <row r="131" spans="1:15" x14ac:dyDescent="0.3">
      <c r="A131" s="117"/>
      <c r="B131" s="122">
        <v>29</v>
      </c>
      <c r="C131" s="96">
        <v>10.348100000000001</v>
      </c>
      <c r="D131" s="96">
        <v>-10.625299999999999</v>
      </c>
      <c r="E131" s="96">
        <v>7.6865300000000003</v>
      </c>
      <c r="F131" s="97">
        <v>7</v>
      </c>
      <c r="G131" s="98">
        <v>1.9098900000000001E-13</v>
      </c>
      <c r="H131" s="96">
        <v>-7.15717E-18</v>
      </c>
      <c r="I131" s="99">
        <v>183</v>
      </c>
      <c r="J131" s="99" t="s">
        <v>29</v>
      </c>
      <c r="K131" s="100">
        <v>2.2737400000000001E-13</v>
      </c>
      <c r="L131" s="96">
        <v>-7.15717E-18</v>
      </c>
      <c r="M131" s="99">
        <v>29</v>
      </c>
      <c r="N131" s="97" t="s">
        <v>29</v>
      </c>
      <c r="O131" s="90" t="s">
        <v>28</v>
      </c>
    </row>
    <row r="132" spans="1:15" x14ac:dyDescent="0.3">
      <c r="A132" s="117"/>
      <c r="B132" s="122">
        <v>30</v>
      </c>
      <c r="C132" s="96">
        <v>56.309199999999997</v>
      </c>
      <c r="D132" s="96">
        <v>58.970799999999997</v>
      </c>
      <c r="E132" s="96">
        <v>77.282700000000006</v>
      </c>
      <c r="F132" s="97">
        <v>7</v>
      </c>
      <c r="G132" s="98">
        <v>62.748199999999997</v>
      </c>
      <c r="H132" s="96">
        <v>-0.92114799999999997</v>
      </c>
      <c r="I132" s="99">
        <v>183</v>
      </c>
      <c r="J132" s="99" t="s">
        <v>27</v>
      </c>
      <c r="K132" s="100">
        <v>62.778300000000002</v>
      </c>
      <c r="L132" s="96">
        <v>-0.92113500000000004</v>
      </c>
      <c r="M132" s="99">
        <v>37</v>
      </c>
      <c r="N132" s="97" t="s">
        <v>27</v>
      </c>
      <c r="O132" s="90" t="s">
        <v>28</v>
      </c>
    </row>
    <row r="133" spans="1:15" x14ac:dyDescent="0.3">
      <c r="A133" s="117"/>
      <c r="B133" s="122">
        <v>31</v>
      </c>
      <c r="C133" s="96">
        <v>50.210500000000003</v>
      </c>
      <c r="D133" s="96">
        <v>52.872100000000003</v>
      </c>
      <c r="E133" s="96">
        <v>71.183899999999994</v>
      </c>
      <c r="F133" s="97">
        <v>7</v>
      </c>
      <c r="G133" s="98">
        <v>62.748199999999997</v>
      </c>
      <c r="H133" s="96">
        <v>-0.92114799999999997</v>
      </c>
      <c r="I133" s="99">
        <v>183</v>
      </c>
      <c r="J133" s="99" t="s">
        <v>27</v>
      </c>
      <c r="K133" s="100">
        <v>62.747900000000001</v>
      </c>
      <c r="L133" s="96">
        <v>-0.92114799999999997</v>
      </c>
      <c r="M133" s="99">
        <v>33</v>
      </c>
      <c r="N133" s="97" t="s">
        <v>27</v>
      </c>
      <c r="O133" s="90" t="s">
        <v>28</v>
      </c>
    </row>
    <row r="134" spans="1:15" x14ac:dyDescent="0.3">
      <c r="A134" s="117"/>
      <c r="B134" s="122">
        <v>32</v>
      </c>
      <c r="C134" s="96">
        <v>6.0777700000000001</v>
      </c>
      <c r="D134" s="96">
        <v>-14.8957</v>
      </c>
      <c r="E134" s="96">
        <v>3.4161600000000001</v>
      </c>
      <c r="F134" s="97">
        <v>7</v>
      </c>
      <c r="G134" s="98">
        <v>2.2659500000000001E-13</v>
      </c>
      <c r="H134" s="96">
        <v>-7.15717E-18</v>
      </c>
      <c r="I134" s="99">
        <v>183</v>
      </c>
      <c r="J134" s="99" t="s">
        <v>29</v>
      </c>
      <c r="K134" s="100">
        <v>1.8526700000000001E-13</v>
      </c>
      <c r="L134" s="96">
        <v>-7.15717E-18</v>
      </c>
      <c r="M134" s="99">
        <v>53</v>
      </c>
      <c r="N134" s="97" t="s">
        <v>29</v>
      </c>
      <c r="O134" s="90" t="s">
        <v>28</v>
      </c>
    </row>
    <row r="135" spans="1:15" x14ac:dyDescent="0.3">
      <c r="A135" s="117"/>
      <c r="B135" s="122">
        <v>33</v>
      </c>
      <c r="C135" s="96">
        <v>69.387200000000007</v>
      </c>
      <c r="D135" s="96">
        <v>48.413800000000002</v>
      </c>
      <c r="E135" s="96">
        <v>66.7256</v>
      </c>
      <c r="F135" s="97">
        <v>7</v>
      </c>
      <c r="G135" s="98">
        <v>62.748199999999997</v>
      </c>
      <c r="H135" s="96">
        <v>-0.92114799999999997</v>
      </c>
      <c r="I135" s="99">
        <v>183</v>
      </c>
      <c r="J135" s="99" t="s">
        <v>27</v>
      </c>
      <c r="K135" s="100">
        <v>62.750900000000001</v>
      </c>
      <c r="L135" s="96">
        <v>-0.92114799999999997</v>
      </c>
      <c r="M135" s="99">
        <v>33</v>
      </c>
      <c r="N135" s="97" t="s">
        <v>27</v>
      </c>
      <c r="O135" s="90" t="s">
        <v>28</v>
      </c>
    </row>
    <row r="136" spans="1:15" x14ac:dyDescent="0.3">
      <c r="A136" s="117"/>
      <c r="B136" s="122">
        <v>34</v>
      </c>
      <c r="C136" s="96">
        <v>74.270799999999994</v>
      </c>
      <c r="D136" s="96">
        <v>53.297400000000003</v>
      </c>
      <c r="E136" s="96">
        <v>71.609200000000001</v>
      </c>
      <c r="F136" s="97">
        <v>7</v>
      </c>
      <c r="G136" s="98">
        <v>62.748199999999997</v>
      </c>
      <c r="H136" s="96">
        <v>-0.92114799999999997</v>
      </c>
      <c r="I136" s="99">
        <v>183</v>
      </c>
      <c r="J136" s="99" t="s">
        <v>27</v>
      </c>
      <c r="K136" s="100">
        <v>62.748199999999997</v>
      </c>
      <c r="L136" s="96">
        <v>-0.92114799999999997</v>
      </c>
      <c r="M136" s="99">
        <v>33</v>
      </c>
      <c r="N136" s="97" t="s">
        <v>27</v>
      </c>
      <c r="O136" s="90" t="s">
        <v>28</v>
      </c>
    </row>
    <row r="137" spans="1:15" x14ac:dyDescent="0.3">
      <c r="A137" s="117"/>
      <c r="B137" s="122">
        <v>35</v>
      </c>
      <c r="C137" s="96">
        <v>9.2896699999999992</v>
      </c>
      <c r="D137" s="96">
        <v>-11.6838</v>
      </c>
      <c r="E137" s="96">
        <v>6.6280599999999996</v>
      </c>
      <c r="F137" s="97">
        <v>7</v>
      </c>
      <c r="G137" s="98">
        <v>2.5324600000000002E-13</v>
      </c>
      <c r="H137" s="96">
        <v>-7.15717E-18</v>
      </c>
      <c r="I137" s="99">
        <v>183</v>
      </c>
      <c r="J137" s="99" t="s">
        <v>29</v>
      </c>
      <c r="K137" s="100">
        <v>3.9401799999999998E-13</v>
      </c>
      <c r="L137" s="96">
        <v>-7.15717E-18</v>
      </c>
      <c r="M137" s="99">
        <v>21</v>
      </c>
      <c r="N137" s="97" t="s">
        <v>29</v>
      </c>
      <c r="O137" s="90" t="s">
        <v>28</v>
      </c>
    </row>
    <row r="138" spans="1:15" x14ac:dyDescent="0.3">
      <c r="A138" s="117"/>
      <c r="B138" s="122">
        <v>36</v>
      </c>
      <c r="C138" s="96">
        <v>44.378900000000002</v>
      </c>
      <c r="D138" s="96">
        <v>-120.15900000000001</v>
      </c>
      <c r="E138" s="96">
        <v>23.4055</v>
      </c>
      <c r="F138" s="97">
        <v>9</v>
      </c>
      <c r="G138" s="98">
        <v>2.2659500000000001E-13</v>
      </c>
      <c r="H138" s="96">
        <v>-7.15717E-18</v>
      </c>
      <c r="I138" s="99">
        <v>193</v>
      </c>
      <c r="J138" s="99" t="s">
        <v>29</v>
      </c>
      <c r="K138" s="100">
        <v>2.0605699999999999E-13</v>
      </c>
      <c r="L138" s="96">
        <v>-7.15717E-18</v>
      </c>
      <c r="M138" s="99">
        <v>45</v>
      </c>
      <c r="N138" s="97" t="s">
        <v>29</v>
      </c>
      <c r="O138" s="90" t="s">
        <v>28</v>
      </c>
    </row>
    <row r="139" spans="1:15" x14ac:dyDescent="0.3">
      <c r="A139" s="117"/>
      <c r="B139" s="122">
        <v>37</v>
      </c>
      <c r="C139" s="96">
        <v>4.1405500000000002</v>
      </c>
      <c r="D139" s="96">
        <v>-3.33996</v>
      </c>
      <c r="E139" s="96">
        <v>3.19998</v>
      </c>
      <c r="F139" s="97">
        <v>6</v>
      </c>
      <c r="G139" s="98">
        <v>2.5324600000000002E-13</v>
      </c>
      <c r="H139" s="96">
        <v>-7.15717E-18</v>
      </c>
      <c r="I139" s="99">
        <v>179</v>
      </c>
      <c r="J139" s="99" t="s">
        <v>29</v>
      </c>
      <c r="K139" s="100">
        <v>2.5729099999999998E-13</v>
      </c>
      <c r="L139" s="96">
        <v>-7.15717E-18</v>
      </c>
      <c r="M139" s="99">
        <v>41</v>
      </c>
      <c r="N139" s="97" t="s">
        <v>29</v>
      </c>
      <c r="O139" s="90" t="s">
        <v>28</v>
      </c>
    </row>
    <row r="140" spans="1:15" x14ac:dyDescent="0.3">
      <c r="A140" s="117"/>
      <c r="B140" s="122">
        <v>38</v>
      </c>
      <c r="C140" s="96">
        <v>23.045300000000001</v>
      </c>
      <c r="D140" s="96">
        <v>-35.708300000000001</v>
      </c>
      <c r="E140" s="96">
        <v>15.5648</v>
      </c>
      <c r="F140" s="97">
        <v>8</v>
      </c>
      <c r="G140" s="98">
        <v>2.0890500000000001E-13</v>
      </c>
      <c r="H140" s="96">
        <v>-7.15717E-18</v>
      </c>
      <c r="I140" s="99">
        <v>187</v>
      </c>
      <c r="J140" s="99" t="s">
        <v>29</v>
      </c>
      <c r="K140" s="100">
        <v>2.2485E-13</v>
      </c>
      <c r="L140" s="96">
        <v>-7.15717E-18</v>
      </c>
      <c r="M140" s="99">
        <v>17</v>
      </c>
      <c r="N140" s="97" t="s">
        <v>29</v>
      </c>
      <c r="O140" s="90" t="s">
        <v>28</v>
      </c>
    </row>
    <row r="141" spans="1:15" x14ac:dyDescent="0.3">
      <c r="A141" s="117"/>
      <c r="B141" s="122">
        <v>39</v>
      </c>
      <c r="C141" s="96">
        <v>81.893199999999993</v>
      </c>
      <c r="D141" s="96">
        <v>23.139600000000002</v>
      </c>
      <c r="E141" s="96">
        <v>74.412700000000001</v>
      </c>
      <c r="F141" s="97">
        <v>8</v>
      </c>
      <c r="G141" s="98">
        <v>62.748199999999997</v>
      </c>
      <c r="H141" s="96">
        <v>-0.92114799999999997</v>
      </c>
      <c r="I141" s="99">
        <v>187</v>
      </c>
      <c r="J141" s="99" t="s">
        <v>27</v>
      </c>
      <c r="K141" s="100" t="s">
        <v>30</v>
      </c>
      <c r="L141" s="96">
        <v>-7.15717E-18</v>
      </c>
      <c r="M141" s="99">
        <v>4</v>
      </c>
      <c r="N141" s="97" t="s">
        <v>29</v>
      </c>
      <c r="O141" s="90" t="s">
        <v>28</v>
      </c>
    </row>
    <row r="142" spans="1:15" x14ac:dyDescent="0.3">
      <c r="A142" s="117"/>
      <c r="B142" s="122">
        <v>40</v>
      </c>
      <c r="C142" s="96">
        <v>47.969799999999999</v>
      </c>
      <c r="D142" s="96">
        <v>55.450299999999999</v>
      </c>
      <c r="E142" s="96">
        <v>106.723</v>
      </c>
      <c r="F142" s="97">
        <v>8</v>
      </c>
      <c r="G142" s="98">
        <v>62.748199999999997</v>
      </c>
      <c r="H142" s="96">
        <v>-0.92114799999999997</v>
      </c>
      <c r="I142" s="99">
        <v>187</v>
      </c>
      <c r="J142" s="99" t="s">
        <v>27</v>
      </c>
      <c r="K142" s="100" t="s">
        <v>30</v>
      </c>
      <c r="L142" s="96">
        <v>-7.15717E-18</v>
      </c>
      <c r="M142" s="99">
        <v>4</v>
      </c>
      <c r="N142" s="97" t="s">
        <v>29</v>
      </c>
      <c r="O142" s="90" t="s">
        <v>28</v>
      </c>
    </row>
    <row r="143" spans="1:15" x14ac:dyDescent="0.3">
      <c r="A143" s="117"/>
      <c r="B143" s="122">
        <v>41</v>
      </c>
      <c r="C143" s="96">
        <v>7.3071200000000003</v>
      </c>
      <c r="D143" s="96">
        <v>-13.6663</v>
      </c>
      <c r="E143" s="96">
        <v>4.6455099999999998</v>
      </c>
      <c r="F143" s="97">
        <v>7</v>
      </c>
      <c r="G143" s="98">
        <v>2.0005200000000001E-13</v>
      </c>
      <c r="H143" s="96">
        <v>-7.15717E-18</v>
      </c>
      <c r="I143" s="99">
        <v>183</v>
      </c>
      <c r="J143" s="99" t="s">
        <v>29</v>
      </c>
      <c r="K143" s="100">
        <v>2.2737400000000001E-13</v>
      </c>
      <c r="L143" s="96">
        <v>-7.15717E-18</v>
      </c>
      <c r="M143" s="99">
        <v>41</v>
      </c>
      <c r="N143" s="97" t="s">
        <v>29</v>
      </c>
      <c r="O143" s="90" t="s">
        <v>28</v>
      </c>
    </row>
    <row r="144" spans="1:15" x14ac:dyDescent="0.3">
      <c r="A144" s="117"/>
      <c r="B144" s="122">
        <v>42</v>
      </c>
      <c r="C144" s="96">
        <v>97.473600000000005</v>
      </c>
      <c r="D144" s="96">
        <v>-67.064599999999999</v>
      </c>
      <c r="E144" s="96">
        <v>76.500200000000007</v>
      </c>
      <c r="F144" s="97">
        <v>9</v>
      </c>
      <c r="G144" s="98">
        <v>2.0890500000000001E-13</v>
      </c>
      <c r="H144" s="96">
        <v>-7.15717E-18</v>
      </c>
      <c r="I144" s="99">
        <v>193</v>
      </c>
      <c r="J144" s="99" t="s">
        <v>29</v>
      </c>
      <c r="K144" s="100" t="s">
        <v>30</v>
      </c>
      <c r="L144" s="96">
        <v>-7.15717E-18</v>
      </c>
      <c r="M144" s="99">
        <v>25</v>
      </c>
      <c r="N144" s="97" t="s">
        <v>29</v>
      </c>
      <c r="O144" s="90" t="s">
        <v>28</v>
      </c>
    </row>
    <row r="145" spans="1:15" x14ac:dyDescent="0.3">
      <c r="A145" s="117"/>
      <c r="B145" s="122">
        <v>43</v>
      </c>
      <c r="C145" s="96">
        <v>24.151199999999999</v>
      </c>
      <c r="D145" s="96">
        <v>-34.602499999999999</v>
      </c>
      <c r="E145" s="96">
        <v>16.6706</v>
      </c>
      <c r="F145" s="97">
        <v>8</v>
      </c>
      <c r="G145" s="98">
        <v>2.17753E-13</v>
      </c>
      <c r="H145" s="96">
        <v>-7.15717E-18</v>
      </c>
      <c r="I145" s="99">
        <v>187</v>
      </c>
      <c r="J145" s="99" t="s">
        <v>29</v>
      </c>
      <c r="K145" s="100">
        <v>2.2737400000000001E-13</v>
      </c>
      <c r="L145" s="96">
        <v>-7.15717E-18</v>
      </c>
      <c r="M145" s="99">
        <v>25</v>
      </c>
      <c r="N145" s="97" t="s">
        <v>29</v>
      </c>
      <c r="O145" s="90" t="s">
        <v>28</v>
      </c>
    </row>
    <row r="146" spans="1:15" x14ac:dyDescent="0.3">
      <c r="A146" s="117"/>
      <c r="B146" s="122">
        <v>44</v>
      </c>
      <c r="C146" s="96">
        <v>59.767699999999998</v>
      </c>
      <c r="D146" s="96">
        <v>60.708300000000001</v>
      </c>
      <c r="E146" s="96">
        <v>67.248199999999997</v>
      </c>
      <c r="F146" s="97">
        <v>6</v>
      </c>
      <c r="G146" s="98">
        <v>62.748199999999997</v>
      </c>
      <c r="H146" s="96">
        <v>-0.92114799999999997</v>
      </c>
      <c r="I146" s="99">
        <v>179</v>
      </c>
      <c r="J146" s="99" t="s">
        <v>27</v>
      </c>
      <c r="K146" s="100">
        <v>62.845100000000002</v>
      </c>
      <c r="L146" s="96">
        <v>-0.92100700000000002</v>
      </c>
      <c r="M146" s="99">
        <v>29</v>
      </c>
      <c r="N146" s="97" t="s">
        <v>27</v>
      </c>
      <c r="O146" s="90" t="s">
        <v>28</v>
      </c>
    </row>
    <row r="147" spans="1:15" x14ac:dyDescent="0.3">
      <c r="A147" s="117"/>
      <c r="B147" s="122">
        <v>45</v>
      </c>
      <c r="C147" s="96">
        <v>16.559799999999999</v>
      </c>
      <c r="D147" s="96">
        <v>-42.193800000000003</v>
      </c>
      <c r="E147" s="96">
        <v>9.0793099999999995</v>
      </c>
      <c r="F147" s="97">
        <v>8</v>
      </c>
      <c r="G147" s="98">
        <v>2.2659400000000001E-13</v>
      </c>
      <c r="H147" s="96">
        <v>-7.15717E-18</v>
      </c>
      <c r="I147" s="99">
        <v>187</v>
      </c>
      <c r="J147" s="99" t="s">
        <v>29</v>
      </c>
      <c r="K147" s="100" t="s">
        <v>30</v>
      </c>
      <c r="L147" s="96">
        <v>-7.15717E-18</v>
      </c>
      <c r="M147" s="99">
        <v>24</v>
      </c>
      <c r="N147" s="97" t="s">
        <v>29</v>
      </c>
      <c r="O147" s="90" t="s">
        <v>28</v>
      </c>
    </row>
    <row r="148" spans="1:15" x14ac:dyDescent="0.3">
      <c r="A148" s="117"/>
      <c r="B148" s="122">
        <v>46</v>
      </c>
      <c r="C148" s="96">
        <v>77.261600000000001</v>
      </c>
      <c r="D148" s="96">
        <v>18.507999999999999</v>
      </c>
      <c r="E148" s="96">
        <v>69.781099999999995</v>
      </c>
      <c r="F148" s="97">
        <v>8</v>
      </c>
      <c r="G148" s="98">
        <v>62.748199999999997</v>
      </c>
      <c r="H148" s="96">
        <v>-0.92114799999999997</v>
      </c>
      <c r="I148" s="99">
        <v>187</v>
      </c>
      <c r="J148" s="99" t="s">
        <v>27</v>
      </c>
      <c r="K148" s="100" t="s">
        <v>30</v>
      </c>
      <c r="L148" s="96">
        <v>-7.15717E-18</v>
      </c>
      <c r="M148" s="99">
        <v>4</v>
      </c>
      <c r="N148" s="97" t="s">
        <v>29</v>
      </c>
      <c r="O148" s="90" t="s">
        <v>28</v>
      </c>
    </row>
    <row r="149" spans="1:15" x14ac:dyDescent="0.3">
      <c r="A149" s="117"/>
      <c r="B149" s="122">
        <v>47</v>
      </c>
      <c r="C149" s="96">
        <v>12.7669</v>
      </c>
      <c r="D149" s="96">
        <v>-8.2065800000000007</v>
      </c>
      <c r="E149" s="96">
        <v>10.1052</v>
      </c>
      <c r="F149" s="97">
        <v>7</v>
      </c>
      <c r="G149" s="98">
        <v>2.2659500000000001E-13</v>
      </c>
      <c r="H149" s="96">
        <v>-7.15717E-18</v>
      </c>
      <c r="I149" s="99">
        <v>183</v>
      </c>
      <c r="J149" s="99" t="s">
        <v>29</v>
      </c>
      <c r="K149" s="100">
        <v>2.2737400000000001E-13</v>
      </c>
      <c r="L149" s="96">
        <v>-7.15717E-18</v>
      </c>
      <c r="M149" s="99">
        <v>33</v>
      </c>
      <c r="N149" s="97" t="s">
        <v>29</v>
      </c>
      <c r="O149" s="90" t="s">
        <v>28</v>
      </c>
    </row>
    <row r="150" spans="1:15" x14ac:dyDescent="0.3">
      <c r="A150" s="117"/>
      <c r="B150" s="122">
        <v>48</v>
      </c>
      <c r="C150" s="96">
        <v>86.709000000000003</v>
      </c>
      <c r="D150" s="96">
        <v>27.955400000000001</v>
      </c>
      <c r="E150" s="96">
        <v>79.228499999999997</v>
      </c>
      <c r="F150" s="97">
        <v>8</v>
      </c>
      <c r="G150" s="98">
        <v>62.748199999999997</v>
      </c>
      <c r="H150" s="96">
        <v>-0.92114799999999997</v>
      </c>
      <c r="I150" s="99">
        <v>187</v>
      </c>
      <c r="J150" s="99" t="s">
        <v>27</v>
      </c>
      <c r="K150" s="100">
        <v>62.754199999999997</v>
      </c>
      <c r="L150" s="96">
        <v>-0.92114799999999997</v>
      </c>
      <c r="M150" s="99">
        <v>41</v>
      </c>
      <c r="N150" s="97" t="s">
        <v>27</v>
      </c>
      <c r="O150" s="90" t="s">
        <v>28</v>
      </c>
    </row>
    <row r="151" spans="1:15" x14ac:dyDescent="0.3">
      <c r="A151" s="117"/>
      <c r="B151" s="122">
        <v>49</v>
      </c>
      <c r="C151" s="96">
        <v>90.971199999999996</v>
      </c>
      <c r="D151" s="96">
        <v>32.217500000000001</v>
      </c>
      <c r="E151" s="96">
        <v>83.490700000000004</v>
      </c>
      <c r="F151" s="97">
        <v>8</v>
      </c>
      <c r="G151" s="98">
        <v>62.748199999999997</v>
      </c>
      <c r="H151" s="96">
        <v>-0.92114799999999997</v>
      </c>
      <c r="I151" s="99">
        <v>187</v>
      </c>
      <c r="J151" s="99" t="s">
        <v>27</v>
      </c>
      <c r="K151" s="100">
        <v>62.736800000000002</v>
      </c>
      <c r="L151" s="96">
        <v>-0.92114600000000002</v>
      </c>
      <c r="M151" s="99">
        <v>41</v>
      </c>
      <c r="N151" s="97" t="s">
        <v>27</v>
      </c>
      <c r="O151" s="90" t="s">
        <v>28</v>
      </c>
    </row>
    <row r="152" spans="1:15" x14ac:dyDescent="0.3">
      <c r="A152" s="117"/>
      <c r="B152" s="122">
        <v>50</v>
      </c>
      <c r="C152" s="96">
        <v>14.4659</v>
      </c>
      <c r="D152" s="96">
        <v>-44.287799999999997</v>
      </c>
      <c r="E152" s="96">
        <v>6.9853699999999996</v>
      </c>
      <c r="F152" s="97">
        <v>8</v>
      </c>
      <c r="G152" s="98">
        <v>2.17752E-13</v>
      </c>
      <c r="H152" s="96">
        <v>-7.15717E-18</v>
      </c>
      <c r="I152" s="99">
        <v>187</v>
      </c>
      <c r="J152" s="99" t="s">
        <v>29</v>
      </c>
      <c r="K152" s="100" t="s">
        <v>30</v>
      </c>
      <c r="L152" s="96">
        <v>-7.15717E-18</v>
      </c>
      <c r="M152" s="99">
        <v>24</v>
      </c>
      <c r="N152" s="97" t="s">
        <v>29</v>
      </c>
      <c r="O152" s="90" t="s">
        <v>28</v>
      </c>
    </row>
    <row r="153" spans="1:15" x14ac:dyDescent="0.3">
      <c r="A153" s="117"/>
      <c r="B153" s="122">
        <v>51</v>
      </c>
      <c r="C153" s="96">
        <v>74.073599999999999</v>
      </c>
      <c r="D153" s="96">
        <v>53.100200000000001</v>
      </c>
      <c r="E153" s="96">
        <v>71.412000000000006</v>
      </c>
      <c r="F153" s="97">
        <v>7</v>
      </c>
      <c r="G153" s="98">
        <v>62.748199999999997</v>
      </c>
      <c r="H153" s="96">
        <v>-0.92114799999999997</v>
      </c>
      <c r="I153" s="99">
        <v>183</v>
      </c>
      <c r="J153" s="99" t="s">
        <v>27</v>
      </c>
      <c r="K153" s="100">
        <v>62.887</v>
      </c>
      <c r="L153" s="96">
        <v>-0.92085899999999998</v>
      </c>
      <c r="M153" s="99">
        <v>33</v>
      </c>
      <c r="N153" s="97" t="s">
        <v>27</v>
      </c>
      <c r="O153" s="90" t="s">
        <v>28</v>
      </c>
    </row>
    <row r="154" spans="1:15" x14ac:dyDescent="0.3">
      <c r="A154" s="117"/>
      <c r="B154" s="122">
        <v>52</v>
      </c>
      <c r="C154" s="96">
        <v>7.9388100000000001</v>
      </c>
      <c r="D154" s="96">
        <v>-13.034599999999999</v>
      </c>
      <c r="E154" s="96">
        <v>5.2771999999999997</v>
      </c>
      <c r="F154" s="97">
        <v>7</v>
      </c>
      <c r="G154" s="98">
        <v>2.2659500000000001E-13</v>
      </c>
      <c r="H154" s="96">
        <v>-7.15717E-18</v>
      </c>
      <c r="I154" s="99">
        <v>183</v>
      </c>
      <c r="J154" s="99" t="s">
        <v>29</v>
      </c>
      <c r="K154" s="100">
        <v>2.1221499999999999E-13</v>
      </c>
      <c r="L154" s="96">
        <v>-7.15717E-18</v>
      </c>
      <c r="M154" s="99">
        <v>41</v>
      </c>
      <c r="N154" s="97" t="s">
        <v>29</v>
      </c>
      <c r="O154" s="90" t="s">
        <v>28</v>
      </c>
    </row>
    <row r="155" spans="1:15" x14ac:dyDescent="0.3">
      <c r="A155" s="117"/>
      <c r="B155" s="122">
        <v>53</v>
      </c>
      <c r="C155" s="96">
        <v>96.685599999999994</v>
      </c>
      <c r="D155" s="96">
        <v>-67.852599999999995</v>
      </c>
      <c r="E155" s="96">
        <v>75.712199999999996</v>
      </c>
      <c r="F155" s="97">
        <v>9</v>
      </c>
      <c r="G155" s="98">
        <v>2.0890500000000001E-13</v>
      </c>
      <c r="H155" s="96">
        <v>-7.15717E-18</v>
      </c>
      <c r="I155" s="99">
        <v>193</v>
      </c>
      <c r="J155" s="99" t="s">
        <v>29</v>
      </c>
      <c r="K155" s="100">
        <v>2.2737400000000001E-13</v>
      </c>
      <c r="L155" s="96">
        <v>-7.15717E-18</v>
      </c>
      <c r="M155" s="99">
        <v>33</v>
      </c>
      <c r="N155" s="97" t="s">
        <v>29</v>
      </c>
      <c r="O155" s="90" t="s">
        <v>28</v>
      </c>
    </row>
    <row r="156" spans="1:15" x14ac:dyDescent="0.3">
      <c r="A156" s="117"/>
      <c r="B156" s="122">
        <v>54</v>
      </c>
      <c r="C156" s="96">
        <v>56.3322</v>
      </c>
      <c r="D156" s="96">
        <v>58.9938</v>
      </c>
      <c r="E156" s="96">
        <v>77.305599999999998</v>
      </c>
      <c r="F156" s="97">
        <v>7</v>
      </c>
      <c r="G156" s="98">
        <v>62.748199999999997</v>
      </c>
      <c r="H156" s="96">
        <v>-0.92114799999999997</v>
      </c>
      <c r="I156" s="99">
        <v>183</v>
      </c>
      <c r="J156" s="99" t="s">
        <v>27</v>
      </c>
      <c r="K156" s="100">
        <v>62.748199999999997</v>
      </c>
      <c r="L156" s="96">
        <v>-0.92114799999999997</v>
      </c>
      <c r="M156" s="99">
        <v>33</v>
      </c>
      <c r="N156" s="97" t="s">
        <v>27</v>
      </c>
      <c r="O156" s="90" t="s">
        <v>28</v>
      </c>
    </row>
    <row r="157" spans="1:15" x14ac:dyDescent="0.3">
      <c r="A157" s="117"/>
      <c r="B157" s="122">
        <v>55</v>
      </c>
      <c r="C157" s="96">
        <v>51.997300000000003</v>
      </c>
      <c r="D157" s="96">
        <v>54.658900000000003</v>
      </c>
      <c r="E157" s="96">
        <v>72.970799999999997</v>
      </c>
      <c r="F157" s="97">
        <v>7</v>
      </c>
      <c r="G157" s="98">
        <v>62.748199999999997</v>
      </c>
      <c r="H157" s="96">
        <v>-0.92114799999999997</v>
      </c>
      <c r="I157" s="99">
        <v>183</v>
      </c>
      <c r="J157" s="99" t="s">
        <v>27</v>
      </c>
      <c r="K157" s="100">
        <v>62.747500000000002</v>
      </c>
      <c r="L157" s="96">
        <v>-0.92114799999999997</v>
      </c>
      <c r="M157" s="99">
        <v>29</v>
      </c>
      <c r="N157" s="97" t="s">
        <v>27</v>
      </c>
      <c r="O157" s="90" t="s">
        <v>28</v>
      </c>
    </row>
    <row r="158" spans="1:15" x14ac:dyDescent="0.3">
      <c r="A158" s="117"/>
      <c r="B158" s="122">
        <v>56</v>
      </c>
      <c r="C158" s="96">
        <v>39.573399999999999</v>
      </c>
      <c r="D158" s="96">
        <v>-19.180199999999999</v>
      </c>
      <c r="E158" s="96">
        <v>32.0929</v>
      </c>
      <c r="F158" s="97">
        <v>8</v>
      </c>
      <c r="G158" s="98">
        <v>1.9098900000000001E-13</v>
      </c>
      <c r="H158" s="96">
        <v>-7.15717E-18</v>
      </c>
      <c r="I158" s="99">
        <v>187</v>
      </c>
      <c r="J158" s="99" t="s">
        <v>29</v>
      </c>
      <c r="K158" s="100">
        <v>2.3166399999999998E-13</v>
      </c>
      <c r="L158" s="96">
        <v>-7.15717E-18</v>
      </c>
      <c r="M158" s="99">
        <v>53</v>
      </c>
      <c r="N158" s="97" t="s">
        <v>29</v>
      </c>
      <c r="O158" s="90" t="s">
        <v>28</v>
      </c>
    </row>
    <row r="159" spans="1:15" x14ac:dyDescent="0.3">
      <c r="A159" s="117"/>
      <c r="B159" s="122">
        <v>57</v>
      </c>
      <c r="C159" s="96">
        <v>85.647800000000004</v>
      </c>
      <c r="D159" s="96">
        <v>26.894200000000001</v>
      </c>
      <c r="E159" s="96">
        <v>78.167299999999997</v>
      </c>
      <c r="F159" s="97">
        <v>8</v>
      </c>
      <c r="G159" s="98">
        <v>62.748199999999997</v>
      </c>
      <c r="H159" s="96">
        <v>-0.92114799999999997</v>
      </c>
      <c r="I159" s="99">
        <v>187</v>
      </c>
      <c r="J159" s="99" t="s">
        <v>27</v>
      </c>
      <c r="K159" s="100">
        <v>62.749200000000002</v>
      </c>
      <c r="L159" s="96">
        <v>-0.92114799999999997</v>
      </c>
      <c r="M159" s="99">
        <v>45</v>
      </c>
      <c r="N159" s="97" t="s">
        <v>27</v>
      </c>
      <c r="O159" s="90" t="s">
        <v>28</v>
      </c>
    </row>
    <row r="160" spans="1:15" x14ac:dyDescent="0.3">
      <c r="A160" s="117"/>
      <c r="B160" s="122">
        <v>58</v>
      </c>
      <c r="C160" s="96">
        <v>76.245400000000004</v>
      </c>
      <c r="D160" s="96">
        <v>55.271900000000002</v>
      </c>
      <c r="E160" s="96">
        <v>73.583799999999997</v>
      </c>
      <c r="F160" s="97">
        <v>7</v>
      </c>
      <c r="G160" s="98">
        <v>62.748199999999997</v>
      </c>
      <c r="H160" s="96">
        <v>-0.92114799999999997</v>
      </c>
      <c r="I160" s="99">
        <v>183</v>
      </c>
      <c r="J160" s="99" t="s">
        <v>27</v>
      </c>
      <c r="K160" s="100">
        <v>62.747599999999998</v>
      </c>
      <c r="L160" s="96">
        <v>-0.92114799999999997</v>
      </c>
      <c r="M160" s="99">
        <v>29</v>
      </c>
      <c r="N160" s="97" t="s">
        <v>27</v>
      </c>
      <c r="O160" s="90" t="s">
        <v>28</v>
      </c>
    </row>
    <row r="161" spans="1:15" x14ac:dyDescent="0.3">
      <c r="A161" s="117"/>
      <c r="B161" s="122">
        <v>59</v>
      </c>
      <c r="C161" s="96">
        <v>64.913700000000006</v>
      </c>
      <c r="D161" s="96">
        <v>57.433199999999999</v>
      </c>
      <c r="E161" s="96">
        <v>63.973199999999999</v>
      </c>
      <c r="F161" s="97">
        <v>6</v>
      </c>
      <c r="G161" s="98">
        <v>62.748199999999997</v>
      </c>
      <c r="H161" s="96">
        <v>-0.92114799999999997</v>
      </c>
      <c r="I161" s="99">
        <v>179</v>
      </c>
      <c r="J161" s="99" t="s">
        <v>27</v>
      </c>
      <c r="K161" s="100">
        <v>62.748199999999997</v>
      </c>
      <c r="L161" s="96">
        <v>-0.92114799999999997</v>
      </c>
      <c r="M161" s="99">
        <v>29</v>
      </c>
      <c r="N161" s="97" t="s">
        <v>27</v>
      </c>
      <c r="O161" s="90" t="s">
        <v>28</v>
      </c>
    </row>
    <row r="162" spans="1:15" x14ac:dyDescent="0.3">
      <c r="A162" s="117"/>
      <c r="B162" s="122">
        <v>60</v>
      </c>
      <c r="C162" s="96">
        <v>86.306200000000004</v>
      </c>
      <c r="D162" s="96">
        <v>27.552600000000002</v>
      </c>
      <c r="E162" s="96">
        <v>78.825699999999998</v>
      </c>
      <c r="F162" s="97">
        <v>8</v>
      </c>
      <c r="G162" s="98">
        <v>62.748199999999997</v>
      </c>
      <c r="H162" s="96">
        <v>-0.92114799999999997</v>
      </c>
      <c r="I162" s="99">
        <v>187</v>
      </c>
      <c r="J162" s="99" t="s">
        <v>27</v>
      </c>
      <c r="K162" s="100">
        <v>62.747199999999999</v>
      </c>
      <c r="L162" s="96">
        <v>-0.92114799999999997</v>
      </c>
      <c r="M162" s="99">
        <v>37</v>
      </c>
      <c r="N162" s="97" t="s">
        <v>27</v>
      </c>
      <c r="O162" s="90" t="s">
        <v>28</v>
      </c>
    </row>
    <row r="163" spans="1:15" x14ac:dyDescent="0.3">
      <c r="A163" s="117"/>
      <c r="B163" s="122">
        <v>61</v>
      </c>
      <c r="C163" s="96">
        <v>93.676599999999993</v>
      </c>
      <c r="D163" s="96">
        <v>34.923000000000002</v>
      </c>
      <c r="E163" s="96">
        <v>86.196100000000001</v>
      </c>
      <c r="F163" s="97">
        <v>8</v>
      </c>
      <c r="G163" s="98">
        <v>62.748199999999997</v>
      </c>
      <c r="H163" s="96">
        <v>-0.92114799999999997</v>
      </c>
      <c r="I163" s="99">
        <v>187</v>
      </c>
      <c r="J163" s="99" t="s">
        <v>27</v>
      </c>
      <c r="K163" s="100">
        <v>62.748199999999997</v>
      </c>
      <c r="L163" s="96">
        <v>-0.92114799999999997</v>
      </c>
      <c r="M163" s="99">
        <v>37</v>
      </c>
      <c r="N163" s="97" t="s">
        <v>27</v>
      </c>
      <c r="O163" s="90" t="s">
        <v>28</v>
      </c>
    </row>
    <row r="164" spans="1:15" x14ac:dyDescent="0.3">
      <c r="A164" s="117"/>
      <c r="B164" s="122">
        <v>62</v>
      </c>
      <c r="C164" s="96">
        <v>52.505299999999998</v>
      </c>
      <c r="D164" s="96">
        <v>55.166899999999998</v>
      </c>
      <c r="E164" s="96">
        <v>73.478700000000003</v>
      </c>
      <c r="F164" s="97">
        <v>7</v>
      </c>
      <c r="G164" s="98">
        <v>62.748199999999997</v>
      </c>
      <c r="H164" s="96">
        <v>-0.92114799999999997</v>
      </c>
      <c r="I164" s="99">
        <v>183</v>
      </c>
      <c r="J164" s="99" t="s">
        <v>27</v>
      </c>
      <c r="K164" s="100">
        <v>62.747999999999998</v>
      </c>
      <c r="L164" s="96">
        <v>-0.92114799999999997</v>
      </c>
      <c r="M164" s="99">
        <v>33</v>
      </c>
      <c r="N164" s="97" t="s">
        <v>27</v>
      </c>
      <c r="O164" s="90" t="s">
        <v>28</v>
      </c>
    </row>
    <row r="165" spans="1:15" x14ac:dyDescent="0.3">
      <c r="A165" s="117"/>
      <c r="B165" s="122">
        <v>63</v>
      </c>
      <c r="C165" s="96">
        <v>25.171900000000001</v>
      </c>
      <c r="D165" s="96">
        <v>-33.581699999999998</v>
      </c>
      <c r="E165" s="96">
        <v>17.691400000000002</v>
      </c>
      <c r="F165" s="97">
        <v>8</v>
      </c>
      <c r="G165" s="98">
        <v>2.0909E-13</v>
      </c>
      <c r="H165" s="96">
        <v>-7.15717E-18</v>
      </c>
      <c r="I165" s="99">
        <v>187</v>
      </c>
      <c r="J165" s="99" t="s">
        <v>29</v>
      </c>
      <c r="K165" s="100">
        <v>2.4882399999999998E-13</v>
      </c>
      <c r="L165" s="96">
        <v>-7.15717E-18</v>
      </c>
      <c r="M165" s="99">
        <v>41</v>
      </c>
      <c r="N165" s="97" t="s">
        <v>29</v>
      </c>
      <c r="O165" s="90" t="s">
        <v>28</v>
      </c>
    </row>
    <row r="166" spans="1:15" x14ac:dyDescent="0.3">
      <c r="A166" s="117"/>
      <c r="B166" s="122">
        <v>64</v>
      </c>
      <c r="C166" s="96">
        <v>90.856200000000001</v>
      </c>
      <c r="D166" s="96">
        <v>32.102600000000002</v>
      </c>
      <c r="E166" s="96">
        <v>83.375699999999995</v>
      </c>
      <c r="F166" s="97">
        <v>8</v>
      </c>
      <c r="G166" s="98">
        <v>62.748199999999997</v>
      </c>
      <c r="H166" s="96">
        <v>-0.92114799999999997</v>
      </c>
      <c r="I166" s="99">
        <v>187</v>
      </c>
      <c r="J166" s="99" t="s">
        <v>27</v>
      </c>
      <c r="K166" s="100">
        <v>62.535499999999999</v>
      </c>
      <c r="L166" s="96">
        <v>-0.92046899999999998</v>
      </c>
      <c r="M166" s="99">
        <v>37</v>
      </c>
      <c r="N166" s="97" t="s">
        <v>27</v>
      </c>
      <c r="O166" s="90" t="s">
        <v>28</v>
      </c>
    </row>
    <row r="167" spans="1:15" x14ac:dyDescent="0.3">
      <c r="A167" s="117"/>
      <c r="B167" s="122">
        <v>65</v>
      </c>
      <c r="C167" s="96">
        <v>14.696199999999999</v>
      </c>
      <c r="D167" s="96">
        <v>-44.057400000000001</v>
      </c>
      <c r="E167" s="96">
        <v>7.2157099999999996</v>
      </c>
      <c r="F167" s="97">
        <v>8</v>
      </c>
      <c r="G167" s="98">
        <v>2.08906E-13</v>
      </c>
      <c r="H167" s="96">
        <v>-7.15717E-18</v>
      </c>
      <c r="I167" s="99">
        <v>187</v>
      </c>
      <c r="J167" s="99" t="s">
        <v>29</v>
      </c>
      <c r="K167" s="100">
        <v>2.2737400000000001E-13</v>
      </c>
      <c r="L167" s="96">
        <v>-7.15717E-18</v>
      </c>
      <c r="M167" s="99">
        <v>33</v>
      </c>
      <c r="N167" s="97" t="s">
        <v>29</v>
      </c>
      <c r="O167" s="90" t="s">
        <v>28</v>
      </c>
    </row>
    <row r="168" spans="1:15" x14ac:dyDescent="0.3">
      <c r="A168" s="117"/>
      <c r="B168" s="122">
        <v>66</v>
      </c>
      <c r="C168" s="96">
        <v>28.483499999999999</v>
      </c>
      <c r="D168" s="96">
        <v>-30.270099999999999</v>
      </c>
      <c r="E168" s="96">
        <v>21.003</v>
      </c>
      <c r="F168" s="97">
        <v>8</v>
      </c>
      <c r="G168" s="98">
        <v>2.2659500000000001E-13</v>
      </c>
      <c r="H168" s="96">
        <v>-7.15717E-18</v>
      </c>
      <c r="I168" s="99">
        <v>187</v>
      </c>
      <c r="J168" s="99" t="s">
        <v>29</v>
      </c>
      <c r="K168" s="100">
        <v>2.6526900000000002E-13</v>
      </c>
      <c r="L168" s="96">
        <v>-7.15717E-18</v>
      </c>
      <c r="M168" s="99">
        <v>53</v>
      </c>
      <c r="N168" s="97" t="s">
        <v>29</v>
      </c>
      <c r="O168" s="90" t="s">
        <v>28</v>
      </c>
    </row>
    <row r="169" spans="1:15" x14ac:dyDescent="0.3">
      <c r="A169" s="117"/>
      <c r="B169" s="122">
        <v>67</v>
      </c>
      <c r="C169" s="96">
        <v>14.276</v>
      </c>
      <c r="D169" s="96">
        <v>-44.477699999999999</v>
      </c>
      <c r="E169" s="96">
        <v>6.7954699999999999</v>
      </c>
      <c r="F169" s="97">
        <v>8</v>
      </c>
      <c r="G169" s="98">
        <v>2.2659400000000001E-13</v>
      </c>
      <c r="H169" s="96">
        <v>-7.15717E-18</v>
      </c>
      <c r="I169" s="99">
        <v>187</v>
      </c>
      <c r="J169" s="99" t="s">
        <v>29</v>
      </c>
      <c r="K169" s="100">
        <v>2.2737400000000001E-13</v>
      </c>
      <c r="L169" s="96">
        <v>-7.15717E-18</v>
      </c>
      <c r="M169" s="99">
        <v>29</v>
      </c>
      <c r="N169" s="97" t="s">
        <v>29</v>
      </c>
      <c r="O169" s="90" t="s">
        <v>28</v>
      </c>
    </row>
    <row r="170" spans="1:15" x14ac:dyDescent="0.3">
      <c r="A170" s="117"/>
      <c r="B170" s="122">
        <v>68</v>
      </c>
      <c r="C170" s="96">
        <v>51.606000000000002</v>
      </c>
      <c r="D170" s="96">
        <v>54.267600000000002</v>
      </c>
      <c r="E170" s="96">
        <v>72.579400000000007</v>
      </c>
      <c r="F170" s="97">
        <v>7</v>
      </c>
      <c r="G170" s="98">
        <v>62.748199999999997</v>
      </c>
      <c r="H170" s="96">
        <v>-0.92114799999999997</v>
      </c>
      <c r="I170" s="99">
        <v>183</v>
      </c>
      <c r="J170" s="99" t="s">
        <v>27</v>
      </c>
      <c r="K170" s="100">
        <v>62.748199999999997</v>
      </c>
      <c r="L170" s="96">
        <v>-0.92114799999999997</v>
      </c>
      <c r="M170" s="99">
        <v>29</v>
      </c>
      <c r="N170" s="97" t="s">
        <v>27</v>
      </c>
      <c r="O170" s="90" t="s">
        <v>28</v>
      </c>
    </row>
    <row r="171" spans="1:15" x14ac:dyDescent="0.3">
      <c r="A171" s="117"/>
      <c r="B171" s="122">
        <v>69</v>
      </c>
      <c r="C171" s="96">
        <v>36.066200000000002</v>
      </c>
      <c r="D171" s="96">
        <v>-22.6874</v>
      </c>
      <c r="E171" s="96">
        <v>28.585699999999999</v>
      </c>
      <c r="F171" s="97">
        <v>8</v>
      </c>
      <c r="G171" s="98">
        <v>2.2659400000000001E-13</v>
      </c>
      <c r="H171" s="96">
        <v>-7.15717E-18</v>
      </c>
      <c r="I171" s="99">
        <v>187</v>
      </c>
      <c r="J171" s="99" t="s">
        <v>29</v>
      </c>
      <c r="K171" s="100">
        <v>2.2737400000000001E-13</v>
      </c>
      <c r="L171" s="96">
        <v>-7.15717E-18</v>
      </c>
      <c r="M171" s="99">
        <v>25</v>
      </c>
      <c r="N171" s="97" t="s">
        <v>29</v>
      </c>
      <c r="O171" s="90" t="s">
        <v>28</v>
      </c>
    </row>
    <row r="172" spans="1:15" x14ac:dyDescent="0.3">
      <c r="A172" s="117"/>
      <c r="B172" s="122">
        <v>70</v>
      </c>
      <c r="C172" s="96">
        <v>49.0535</v>
      </c>
      <c r="D172" s="96">
        <v>51.7151</v>
      </c>
      <c r="E172" s="96">
        <v>70.026899999999998</v>
      </c>
      <c r="F172" s="97">
        <v>7</v>
      </c>
      <c r="G172" s="98">
        <v>62.748199999999997</v>
      </c>
      <c r="H172" s="96">
        <v>-0.92114799999999997</v>
      </c>
      <c r="I172" s="99">
        <v>183</v>
      </c>
      <c r="J172" s="99" t="s">
        <v>27</v>
      </c>
      <c r="K172" s="100">
        <v>62.748199999999997</v>
      </c>
      <c r="L172" s="96">
        <v>-0.92114799999999997</v>
      </c>
      <c r="M172" s="99">
        <v>33</v>
      </c>
      <c r="N172" s="97" t="s">
        <v>27</v>
      </c>
      <c r="O172" s="90" t="s">
        <v>28</v>
      </c>
    </row>
    <row r="173" spans="1:15" x14ac:dyDescent="0.3">
      <c r="A173" s="117"/>
      <c r="B173" s="122">
        <v>71</v>
      </c>
      <c r="C173" s="96">
        <v>62.724899999999998</v>
      </c>
      <c r="D173" s="96">
        <v>62.724899999999998</v>
      </c>
      <c r="E173" s="96">
        <v>62.831299999999999</v>
      </c>
      <c r="F173" s="97">
        <v>2</v>
      </c>
      <c r="G173" s="98">
        <v>62.748199999999997</v>
      </c>
      <c r="H173" s="96">
        <v>-0.92114799999999997</v>
      </c>
      <c r="I173" s="99">
        <v>163</v>
      </c>
      <c r="J173" s="99" t="s">
        <v>27</v>
      </c>
      <c r="K173" s="100">
        <v>62.857100000000003</v>
      </c>
      <c r="L173" s="96">
        <v>-0.92096999999999996</v>
      </c>
      <c r="M173" s="99">
        <v>17</v>
      </c>
      <c r="N173" s="97" t="s">
        <v>27</v>
      </c>
      <c r="O173" s="90" t="s">
        <v>28</v>
      </c>
    </row>
    <row r="174" spans="1:15" x14ac:dyDescent="0.3">
      <c r="A174" s="117"/>
      <c r="B174" s="122">
        <v>72</v>
      </c>
      <c r="C174" s="96">
        <v>55.569800000000001</v>
      </c>
      <c r="D174" s="96">
        <v>58.231400000000001</v>
      </c>
      <c r="E174" s="96">
        <v>76.543199999999999</v>
      </c>
      <c r="F174" s="97">
        <v>7</v>
      </c>
      <c r="G174" s="98">
        <v>62.748199999999997</v>
      </c>
      <c r="H174" s="96">
        <v>-0.92114799999999997</v>
      </c>
      <c r="I174" s="99">
        <v>183</v>
      </c>
      <c r="J174" s="99" t="s">
        <v>27</v>
      </c>
      <c r="K174" s="100">
        <v>62.757899999999999</v>
      </c>
      <c r="L174" s="96">
        <v>-0.92114700000000005</v>
      </c>
      <c r="M174" s="99">
        <v>29</v>
      </c>
      <c r="N174" s="97" t="s">
        <v>27</v>
      </c>
      <c r="O174" s="90" t="s">
        <v>28</v>
      </c>
    </row>
    <row r="175" spans="1:15" x14ac:dyDescent="0.3">
      <c r="A175" s="117"/>
      <c r="B175" s="122">
        <v>73</v>
      </c>
      <c r="C175" s="96">
        <v>79.175600000000003</v>
      </c>
      <c r="D175" s="96">
        <v>20.422000000000001</v>
      </c>
      <c r="E175" s="96">
        <v>71.695099999999996</v>
      </c>
      <c r="F175" s="97">
        <v>8</v>
      </c>
      <c r="G175" s="98">
        <v>62.748199999999997</v>
      </c>
      <c r="H175" s="96">
        <v>-0.92114799999999997</v>
      </c>
      <c r="I175" s="99">
        <v>187</v>
      </c>
      <c r="J175" s="99" t="s">
        <v>27</v>
      </c>
      <c r="K175" s="100" t="s">
        <v>30</v>
      </c>
      <c r="L175" s="96">
        <v>-7.15717E-18</v>
      </c>
      <c r="M175" s="99">
        <v>4</v>
      </c>
      <c r="N175" s="97" t="s">
        <v>29</v>
      </c>
      <c r="O175" s="90" t="s">
        <v>28</v>
      </c>
    </row>
    <row r="176" spans="1:15" x14ac:dyDescent="0.3">
      <c r="A176" s="117"/>
      <c r="B176" s="122">
        <v>74</v>
      </c>
      <c r="C176" s="96">
        <v>49.817100000000003</v>
      </c>
      <c r="D176" s="96">
        <v>52.478700000000003</v>
      </c>
      <c r="E176" s="96">
        <v>70.790499999999994</v>
      </c>
      <c r="F176" s="97">
        <v>7</v>
      </c>
      <c r="G176" s="98">
        <v>62.748199999999997</v>
      </c>
      <c r="H176" s="96">
        <v>-0.92114799999999997</v>
      </c>
      <c r="I176" s="99">
        <v>183</v>
      </c>
      <c r="J176" s="99" t="s">
        <v>27</v>
      </c>
      <c r="K176" s="100">
        <v>62.467100000000002</v>
      </c>
      <c r="L176" s="96">
        <v>-0.91996299999999998</v>
      </c>
      <c r="M176" s="99">
        <v>33</v>
      </c>
      <c r="N176" s="97" t="s">
        <v>27</v>
      </c>
      <c r="O176" s="90" t="s">
        <v>28</v>
      </c>
    </row>
    <row r="177" spans="1:15" x14ac:dyDescent="0.3">
      <c r="A177" s="117"/>
      <c r="B177" s="122">
        <v>75</v>
      </c>
      <c r="C177" s="96">
        <v>99.284700000000001</v>
      </c>
      <c r="D177" s="96">
        <v>-65.253500000000003</v>
      </c>
      <c r="E177" s="96">
        <v>78.311300000000003</v>
      </c>
      <c r="F177" s="97">
        <v>9</v>
      </c>
      <c r="G177" s="98">
        <v>2.5324600000000002E-13</v>
      </c>
      <c r="H177" s="96">
        <v>-7.15717E-18</v>
      </c>
      <c r="I177" s="99">
        <v>193</v>
      </c>
      <c r="J177" s="99" t="s">
        <v>29</v>
      </c>
      <c r="K177" s="100">
        <v>2.11133E-13</v>
      </c>
      <c r="L177" s="96">
        <v>-7.15717E-18</v>
      </c>
      <c r="M177" s="99">
        <v>45</v>
      </c>
      <c r="N177" s="97" t="s">
        <v>29</v>
      </c>
      <c r="O177" s="90" t="s">
        <v>28</v>
      </c>
    </row>
    <row r="178" spans="1:15" x14ac:dyDescent="0.3">
      <c r="A178" s="117"/>
      <c r="B178" s="122">
        <v>76</v>
      </c>
      <c r="C178" s="96">
        <v>76.186199999999999</v>
      </c>
      <c r="D178" s="96">
        <v>55.212699999999998</v>
      </c>
      <c r="E178" s="96">
        <v>73.524500000000003</v>
      </c>
      <c r="F178" s="97">
        <v>7</v>
      </c>
      <c r="G178" s="98">
        <v>62.748199999999997</v>
      </c>
      <c r="H178" s="96">
        <v>-0.92114799999999997</v>
      </c>
      <c r="I178" s="99">
        <v>183</v>
      </c>
      <c r="J178" s="99" t="s">
        <v>27</v>
      </c>
      <c r="K178" s="100">
        <v>62.7483</v>
      </c>
      <c r="L178" s="96">
        <v>-0.92114799999999997</v>
      </c>
      <c r="M178" s="99">
        <v>29</v>
      </c>
      <c r="N178" s="97" t="s">
        <v>27</v>
      </c>
      <c r="O178" s="90" t="s">
        <v>28</v>
      </c>
    </row>
    <row r="179" spans="1:15" x14ac:dyDescent="0.3">
      <c r="A179" s="117"/>
      <c r="B179" s="122">
        <v>77</v>
      </c>
      <c r="C179" s="96">
        <v>22.787199999999999</v>
      </c>
      <c r="D179" s="96">
        <v>-35.9664</v>
      </c>
      <c r="E179" s="96">
        <v>15.306699999999999</v>
      </c>
      <c r="F179" s="97">
        <v>8</v>
      </c>
      <c r="G179" s="98">
        <v>2.2659400000000001E-13</v>
      </c>
      <c r="H179" s="96">
        <v>-7.15717E-18</v>
      </c>
      <c r="I179" s="99">
        <v>187</v>
      </c>
      <c r="J179" s="99" t="s">
        <v>29</v>
      </c>
      <c r="K179" s="100">
        <v>2.24849E-13</v>
      </c>
      <c r="L179" s="96">
        <v>-7.15717E-18</v>
      </c>
      <c r="M179" s="99">
        <v>17</v>
      </c>
      <c r="N179" s="97" t="s">
        <v>29</v>
      </c>
      <c r="O179" s="90" t="s">
        <v>28</v>
      </c>
    </row>
    <row r="180" spans="1:15" x14ac:dyDescent="0.3">
      <c r="A180" s="117"/>
      <c r="B180" s="122">
        <v>78</v>
      </c>
      <c r="C180" s="96">
        <v>66.965800000000002</v>
      </c>
      <c r="D180" s="96">
        <v>59.485300000000002</v>
      </c>
      <c r="E180" s="96">
        <v>66.025199999999998</v>
      </c>
      <c r="F180" s="97">
        <v>6</v>
      </c>
      <c r="G180" s="98">
        <v>62.748199999999997</v>
      </c>
      <c r="H180" s="96">
        <v>-0.92114799999999997</v>
      </c>
      <c r="I180" s="99">
        <v>179</v>
      </c>
      <c r="J180" s="99" t="s">
        <v>27</v>
      </c>
      <c r="K180" s="100">
        <v>62.754100000000001</v>
      </c>
      <c r="L180" s="96">
        <v>-0.92114799999999997</v>
      </c>
      <c r="M180" s="99">
        <v>25</v>
      </c>
      <c r="N180" s="97" t="s">
        <v>27</v>
      </c>
      <c r="O180" s="90" t="s">
        <v>28</v>
      </c>
    </row>
    <row r="181" spans="1:15" x14ac:dyDescent="0.3">
      <c r="A181" s="117"/>
      <c r="B181" s="122">
        <v>79</v>
      </c>
      <c r="C181" s="96">
        <v>4.3599199999999998</v>
      </c>
      <c r="D181" s="96">
        <v>-3.1206</v>
      </c>
      <c r="E181" s="96">
        <v>3.41934</v>
      </c>
      <c r="F181" s="97">
        <v>6</v>
      </c>
      <c r="G181" s="98">
        <v>2.0890500000000001E-13</v>
      </c>
      <c r="H181" s="96">
        <v>-7.15717E-18</v>
      </c>
      <c r="I181" s="99">
        <v>179</v>
      </c>
      <c r="J181" s="99" t="s">
        <v>29</v>
      </c>
      <c r="K181" s="100">
        <v>2.4632099999999998E-13</v>
      </c>
      <c r="L181" s="96">
        <v>-7.15717E-18</v>
      </c>
      <c r="M181" s="99">
        <v>29</v>
      </c>
      <c r="N181" s="97" t="s">
        <v>29</v>
      </c>
      <c r="O181" s="90" t="s">
        <v>28</v>
      </c>
    </row>
    <row r="182" spans="1:15" x14ac:dyDescent="0.3">
      <c r="A182" s="117"/>
      <c r="B182" s="122">
        <v>80</v>
      </c>
      <c r="C182" s="96">
        <v>31.337900000000001</v>
      </c>
      <c r="D182" s="96">
        <v>-27.415700000000001</v>
      </c>
      <c r="E182" s="96">
        <v>23.857399999999998</v>
      </c>
      <c r="F182" s="97">
        <v>8</v>
      </c>
      <c r="G182" s="98">
        <v>2.2659500000000001E-13</v>
      </c>
      <c r="H182" s="96">
        <v>-7.15717E-18</v>
      </c>
      <c r="I182" s="99">
        <v>187</v>
      </c>
      <c r="J182" s="99" t="s">
        <v>29</v>
      </c>
      <c r="K182" s="100">
        <v>1.9705700000000001E-13</v>
      </c>
      <c r="L182" s="96">
        <v>-7.15717E-18</v>
      </c>
      <c r="M182" s="99">
        <v>37</v>
      </c>
      <c r="N182" s="97" t="s">
        <v>29</v>
      </c>
      <c r="O182" s="90" t="s">
        <v>28</v>
      </c>
    </row>
    <row r="183" spans="1:15" x14ac:dyDescent="0.3">
      <c r="A183" s="117"/>
      <c r="B183" s="122">
        <v>81</v>
      </c>
      <c r="C183" s="96">
        <v>93.476900000000001</v>
      </c>
      <c r="D183" s="96">
        <v>34.723300000000002</v>
      </c>
      <c r="E183" s="96">
        <v>85.996399999999994</v>
      </c>
      <c r="F183" s="97">
        <v>8</v>
      </c>
      <c r="G183" s="98">
        <v>62.748199999999997</v>
      </c>
      <c r="H183" s="96">
        <v>-0.92114799999999997</v>
      </c>
      <c r="I183" s="99">
        <v>187</v>
      </c>
      <c r="J183" s="99" t="s">
        <v>27</v>
      </c>
      <c r="K183" s="100">
        <v>62.631799999999998</v>
      </c>
      <c r="L183" s="96">
        <v>-0.92094500000000001</v>
      </c>
      <c r="M183" s="99">
        <v>41</v>
      </c>
      <c r="N183" s="97" t="s">
        <v>27</v>
      </c>
      <c r="O183" s="90" t="s">
        <v>28</v>
      </c>
    </row>
    <row r="184" spans="1:15" x14ac:dyDescent="0.3">
      <c r="A184" s="117"/>
      <c r="B184" s="122">
        <v>82</v>
      </c>
      <c r="C184" s="96">
        <v>80.974699999999999</v>
      </c>
      <c r="D184" s="96">
        <v>22.2211</v>
      </c>
      <c r="E184" s="96">
        <v>73.494200000000006</v>
      </c>
      <c r="F184" s="97">
        <v>8</v>
      </c>
      <c r="G184" s="98">
        <v>62.748199999999997</v>
      </c>
      <c r="H184" s="96">
        <v>-0.92114799999999997</v>
      </c>
      <c r="I184" s="99">
        <v>187</v>
      </c>
      <c r="J184" s="99" t="s">
        <v>27</v>
      </c>
      <c r="K184" s="100" t="s">
        <v>30</v>
      </c>
      <c r="L184" s="96">
        <v>-7.15717E-18</v>
      </c>
      <c r="M184" s="99">
        <v>4</v>
      </c>
      <c r="N184" s="97" t="s">
        <v>29</v>
      </c>
      <c r="O184" s="90" t="s">
        <v>28</v>
      </c>
    </row>
    <row r="185" spans="1:15" x14ac:dyDescent="0.3">
      <c r="A185" s="117"/>
      <c r="B185" s="122">
        <v>83</v>
      </c>
      <c r="C185" s="96">
        <v>64.933899999999994</v>
      </c>
      <c r="D185" s="96">
        <v>57.453299999999999</v>
      </c>
      <c r="E185" s="96">
        <v>63.993299999999998</v>
      </c>
      <c r="F185" s="97">
        <v>6</v>
      </c>
      <c r="G185" s="98">
        <v>62.748199999999997</v>
      </c>
      <c r="H185" s="96">
        <v>-0.92114799999999997</v>
      </c>
      <c r="I185" s="99">
        <v>179</v>
      </c>
      <c r="J185" s="99" t="s">
        <v>27</v>
      </c>
      <c r="K185" s="100">
        <v>62.805300000000003</v>
      </c>
      <c r="L185" s="96">
        <v>-0.921099</v>
      </c>
      <c r="M185" s="99">
        <v>29</v>
      </c>
      <c r="N185" s="97" t="s">
        <v>27</v>
      </c>
      <c r="O185" s="90" t="s">
        <v>28</v>
      </c>
    </row>
    <row r="186" spans="1:15" x14ac:dyDescent="0.3">
      <c r="A186" s="117"/>
      <c r="B186" s="122">
        <v>84</v>
      </c>
      <c r="C186" s="96">
        <v>80.394000000000005</v>
      </c>
      <c r="D186" s="96">
        <v>21.6404</v>
      </c>
      <c r="E186" s="96">
        <v>72.913499999999999</v>
      </c>
      <c r="F186" s="97">
        <v>8</v>
      </c>
      <c r="G186" s="98">
        <v>62.748199999999997</v>
      </c>
      <c r="H186" s="96">
        <v>-0.92114799999999997</v>
      </c>
      <c r="I186" s="99">
        <v>187</v>
      </c>
      <c r="J186" s="99" t="s">
        <v>27</v>
      </c>
      <c r="K186" s="100" t="s">
        <v>30</v>
      </c>
      <c r="L186" s="96">
        <v>-7.15717E-18</v>
      </c>
      <c r="M186" s="99">
        <v>4</v>
      </c>
      <c r="N186" s="97" t="s">
        <v>29</v>
      </c>
      <c r="O186" s="90" t="s">
        <v>28</v>
      </c>
    </row>
    <row r="187" spans="1:15" x14ac:dyDescent="0.3">
      <c r="A187" s="117"/>
      <c r="B187" s="122">
        <v>85</v>
      </c>
      <c r="C187" s="96">
        <v>18.6722</v>
      </c>
      <c r="D187" s="96">
        <v>-40.081499999999998</v>
      </c>
      <c r="E187" s="96">
        <v>11.191700000000001</v>
      </c>
      <c r="F187" s="97">
        <v>8</v>
      </c>
      <c r="G187" s="98">
        <v>2.0890500000000001E-13</v>
      </c>
      <c r="H187" s="96">
        <v>-7.15717E-18</v>
      </c>
      <c r="I187" s="99">
        <v>187</v>
      </c>
      <c r="J187" s="99" t="s">
        <v>29</v>
      </c>
      <c r="K187" s="100" t="s">
        <v>30</v>
      </c>
      <c r="L187" s="96">
        <v>-7.15717E-18</v>
      </c>
      <c r="M187" s="99">
        <v>21</v>
      </c>
      <c r="N187" s="97" t="s">
        <v>29</v>
      </c>
      <c r="O187" s="90" t="s">
        <v>28</v>
      </c>
    </row>
    <row r="188" spans="1:15" x14ac:dyDescent="0.3">
      <c r="A188" s="117"/>
      <c r="B188" s="122">
        <v>86</v>
      </c>
      <c r="C188" s="96">
        <v>71.858500000000006</v>
      </c>
      <c r="D188" s="96">
        <v>50.885100000000001</v>
      </c>
      <c r="E188" s="96">
        <v>69.196899999999999</v>
      </c>
      <c r="F188" s="97">
        <v>7</v>
      </c>
      <c r="G188" s="98">
        <v>62.748199999999997</v>
      </c>
      <c r="H188" s="96">
        <v>-0.92114799999999997</v>
      </c>
      <c r="I188" s="99">
        <v>183</v>
      </c>
      <c r="J188" s="99" t="s">
        <v>27</v>
      </c>
      <c r="K188" s="100">
        <v>62.205599999999997</v>
      </c>
      <c r="L188" s="96">
        <v>-0.91674199999999995</v>
      </c>
      <c r="M188" s="99">
        <v>37</v>
      </c>
      <c r="N188" s="97" t="s">
        <v>27</v>
      </c>
      <c r="O188" s="90" t="s">
        <v>28</v>
      </c>
    </row>
    <row r="189" spans="1:15" x14ac:dyDescent="0.3">
      <c r="A189" s="117"/>
      <c r="B189" s="122">
        <v>87</v>
      </c>
      <c r="C189" s="96">
        <v>86.907899999999998</v>
      </c>
      <c r="D189" s="96">
        <v>28.154299999999999</v>
      </c>
      <c r="E189" s="96">
        <v>79.427400000000006</v>
      </c>
      <c r="F189" s="97">
        <v>8</v>
      </c>
      <c r="G189" s="98">
        <v>62.748199999999997</v>
      </c>
      <c r="H189" s="96">
        <v>-0.92114799999999997</v>
      </c>
      <c r="I189" s="99">
        <v>187</v>
      </c>
      <c r="J189" s="99" t="s">
        <v>27</v>
      </c>
      <c r="K189" s="100">
        <v>62.747900000000001</v>
      </c>
      <c r="L189" s="96">
        <v>-0.92114799999999997</v>
      </c>
      <c r="M189" s="99">
        <v>45</v>
      </c>
      <c r="N189" s="97" t="s">
        <v>27</v>
      </c>
      <c r="O189" s="90" t="s">
        <v>28</v>
      </c>
    </row>
    <row r="190" spans="1:15" x14ac:dyDescent="0.3">
      <c r="A190" s="117"/>
      <c r="B190" s="122">
        <v>88</v>
      </c>
      <c r="C190" s="96">
        <v>72.775300000000001</v>
      </c>
      <c r="D190" s="96">
        <v>51.801900000000003</v>
      </c>
      <c r="E190" s="96">
        <v>70.113699999999994</v>
      </c>
      <c r="F190" s="97">
        <v>7</v>
      </c>
      <c r="G190" s="98">
        <v>62.748199999999997</v>
      </c>
      <c r="H190" s="96">
        <v>-0.92114799999999997</v>
      </c>
      <c r="I190" s="99">
        <v>183</v>
      </c>
      <c r="J190" s="99" t="s">
        <v>27</v>
      </c>
      <c r="K190" s="100">
        <v>62.748100000000001</v>
      </c>
      <c r="L190" s="96">
        <v>-0.92114799999999997</v>
      </c>
      <c r="M190" s="99">
        <v>33</v>
      </c>
      <c r="N190" s="97" t="s">
        <v>27</v>
      </c>
      <c r="O190" s="90" t="s">
        <v>28</v>
      </c>
    </row>
    <row r="191" spans="1:15" x14ac:dyDescent="0.3">
      <c r="A191" s="117"/>
      <c r="B191" s="122">
        <v>89</v>
      </c>
      <c r="C191" s="96">
        <v>17.124199999999998</v>
      </c>
      <c r="D191" s="96">
        <v>-41.629399999999997</v>
      </c>
      <c r="E191" s="96">
        <v>9.6436899999999994</v>
      </c>
      <c r="F191" s="97">
        <v>8</v>
      </c>
      <c r="G191" s="98">
        <v>2.2659400000000001E-13</v>
      </c>
      <c r="H191" s="96">
        <v>-7.15717E-18</v>
      </c>
      <c r="I191" s="99">
        <v>187</v>
      </c>
      <c r="J191" s="99" t="s">
        <v>29</v>
      </c>
      <c r="K191" s="100">
        <v>-5.5435899999999998E-12</v>
      </c>
      <c r="L191" s="96">
        <v>-7.15717E-18</v>
      </c>
      <c r="M191" s="99">
        <v>21</v>
      </c>
      <c r="N191" s="97" t="s">
        <v>29</v>
      </c>
      <c r="O191" s="90" t="s">
        <v>28</v>
      </c>
    </row>
    <row r="192" spans="1:15" x14ac:dyDescent="0.3">
      <c r="A192" s="117"/>
      <c r="B192" s="122">
        <v>90</v>
      </c>
      <c r="C192" s="96">
        <v>89.110399999999998</v>
      </c>
      <c r="D192" s="96">
        <v>30.3567</v>
      </c>
      <c r="E192" s="96">
        <v>81.629800000000003</v>
      </c>
      <c r="F192" s="97">
        <v>8</v>
      </c>
      <c r="G192" s="98">
        <v>62.748199999999997</v>
      </c>
      <c r="H192" s="96">
        <v>-0.92114799999999997</v>
      </c>
      <c r="I192" s="99">
        <v>187</v>
      </c>
      <c r="J192" s="99" t="s">
        <v>27</v>
      </c>
      <c r="K192" s="100">
        <v>62.748199999999997</v>
      </c>
      <c r="L192" s="96">
        <v>-0.92114799999999997</v>
      </c>
      <c r="M192" s="99">
        <v>41</v>
      </c>
      <c r="N192" s="97" t="s">
        <v>27</v>
      </c>
      <c r="O192" s="90" t="s">
        <v>28</v>
      </c>
    </row>
    <row r="193" spans="1:15" x14ac:dyDescent="0.3">
      <c r="A193" s="117"/>
      <c r="B193" s="122">
        <v>91</v>
      </c>
      <c r="C193" s="96">
        <v>98.340699999999998</v>
      </c>
      <c r="D193" s="96">
        <v>-66.197500000000005</v>
      </c>
      <c r="E193" s="96">
        <v>77.367199999999997</v>
      </c>
      <c r="F193" s="97">
        <v>9</v>
      </c>
      <c r="G193" s="98">
        <v>2.08906E-13</v>
      </c>
      <c r="H193" s="96">
        <v>-7.15717E-18</v>
      </c>
      <c r="I193" s="99">
        <v>193</v>
      </c>
      <c r="J193" s="99" t="s">
        <v>29</v>
      </c>
      <c r="K193" s="100">
        <v>2.2737400000000001E-13</v>
      </c>
      <c r="L193" s="96">
        <v>-7.15717E-18</v>
      </c>
      <c r="M193" s="99">
        <v>41</v>
      </c>
      <c r="N193" s="97" t="s">
        <v>29</v>
      </c>
      <c r="O193" s="90" t="s">
        <v>28</v>
      </c>
    </row>
    <row r="194" spans="1:15" x14ac:dyDescent="0.3">
      <c r="A194" s="117"/>
      <c r="B194" s="122">
        <v>92</v>
      </c>
      <c r="C194" s="96">
        <v>5.6716699999999998</v>
      </c>
      <c r="D194" s="96">
        <v>-15.3018</v>
      </c>
      <c r="E194" s="96">
        <v>3.0100500000000001</v>
      </c>
      <c r="F194" s="97">
        <v>7</v>
      </c>
      <c r="G194" s="98">
        <v>2.5339800000000002E-13</v>
      </c>
      <c r="H194" s="96">
        <v>-7.15717E-18</v>
      </c>
      <c r="I194" s="99">
        <v>183</v>
      </c>
      <c r="J194" s="99" t="s">
        <v>29</v>
      </c>
      <c r="K194" s="100">
        <v>2.3646899999999998E-13</v>
      </c>
      <c r="L194" s="96">
        <v>-7.15717E-18</v>
      </c>
      <c r="M194" s="99">
        <v>49</v>
      </c>
      <c r="N194" s="97" t="s">
        <v>29</v>
      </c>
      <c r="O194" s="90" t="s">
        <v>28</v>
      </c>
    </row>
    <row r="195" spans="1:15" x14ac:dyDescent="0.3">
      <c r="A195" s="117"/>
      <c r="B195" s="122">
        <v>93</v>
      </c>
      <c r="C195" s="96">
        <v>72.746899999999997</v>
      </c>
      <c r="D195" s="96">
        <v>51.773400000000002</v>
      </c>
      <c r="E195" s="96">
        <v>70.085300000000004</v>
      </c>
      <c r="F195" s="97">
        <v>7</v>
      </c>
      <c r="G195" s="98">
        <v>62.748199999999997</v>
      </c>
      <c r="H195" s="96">
        <v>-0.92114799999999997</v>
      </c>
      <c r="I195" s="99">
        <v>183</v>
      </c>
      <c r="J195" s="99" t="s">
        <v>27</v>
      </c>
      <c r="K195" s="100">
        <v>62.748199999999997</v>
      </c>
      <c r="L195" s="96">
        <v>-0.92114799999999997</v>
      </c>
      <c r="M195" s="99">
        <v>33</v>
      </c>
      <c r="N195" s="97" t="s">
        <v>27</v>
      </c>
      <c r="O195" s="90" t="s">
        <v>28</v>
      </c>
    </row>
    <row r="196" spans="1:15" x14ac:dyDescent="0.3">
      <c r="A196" s="117"/>
      <c r="B196" s="122">
        <v>94</v>
      </c>
      <c r="C196" s="96">
        <v>87.871200000000002</v>
      </c>
      <c r="D196" s="96">
        <v>29.1175</v>
      </c>
      <c r="E196" s="96">
        <v>80.390699999999995</v>
      </c>
      <c r="F196" s="97">
        <v>8</v>
      </c>
      <c r="G196" s="98">
        <v>62.748199999999997</v>
      </c>
      <c r="H196" s="96">
        <v>-0.92114799999999997</v>
      </c>
      <c r="I196" s="99">
        <v>187</v>
      </c>
      <c r="J196" s="99" t="s">
        <v>27</v>
      </c>
      <c r="K196" s="100">
        <v>62.749400000000001</v>
      </c>
      <c r="L196" s="96">
        <v>-0.92114799999999997</v>
      </c>
      <c r="M196" s="99">
        <v>49</v>
      </c>
      <c r="N196" s="97" t="s">
        <v>27</v>
      </c>
      <c r="O196" s="90" t="s">
        <v>28</v>
      </c>
    </row>
    <row r="197" spans="1:15" x14ac:dyDescent="0.3">
      <c r="A197" s="117"/>
      <c r="B197" s="122">
        <v>95</v>
      </c>
      <c r="C197" s="96">
        <v>5.86653</v>
      </c>
      <c r="D197" s="96">
        <v>-15.1069</v>
      </c>
      <c r="E197" s="96">
        <v>3.20492</v>
      </c>
      <c r="F197" s="97">
        <v>7</v>
      </c>
      <c r="G197" s="98">
        <v>2.2659400000000001E-13</v>
      </c>
      <c r="H197" s="96">
        <v>-7.15717E-18</v>
      </c>
      <c r="I197" s="99">
        <v>183</v>
      </c>
      <c r="J197" s="99" t="s">
        <v>29</v>
      </c>
      <c r="K197" s="100">
        <v>2.2737400000000001E-13</v>
      </c>
      <c r="L197" s="96">
        <v>-7.15717E-18</v>
      </c>
      <c r="M197" s="99">
        <v>45</v>
      </c>
      <c r="N197" s="97" t="s">
        <v>29</v>
      </c>
      <c r="O197" s="90" t="s">
        <v>28</v>
      </c>
    </row>
    <row r="198" spans="1:15" x14ac:dyDescent="0.3">
      <c r="A198" s="117"/>
      <c r="B198" s="122">
        <v>96</v>
      </c>
      <c r="C198" s="96">
        <v>27.831099999999999</v>
      </c>
      <c r="D198" s="96">
        <v>-30.922499999999999</v>
      </c>
      <c r="E198" s="96">
        <v>20.3506</v>
      </c>
      <c r="F198" s="97">
        <v>8</v>
      </c>
      <c r="G198" s="98">
        <v>2.5324600000000002E-13</v>
      </c>
      <c r="H198" s="96">
        <v>-7.15717E-18</v>
      </c>
      <c r="I198" s="99">
        <v>187</v>
      </c>
      <c r="J198" s="99" t="s">
        <v>29</v>
      </c>
      <c r="K198" s="100">
        <v>2.6526900000000002E-13</v>
      </c>
      <c r="L198" s="96">
        <v>-7.15717E-18</v>
      </c>
      <c r="M198" s="99">
        <v>37</v>
      </c>
      <c r="N198" s="97" t="s">
        <v>29</v>
      </c>
      <c r="O198" s="90" t="s">
        <v>28</v>
      </c>
    </row>
    <row r="199" spans="1:15" x14ac:dyDescent="0.3">
      <c r="A199" s="117"/>
      <c r="B199" s="122">
        <v>97</v>
      </c>
      <c r="C199" s="96">
        <v>74.347099999999998</v>
      </c>
      <c r="D199" s="96">
        <v>53.373600000000003</v>
      </c>
      <c r="E199" s="96">
        <v>71.685400000000001</v>
      </c>
      <c r="F199" s="97">
        <v>7</v>
      </c>
      <c r="G199" s="98">
        <v>62.748199999999997</v>
      </c>
      <c r="H199" s="96">
        <v>-0.92114799999999997</v>
      </c>
      <c r="I199" s="99">
        <v>183</v>
      </c>
      <c r="J199" s="99" t="s">
        <v>27</v>
      </c>
      <c r="K199" s="100">
        <v>62.748199999999997</v>
      </c>
      <c r="L199" s="96">
        <v>-0.92114799999999997</v>
      </c>
      <c r="M199" s="99">
        <v>33</v>
      </c>
      <c r="N199" s="97" t="s">
        <v>27</v>
      </c>
      <c r="O199" s="90" t="s">
        <v>28</v>
      </c>
    </row>
    <row r="200" spans="1:15" x14ac:dyDescent="0.3">
      <c r="A200" s="117"/>
      <c r="B200" s="122">
        <v>98</v>
      </c>
      <c r="C200" s="96">
        <v>45.6267</v>
      </c>
      <c r="D200" s="96">
        <v>53.107199999999999</v>
      </c>
      <c r="E200" s="96">
        <v>104.38</v>
      </c>
      <c r="F200" s="97">
        <v>8</v>
      </c>
      <c r="G200" s="98">
        <v>62.748199999999997</v>
      </c>
      <c r="H200" s="96">
        <v>-0.92114799999999997</v>
      </c>
      <c r="I200" s="99">
        <v>187</v>
      </c>
      <c r="J200" s="99" t="s">
        <v>27</v>
      </c>
      <c r="K200" s="100" t="s">
        <v>30</v>
      </c>
      <c r="L200" s="96">
        <v>-7.15717E-18</v>
      </c>
      <c r="M200" s="99">
        <v>4</v>
      </c>
      <c r="N200" s="97" t="s">
        <v>29</v>
      </c>
      <c r="O200" s="90" t="s">
        <v>28</v>
      </c>
    </row>
    <row r="201" spans="1:15" x14ac:dyDescent="0.3">
      <c r="A201" s="117"/>
      <c r="B201" s="122">
        <v>99</v>
      </c>
      <c r="C201" s="96">
        <v>89.749899999999997</v>
      </c>
      <c r="D201" s="96">
        <v>30.996300000000002</v>
      </c>
      <c r="E201" s="96">
        <v>82.269400000000005</v>
      </c>
      <c r="F201" s="97">
        <v>8</v>
      </c>
      <c r="G201" s="98">
        <v>62.748199999999997</v>
      </c>
      <c r="H201" s="96">
        <v>-0.92114799999999997</v>
      </c>
      <c r="I201" s="99">
        <v>187</v>
      </c>
      <c r="J201" s="99" t="s">
        <v>27</v>
      </c>
      <c r="K201" s="100">
        <v>62.748199999999997</v>
      </c>
      <c r="L201" s="96">
        <v>-0.92114799999999997</v>
      </c>
      <c r="M201" s="99">
        <v>41</v>
      </c>
      <c r="N201" s="97" t="s">
        <v>27</v>
      </c>
      <c r="O201" s="90" t="s">
        <v>28</v>
      </c>
    </row>
    <row r="202" spans="1:15" ht="15" thickBot="1" x14ac:dyDescent="0.35">
      <c r="A202" s="120"/>
      <c r="B202" s="125">
        <v>100</v>
      </c>
      <c r="C202" s="111">
        <v>72.573499999999996</v>
      </c>
      <c r="D202" s="111">
        <v>51.6</v>
      </c>
      <c r="E202" s="111">
        <v>69.911900000000003</v>
      </c>
      <c r="F202" s="112">
        <v>7</v>
      </c>
      <c r="G202" s="113">
        <v>62.748199999999997</v>
      </c>
      <c r="H202" s="111">
        <v>-0.92114799999999997</v>
      </c>
      <c r="I202" s="114">
        <v>183</v>
      </c>
      <c r="J202" s="114" t="s">
        <v>27</v>
      </c>
      <c r="K202" s="115">
        <v>62.748199999999997</v>
      </c>
      <c r="L202" s="111">
        <v>-0.92114799999999997</v>
      </c>
      <c r="M202" s="114">
        <v>33</v>
      </c>
      <c r="N202" s="112" t="s">
        <v>27</v>
      </c>
      <c r="O202" s="90" t="s">
        <v>28</v>
      </c>
    </row>
    <row r="203" spans="1:15" x14ac:dyDescent="0.3">
      <c r="A203" s="116">
        <v>4.0999999999999996</v>
      </c>
      <c r="B203" s="121">
        <v>1</v>
      </c>
      <c r="C203" s="91">
        <v>72.682500000000005</v>
      </c>
      <c r="D203" s="91">
        <v>9.8717500000000005</v>
      </c>
      <c r="E203" s="91">
        <v>68.958399999999997</v>
      </c>
      <c r="F203" s="92">
        <v>6</v>
      </c>
      <c r="G203" s="93">
        <v>9.8717500000000005</v>
      </c>
      <c r="H203" s="91">
        <v>1.94903E-3</v>
      </c>
      <c r="I203" s="94">
        <v>189</v>
      </c>
      <c r="J203" s="94" t="s">
        <v>27</v>
      </c>
      <c r="K203" s="95" t="s">
        <v>30</v>
      </c>
      <c r="L203" s="91">
        <v>-7.15717E-18</v>
      </c>
      <c r="M203" s="94">
        <v>4</v>
      </c>
      <c r="N203" s="92" t="s">
        <v>29</v>
      </c>
      <c r="O203" s="90" t="s">
        <v>28</v>
      </c>
    </row>
    <row r="204" spans="1:15" x14ac:dyDescent="0.3">
      <c r="A204" s="117"/>
      <c r="B204" s="122">
        <v>2</v>
      </c>
      <c r="C204" s="96">
        <v>38.300800000000002</v>
      </c>
      <c r="D204" s="96">
        <v>-24.51</v>
      </c>
      <c r="E204" s="96">
        <v>34.576700000000002</v>
      </c>
      <c r="F204" s="97">
        <v>6</v>
      </c>
      <c r="G204" s="98">
        <v>2.0890500000000001E-13</v>
      </c>
      <c r="H204" s="96">
        <v>-7.15717E-18</v>
      </c>
      <c r="I204" s="99">
        <v>189</v>
      </c>
      <c r="J204" s="99" t="s">
        <v>29</v>
      </c>
      <c r="K204" s="100">
        <v>2.72848E-13</v>
      </c>
      <c r="L204" s="96">
        <v>-7.15717E-18</v>
      </c>
      <c r="M204" s="99">
        <v>57</v>
      </c>
      <c r="N204" s="97" t="s">
        <v>29</v>
      </c>
      <c r="O204" s="90" t="s">
        <v>28</v>
      </c>
    </row>
    <row r="205" spans="1:15" x14ac:dyDescent="0.3">
      <c r="A205" s="117"/>
      <c r="B205" s="122">
        <v>3</v>
      </c>
      <c r="C205" s="96">
        <v>38.366500000000002</v>
      </c>
      <c r="D205" s="96">
        <v>-24.444199999999999</v>
      </c>
      <c r="E205" s="96">
        <v>34.642499999999998</v>
      </c>
      <c r="F205" s="97">
        <v>6</v>
      </c>
      <c r="G205" s="98">
        <v>1.9098900000000001E-13</v>
      </c>
      <c r="H205" s="96">
        <v>-7.15717E-18</v>
      </c>
      <c r="I205" s="99">
        <v>189</v>
      </c>
      <c r="J205" s="99" t="s">
        <v>29</v>
      </c>
      <c r="K205" s="100">
        <v>2.2737400000000001E-13</v>
      </c>
      <c r="L205" s="96">
        <v>-7.15717E-18</v>
      </c>
      <c r="M205" s="99">
        <v>41</v>
      </c>
      <c r="N205" s="97" t="s">
        <v>29</v>
      </c>
      <c r="O205" s="90" t="s">
        <v>28</v>
      </c>
    </row>
    <row r="206" spans="1:15" x14ac:dyDescent="0.3">
      <c r="A206" s="117"/>
      <c r="B206" s="122">
        <v>4</v>
      </c>
      <c r="C206" s="96">
        <v>19.5261</v>
      </c>
      <c r="D206" s="96">
        <v>-43.284700000000001</v>
      </c>
      <c r="E206" s="96">
        <v>15.802</v>
      </c>
      <c r="F206" s="97">
        <v>6</v>
      </c>
      <c r="G206" s="98">
        <v>2.0890500000000001E-13</v>
      </c>
      <c r="H206" s="96">
        <v>-7.15717E-18</v>
      </c>
      <c r="I206" s="99">
        <v>189</v>
      </c>
      <c r="J206" s="99" t="s">
        <v>29</v>
      </c>
      <c r="K206" s="100" t="s">
        <v>30</v>
      </c>
      <c r="L206" s="96">
        <v>-7.15717E-18</v>
      </c>
      <c r="M206" s="99">
        <v>21</v>
      </c>
      <c r="N206" s="97" t="s">
        <v>29</v>
      </c>
      <c r="O206" s="90" t="s">
        <v>28</v>
      </c>
    </row>
    <row r="207" spans="1:15" x14ac:dyDescent="0.3">
      <c r="A207" s="117"/>
      <c r="B207" s="122">
        <v>5</v>
      </c>
      <c r="C207" s="96">
        <v>73.810900000000004</v>
      </c>
      <c r="D207" s="96">
        <v>11.0001</v>
      </c>
      <c r="E207" s="96">
        <v>70.086799999999997</v>
      </c>
      <c r="F207" s="97">
        <v>6</v>
      </c>
      <c r="G207" s="98">
        <v>11.0001</v>
      </c>
      <c r="H207" s="96">
        <v>2.4200599999999999E-3</v>
      </c>
      <c r="I207" s="99">
        <v>189</v>
      </c>
      <c r="J207" s="99" t="s">
        <v>27</v>
      </c>
      <c r="K207" s="100" t="s">
        <v>30</v>
      </c>
      <c r="L207" s="96">
        <v>-7.15717E-18</v>
      </c>
      <c r="M207" s="99">
        <v>4</v>
      </c>
      <c r="N207" s="97" t="s">
        <v>29</v>
      </c>
      <c r="O207" s="90" t="s">
        <v>28</v>
      </c>
    </row>
    <row r="208" spans="1:15" x14ac:dyDescent="0.3">
      <c r="A208" s="117"/>
      <c r="B208" s="122">
        <v>6</v>
      </c>
      <c r="C208" s="96">
        <v>12.3659</v>
      </c>
      <c r="D208" s="96">
        <v>-50.444800000000001</v>
      </c>
      <c r="E208" s="96">
        <v>8.6418400000000002</v>
      </c>
      <c r="F208" s="97">
        <v>6</v>
      </c>
      <c r="G208" s="98">
        <v>2.6206599999999998E-13</v>
      </c>
      <c r="H208" s="96">
        <v>-7.15717E-18</v>
      </c>
      <c r="I208" s="99">
        <v>189</v>
      </c>
      <c r="J208" s="99" t="s">
        <v>29</v>
      </c>
      <c r="K208" s="100" t="s">
        <v>30</v>
      </c>
      <c r="L208" s="96">
        <v>-7.15717E-18</v>
      </c>
      <c r="M208" s="99">
        <v>24</v>
      </c>
      <c r="N208" s="97" t="s">
        <v>29</v>
      </c>
      <c r="O208" s="90" t="s">
        <v>28</v>
      </c>
    </row>
    <row r="209" spans="1:15" x14ac:dyDescent="0.3">
      <c r="A209" s="117"/>
      <c r="B209" s="122">
        <v>7</v>
      </c>
      <c r="C209" s="96">
        <v>76.304599999999994</v>
      </c>
      <c r="D209" s="96">
        <v>13.4938</v>
      </c>
      <c r="E209" s="96">
        <v>72.580500000000001</v>
      </c>
      <c r="F209" s="97">
        <v>6</v>
      </c>
      <c r="G209" s="98">
        <v>62.748199999999997</v>
      </c>
      <c r="H209" s="96">
        <v>-0.92114799999999997</v>
      </c>
      <c r="I209" s="99">
        <v>189</v>
      </c>
      <c r="J209" s="99" t="s">
        <v>27</v>
      </c>
      <c r="K209" s="100" t="s">
        <v>30</v>
      </c>
      <c r="L209" s="96">
        <v>-7.15717E-18</v>
      </c>
      <c r="M209" s="99">
        <v>4</v>
      </c>
      <c r="N209" s="97" t="s">
        <v>29</v>
      </c>
      <c r="O209" s="90" t="s">
        <v>28</v>
      </c>
    </row>
    <row r="210" spans="1:15" x14ac:dyDescent="0.3">
      <c r="A210" s="117"/>
      <c r="B210" s="122">
        <v>8</v>
      </c>
      <c r="C210" s="96">
        <v>96.615200000000002</v>
      </c>
      <c r="D210" s="96">
        <v>-160.94999999999999</v>
      </c>
      <c r="E210" s="96">
        <v>81.305499999999995</v>
      </c>
      <c r="F210" s="97">
        <v>7</v>
      </c>
      <c r="G210" s="98">
        <v>2.0890500000000001E-13</v>
      </c>
      <c r="H210" s="96">
        <v>-7.15717E-18</v>
      </c>
      <c r="I210" s="99">
        <v>195</v>
      </c>
      <c r="J210" s="99" t="s">
        <v>29</v>
      </c>
      <c r="K210" s="100">
        <v>2.2737400000000001E-13</v>
      </c>
      <c r="L210" s="96">
        <v>-7.15717E-18</v>
      </c>
      <c r="M210" s="99">
        <v>117</v>
      </c>
      <c r="N210" s="97" t="s">
        <v>29</v>
      </c>
      <c r="O210" s="90" t="s">
        <v>28</v>
      </c>
    </row>
    <row r="211" spans="1:15" x14ac:dyDescent="0.3">
      <c r="A211" s="117"/>
      <c r="B211" s="122">
        <v>9</v>
      </c>
      <c r="C211" s="96">
        <v>62.819699999999997</v>
      </c>
      <c r="D211" s="96">
        <v>62.610599999999998</v>
      </c>
      <c r="E211" s="96">
        <v>62.819699999999997</v>
      </c>
      <c r="F211" s="97">
        <v>2</v>
      </c>
      <c r="G211" s="98">
        <v>62.748199999999997</v>
      </c>
      <c r="H211" s="96">
        <v>-0.92114799999999997</v>
      </c>
      <c r="I211" s="99">
        <v>165</v>
      </c>
      <c r="J211" s="99" t="s">
        <v>27</v>
      </c>
      <c r="K211" s="100">
        <v>62.748199999999997</v>
      </c>
      <c r="L211" s="96">
        <v>-0.92114799999999997</v>
      </c>
      <c r="M211" s="99">
        <v>17</v>
      </c>
      <c r="N211" s="97" t="s">
        <v>27</v>
      </c>
      <c r="O211" s="90" t="s">
        <v>28</v>
      </c>
    </row>
    <row r="212" spans="1:15" x14ac:dyDescent="0.3">
      <c r="A212" s="117"/>
      <c r="B212" s="122">
        <v>10</v>
      </c>
      <c r="C212" s="96">
        <v>65.633200000000002</v>
      </c>
      <c r="D212" s="96">
        <v>50.323500000000003</v>
      </c>
      <c r="E212" s="96">
        <v>64.734899999999996</v>
      </c>
      <c r="F212" s="97">
        <v>5</v>
      </c>
      <c r="G212" s="98">
        <v>62.748199999999997</v>
      </c>
      <c r="H212" s="96">
        <v>-0.92114799999999997</v>
      </c>
      <c r="I212" s="99">
        <v>183</v>
      </c>
      <c r="J212" s="99" t="s">
        <v>27</v>
      </c>
      <c r="K212" s="100">
        <v>68.003200000000007</v>
      </c>
      <c r="L212" s="96">
        <v>-0.57277500000000003</v>
      </c>
      <c r="M212" s="99">
        <v>5</v>
      </c>
      <c r="N212" s="97" t="s">
        <v>27</v>
      </c>
      <c r="O212" s="90" t="s">
        <v>28</v>
      </c>
    </row>
    <row r="213" spans="1:15" x14ac:dyDescent="0.3">
      <c r="A213" s="117"/>
      <c r="B213" s="122">
        <v>11</v>
      </c>
      <c r="C213" s="96">
        <v>70.306299999999993</v>
      </c>
      <c r="D213" s="96">
        <v>54.996600000000001</v>
      </c>
      <c r="E213" s="96">
        <v>69.408000000000001</v>
      </c>
      <c r="F213" s="97">
        <v>5</v>
      </c>
      <c r="G213" s="98">
        <v>62.748199999999997</v>
      </c>
      <c r="H213" s="96">
        <v>-0.92114799999999997</v>
      </c>
      <c r="I213" s="99">
        <v>183</v>
      </c>
      <c r="J213" s="99" t="s">
        <v>27</v>
      </c>
      <c r="K213" s="100">
        <v>62.748199999999997</v>
      </c>
      <c r="L213" s="96">
        <v>-0.92114799999999997</v>
      </c>
      <c r="M213" s="99">
        <v>33</v>
      </c>
      <c r="N213" s="97" t="s">
        <v>27</v>
      </c>
      <c r="O213" s="90" t="s">
        <v>28</v>
      </c>
    </row>
    <row r="214" spans="1:15" x14ac:dyDescent="0.3">
      <c r="A214" s="117"/>
      <c r="B214" s="122">
        <v>12</v>
      </c>
      <c r="C214" s="96">
        <v>9.7180300000000006</v>
      </c>
      <c r="D214" s="96">
        <v>-53.092700000000001</v>
      </c>
      <c r="E214" s="96">
        <v>5.9939600000000004</v>
      </c>
      <c r="F214" s="97">
        <v>6</v>
      </c>
      <c r="G214" s="98">
        <v>2.08906E-13</v>
      </c>
      <c r="H214" s="96">
        <v>-7.15717E-18</v>
      </c>
      <c r="I214" s="99">
        <v>189</v>
      </c>
      <c r="J214" s="99" t="s">
        <v>29</v>
      </c>
      <c r="K214" s="100">
        <v>2.2737400000000001E-13</v>
      </c>
      <c r="L214" s="96">
        <v>-7.15717E-18</v>
      </c>
      <c r="M214" s="99">
        <v>37</v>
      </c>
      <c r="N214" s="97" t="s">
        <v>29</v>
      </c>
      <c r="O214" s="90" t="s">
        <v>28</v>
      </c>
    </row>
    <row r="215" spans="1:15" x14ac:dyDescent="0.3">
      <c r="A215" s="117"/>
      <c r="B215" s="122">
        <v>13</v>
      </c>
      <c r="C215" s="96">
        <v>78.970799999999997</v>
      </c>
      <c r="D215" s="96">
        <v>16.1601</v>
      </c>
      <c r="E215" s="96">
        <v>75.246700000000004</v>
      </c>
      <c r="F215" s="97">
        <v>6</v>
      </c>
      <c r="G215" s="98">
        <v>62.748199999999997</v>
      </c>
      <c r="H215" s="96">
        <v>-0.92114799999999997</v>
      </c>
      <c r="I215" s="99">
        <v>189</v>
      </c>
      <c r="J215" s="99" t="s">
        <v>27</v>
      </c>
      <c r="K215" s="100" t="s">
        <v>30</v>
      </c>
      <c r="L215" s="96">
        <v>-7.15717E-18</v>
      </c>
      <c r="M215" s="99">
        <v>4</v>
      </c>
      <c r="N215" s="97" t="s">
        <v>29</v>
      </c>
      <c r="O215" s="90" t="s">
        <v>28</v>
      </c>
    </row>
    <row r="216" spans="1:15" x14ac:dyDescent="0.3">
      <c r="A216" s="117"/>
      <c r="B216" s="122">
        <v>14</v>
      </c>
      <c r="C216" s="96">
        <v>42.582700000000003</v>
      </c>
      <c r="D216" s="96">
        <v>-214.982</v>
      </c>
      <c r="E216" s="96">
        <v>27.273</v>
      </c>
      <c r="F216" s="97">
        <v>7</v>
      </c>
      <c r="G216" s="98">
        <v>2.17753E-13</v>
      </c>
      <c r="H216" s="96">
        <v>-7.15717E-18</v>
      </c>
      <c r="I216" s="99">
        <v>195</v>
      </c>
      <c r="J216" s="99" t="s">
        <v>29</v>
      </c>
      <c r="K216" s="100">
        <v>2.2737400000000001E-13</v>
      </c>
      <c r="L216" s="96">
        <v>-7.15717E-18</v>
      </c>
      <c r="M216" s="99">
        <v>53</v>
      </c>
      <c r="N216" s="97" t="s">
        <v>29</v>
      </c>
      <c r="O216" s="90" t="s">
        <v>28</v>
      </c>
    </row>
    <row r="217" spans="1:15" x14ac:dyDescent="0.3">
      <c r="A217" s="117"/>
      <c r="B217" s="122">
        <v>15</v>
      </c>
      <c r="C217" s="96">
        <v>20.782299999999999</v>
      </c>
      <c r="D217" s="96">
        <v>-42.028500000000001</v>
      </c>
      <c r="E217" s="96">
        <v>17.058199999999999</v>
      </c>
      <c r="F217" s="97">
        <v>6</v>
      </c>
      <c r="G217" s="98">
        <v>2.08906E-13</v>
      </c>
      <c r="H217" s="96">
        <v>-7.15717E-18</v>
      </c>
      <c r="I217" s="99">
        <v>189</v>
      </c>
      <c r="J217" s="99" t="s">
        <v>29</v>
      </c>
      <c r="K217" s="100">
        <v>1.9895199999999999E-13</v>
      </c>
      <c r="L217" s="96">
        <v>-7.15717E-18</v>
      </c>
      <c r="M217" s="99">
        <v>33</v>
      </c>
      <c r="N217" s="97" t="s">
        <v>29</v>
      </c>
      <c r="O217" s="90" t="s">
        <v>28</v>
      </c>
    </row>
    <row r="218" spans="1:15" x14ac:dyDescent="0.3">
      <c r="A218" s="117"/>
      <c r="B218" s="122">
        <v>16</v>
      </c>
      <c r="C218" s="96">
        <v>16.781500000000001</v>
      </c>
      <c r="D218" s="96">
        <v>-46.029200000000003</v>
      </c>
      <c r="E218" s="96">
        <v>13.057399999999999</v>
      </c>
      <c r="F218" s="97">
        <v>6</v>
      </c>
      <c r="G218" s="98">
        <v>1.9119099999999999E-13</v>
      </c>
      <c r="H218" s="96">
        <v>-7.15717E-18</v>
      </c>
      <c r="I218" s="99">
        <v>189</v>
      </c>
      <c r="J218" s="99" t="s">
        <v>29</v>
      </c>
      <c r="K218" s="100" t="s">
        <v>30</v>
      </c>
      <c r="L218" s="96">
        <v>-7.15717E-18</v>
      </c>
      <c r="M218" s="99">
        <v>24</v>
      </c>
      <c r="N218" s="97" t="s">
        <v>29</v>
      </c>
      <c r="O218" s="90" t="s">
        <v>28</v>
      </c>
    </row>
    <row r="219" spans="1:15" x14ac:dyDescent="0.3">
      <c r="A219" s="117"/>
      <c r="B219" s="122">
        <v>17</v>
      </c>
      <c r="C219" s="96">
        <v>23.7578</v>
      </c>
      <c r="D219" s="96">
        <v>-39.052900000000001</v>
      </c>
      <c r="E219" s="96">
        <v>20.033799999999999</v>
      </c>
      <c r="F219" s="97">
        <v>6</v>
      </c>
      <c r="G219" s="98">
        <v>2.2659500000000001E-13</v>
      </c>
      <c r="H219" s="96">
        <v>-7.15717E-18</v>
      </c>
      <c r="I219" s="99">
        <v>189</v>
      </c>
      <c r="J219" s="99" t="s">
        <v>29</v>
      </c>
      <c r="K219" s="100">
        <v>2.2737400000000001E-13</v>
      </c>
      <c r="L219" s="96">
        <v>-7.15717E-18</v>
      </c>
      <c r="M219" s="99">
        <v>33</v>
      </c>
      <c r="N219" s="97" t="s">
        <v>29</v>
      </c>
      <c r="O219" s="90" t="s">
        <v>28</v>
      </c>
    </row>
    <row r="220" spans="1:15" x14ac:dyDescent="0.3">
      <c r="A220" s="117"/>
      <c r="B220" s="122">
        <v>18</v>
      </c>
      <c r="C220" s="96">
        <v>50.268900000000002</v>
      </c>
      <c r="D220" s="96">
        <v>53.993000000000002</v>
      </c>
      <c r="E220" s="96">
        <v>113.08</v>
      </c>
      <c r="F220" s="97">
        <v>6</v>
      </c>
      <c r="G220" s="98">
        <v>62.748199999999997</v>
      </c>
      <c r="H220" s="96">
        <v>-0.92114799999999997</v>
      </c>
      <c r="I220" s="99">
        <v>189</v>
      </c>
      <c r="J220" s="99" t="s">
        <v>27</v>
      </c>
      <c r="K220" s="100" t="s">
        <v>30</v>
      </c>
      <c r="L220" s="96">
        <v>-7.15717E-18</v>
      </c>
      <c r="M220" s="99">
        <v>4</v>
      </c>
      <c r="N220" s="97" t="s">
        <v>29</v>
      </c>
      <c r="O220" s="90" t="s">
        <v>28</v>
      </c>
    </row>
    <row r="221" spans="1:15" x14ac:dyDescent="0.3">
      <c r="A221" s="117"/>
      <c r="B221" s="122">
        <v>19</v>
      </c>
      <c r="C221" s="96">
        <v>20.303000000000001</v>
      </c>
      <c r="D221" s="96">
        <v>-42.5077</v>
      </c>
      <c r="E221" s="96">
        <v>16.579000000000001</v>
      </c>
      <c r="F221" s="97">
        <v>6</v>
      </c>
      <c r="G221" s="98">
        <v>2.17752E-13</v>
      </c>
      <c r="H221" s="96">
        <v>-7.15717E-18</v>
      </c>
      <c r="I221" s="99">
        <v>189</v>
      </c>
      <c r="J221" s="99" t="s">
        <v>29</v>
      </c>
      <c r="K221" s="100">
        <v>2.2737400000000001E-13</v>
      </c>
      <c r="L221" s="96">
        <v>-7.15717E-18</v>
      </c>
      <c r="M221" s="99">
        <v>29</v>
      </c>
      <c r="N221" s="97" t="s">
        <v>29</v>
      </c>
      <c r="O221" s="90" t="s">
        <v>28</v>
      </c>
    </row>
    <row r="222" spans="1:15" x14ac:dyDescent="0.3">
      <c r="A222" s="117"/>
      <c r="B222" s="122">
        <v>20</v>
      </c>
      <c r="C222" s="96">
        <v>8.5021699999999996</v>
      </c>
      <c r="D222" s="96">
        <v>-6.8075200000000002</v>
      </c>
      <c r="E222" s="96">
        <v>7.6038600000000001</v>
      </c>
      <c r="F222" s="97">
        <v>5</v>
      </c>
      <c r="G222" s="98">
        <v>2.08906E-13</v>
      </c>
      <c r="H222" s="96">
        <v>-7.15717E-18</v>
      </c>
      <c r="I222" s="99">
        <v>183</v>
      </c>
      <c r="J222" s="99" t="s">
        <v>29</v>
      </c>
      <c r="K222" s="100">
        <v>2.5985599999999998E-13</v>
      </c>
      <c r="L222" s="96">
        <v>-7.15717E-18</v>
      </c>
      <c r="M222" s="99">
        <v>33</v>
      </c>
      <c r="N222" s="97" t="s">
        <v>29</v>
      </c>
      <c r="O222" s="90" t="s">
        <v>28</v>
      </c>
    </row>
    <row r="223" spans="1:15" x14ac:dyDescent="0.3">
      <c r="A223" s="117"/>
      <c r="B223" s="122">
        <v>21</v>
      </c>
      <c r="C223" s="96">
        <v>17.630099999999999</v>
      </c>
      <c r="D223" s="96">
        <v>-45.180599999999998</v>
      </c>
      <c r="E223" s="96">
        <v>13.9061</v>
      </c>
      <c r="F223" s="97">
        <v>6</v>
      </c>
      <c r="G223" s="98">
        <v>2.2676499999999999E-13</v>
      </c>
      <c r="H223" s="96">
        <v>-7.15717E-18</v>
      </c>
      <c r="I223" s="99">
        <v>189</v>
      </c>
      <c r="J223" s="99" t="s">
        <v>29</v>
      </c>
      <c r="K223" s="100">
        <v>-1.4841799999999999E-11</v>
      </c>
      <c r="L223" s="96">
        <v>-7.15717E-18</v>
      </c>
      <c r="M223" s="99">
        <v>21</v>
      </c>
      <c r="N223" s="97" t="s">
        <v>29</v>
      </c>
      <c r="O223" s="90" t="s">
        <v>28</v>
      </c>
    </row>
    <row r="224" spans="1:15" x14ac:dyDescent="0.3">
      <c r="A224" s="117"/>
      <c r="B224" s="122">
        <v>22</v>
      </c>
      <c r="C224" s="96">
        <v>22.775099999999998</v>
      </c>
      <c r="D224" s="96">
        <v>-40.035600000000002</v>
      </c>
      <c r="E224" s="96">
        <v>19.050999999999998</v>
      </c>
      <c r="F224" s="97">
        <v>6</v>
      </c>
      <c r="G224" s="98">
        <v>2.6221199999999999E-13</v>
      </c>
      <c r="H224" s="96">
        <v>-7.15717E-18</v>
      </c>
      <c r="I224" s="99">
        <v>189</v>
      </c>
      <c r="J224" s="99" t="s">
        <v>29</v>
      </c>
      <c r="K224" s="100">
        <v>1.9489200000000001E-13</v>
      </c>
      <c r="L224" s="96">
        <v>-7.15717E-18</v>
      </c>
      <c r="M224" s="99">
        <v>49</v>
      </c>
      <c r="N224" s="97" t="s">
        <v>29</v>
      </c>
      <c r="O224" s="90" t="s">
        <v>28</v>
      </c>
    </row>
    <row r="225" spans="1:15" x14ac:dyDescent="0.3">
      <c r="A225" s="117"/>
      <c r="B225" s="122">
        <v>23</v>
      </c>
      <c r="C225" s="96">
        <v>59.165399999999998</v>
      </c>
      <c r="D225" s="96">
        <v>60.063699999999997</v>
      </c>
      <c r="E225" s="96">
        <v>74.475099999999998</v>
      </c>
      <c r="F225" s="97">
        <v>5</v>
      </c>
      <c r="G225" s="98">
        <v>62.748199999999997</v>
      </c>
      <c r="H225" s="96">
        <v>-0.92114799999999997</v>
      </c>
      <c r="I225" s="99">
        <v>183</v>
      </c>
      <c r="J225" s="99" t="s">
        <v>27</v>
      </c>
      <c r="K225" s="100">
        <v>62.748100000000001</v>
      </c>
      <c r="L225" s="96">
        <v>-0.92114799999999997</v>
      </c>
      <c r="M225" s="99">
        <v>33</v>
      </c>
      <c r="N225" s="97" t="s">
        <v>27</v>
      </c>
      <c r="O225" s="90" t="s">
        <v>28</v>
      </c>
    </row>
    <row r="226" spans="1:15" x14ac:dyDescent="0.3">
      <c r="A226" s="117"/>
      <c r="B226" s="122">
        <v>24</v>
      </c>
      <c r="C226" s="96">
        <v>4.8029299999999999</v>
      </c>
      <c r="D226" s="96">
        <v>-10.5068</v>
      </c>
      <c r="E226" s="96">
        <v>3.90462</v>
      </c>
      <c r="F226" s="97">
        <v>5</v>
      </c>
      <c r="G226" s="98">
        <v>2.2676499999999999E-13</v>
      </c>
      <c r="H226" s="96">
        <v>-7.15717E-18</v>
      </c>
      <c r="I226" s="99">
        <v>183</v>
      </c>
      <c r="J226" s="99" t="s">
        <v>29</v>
      </c>
      <c r="K226" s="100">
        <v>2.0670300000000001E-13</v>
      </c>
      <c r="L226" s="96">
        <v>-7.15717E-18</v>
      </c>
      <c r="M226" s="99">
        <v>45</v>
      </c>
      <c r="N226" s="97" t="s">
        <v>29</v>
      </c>
      <c r="O226" s="90" t="s">
        <v>28</v>
      </c>
    </row>
    <row r="227" spans="1:15" x14ac:dyDescent="0.3">
      <c r="A227" s="117"/>
      <c r="B227" s="122">
        <v>25</v>
      </c>
      <c r="C227" s="96">
        <v>51.797899999999998</v>
      </c>
      <c r="D227" s="96">
        <v>55.521900000000002</v>
      </c>
      <c r="E227" s="96">
        <v>114.60899999999999</v>
      </c>
      <c r="F227" s="97">
        <v>6</v>
      </c>
      <c r="G227" s="98">
        <v>62.748199999999997</v>
      </c>
      <c r="H227" s="96">
        <v>-0.92114799999999997</v>
      </c>
      <c r="I227" s="99">
        <v>189</v>
      </c>
      <c r="J227" s="99" t="s">
        <v>27</v>
      </c>
      <c r="K227" s="100" t="s">
        <v>30</v>
      </c>
      <c r="L227" s="96">
        <v>-7.15717E-18</v>
      </c>
      <c r="M227" s="99">
        <v>4</v>
      </c>
      <c r="N227" s="97" t="s">
        <v>29</v>
      </c>
      <c r="O227" s="90" t="s">
        <v>28</v>
      </c>
    </row>
    <row r="228" spans="1:15" x14ac:dyDescent="0.3">
      <c r="A228" s="117"/>
      <c r="B228" s="122">
        <v>26</v>
      </c>
      <c r="C228" s="96">
        <v>22.149899999999999</v>
      </c>
      <c r="D228" s="96">
        <v>-40.660800000000002</v>
      </c>
      <c r="E228" s="96">
        <v>18.425799999999999</v>
      </c>
      <c r="F228" s="97">
        <v>6</v>
      </c>
      <c r="G228" s="98">
        <v>1.9119099999999999E-13</v>
      </c>
      <c r="H228" s="96">
        <v>-7.15717E-18</v>
      </c>
      <c r="I228" s="99">
        <v>189</v>
      </c>
      <c r="J228" s="99" t="s">
        <v>29</v>
      </c>
      <c r="K228" s="100">
        <v>1.5158199999999999E-13</v>
      </c>
      <c r="L228" s="96">
        <v>-7.15717E-18</v>
      </c>
      <c r="M228" s="99">
        <v>45</v>
      </c>
      <c r="N228" s="97" t="s">
        <v>29</v>
      </c>
      <c r="O228" s="90" t="s">
        <v>28</v>
      </c>
    </row>
    <row r="229" spans="1:15" x14ac:dyDescent="0.3">
      <c r="A229" s="117"/>
      <c r="B229" s="122">
        <v>27</v>
      </c>
      <c r="C229" s="96">
        <v>28.6797</v>
      </c>
      <c r="D229" s="96">
        <v>-34.131</v>
      </c>
      <c r="E229" s="96">
        <v>24.9557</v>
      </c>
      <c r="F229" s="97">
        <v>6</v>
      </c>
      <c r="G229" s="98">
        <v>1.9098900000000001E-13</v>
      </c>
      <c r="H229" s="96">
        <v>-7.15717E-18</v>
      </c>
      <c r="I229" s="99">
        <v>189</v>
      </c>
      <c r="J229" s="99" t="s">
        <v>29</v>
      </c>
      <c r="K229" s="100">
        <v>2.2737400000000001E-13</v>
      </c>
      <c r="L229" s="96">
        <v>-7.15717E-18</v>
      </c>
      <c r="M229" s="99">
        <v>57</v>
      </c>
      <c r="N229" s="97" t="s">
        <v>29</v>
      </c>
      <c r="O229" s="90" t="s">
        <v>28</v>
      </c>
    </row>
    <row r="230" spans="1:15" x14ac:dyDescent="0.3">
      <c r="A230" s="117"/>
      <c r="B230" s="122">
        <v>28</v>
      </c>
      <c r="C230" s="96">
        <v>3.1876500000000001</v>
      </c>
      <c r="D230" s="96">
        <v>-12.122</v>
      </c>
      <c r="E230" s="96">
        <v>2.2893400000000002</v>
      </c>
      <c r="F230" s="97">
        <v>5</v>
      </c>
      <c r="G230" s="98">
        <v>2.5324600000000002E-13</v>
      </c>
      <c r="H230" s="96">
        <v>-7.15717E-18</v>
      </c>
      <c r="I230" s="99">
        <v>183</v>
      </c>
      <c r="J230" s="99" t="s">
        <v>29</v>
      </c>
      <c r="K230" s="100">
        <v>2.2737400000000001E-13</v>
      </c>
      <c r="L230" s="96">
        <v>-7.15717E-18</v>
      </c>
      <c r="M230" s="99">
        <v>41</v>
      </c>
      <c r="N230" s="97" t="s">
        <v>29</v>
      </c>
      <c r="O230" s="90" t="s">
        <v>28</v>
      </c>
    </row>
    <row r="231" spans="1:15" x14ac:dyDescent="0.3">
      <c r="A231" s="117"/>
      <c r="B231" s="122">
        <v>29</v>
      </c>
      <c r="C231" s="96">
        <v>95.995099999999994</v>
      </c>
      <c r="D231" s="96">
        <v>-161.57</v>
      </c>
      <c r="E231" s="96">
        <v>80.685400000000001</v>
      </c>
      <c r="F231" s="97">
        <v>7</v>
      </c>
      <c r="G231" s="98">
        <v>2.0890500000000001E-13</v>
      </c>
      <c r="H231" s="96">
        <v>-7.15717E-18</v>
      </c>
      <c r="I231" s="99">
        <v>195</v>
      </c>
      <c r="J231" s="99" t="s">
        <v>29</v>
      </c>
      <c r="K231" s="100">
        <v>2.1654600000000001E-13</v>
      </c>
      <c r="L231" s="96">
        <v>-7.15717E-18</v>
      </c>
      <c r="M231" s="99">
        <v>113</v>
      </c>
      <c r="N231" s="97" t="s">
        <v>29</v>
      </c>
      <c r="O231" s="90" t="s">
        <v>28</v>
      </c>
    </row>
    <row r="232" spans="1:15" x14ac:dyDescent="0.3">
      <c r="A232" s="117"/>
      <c r="B232" s="122">
        <v>30</v>
      </c>
      <c r="C232" s="96">
        <v>80.276700000000005</v>
      </c>
      <c r="D232" s="96">
        <v>17.466000000000001</v>
      </c>
      <c r="E232" s="96">
        <v>76.552599999999998</v>
      </c>
      <c r="F232" s="97">
        <v>6</v>
      </c>
      <c r="G232" s="98">
        <v>62.748199999999997</v>
      </c>
      <c r="H232" s="96">
        <v>-0.92114799999999997</v>
      </c>
      <c r="I232" s="99">
        <v>189</v>
      </c>
      <c r="J232" s="99" t="s">
        <v>27</v>
      </c>
      <c r="K232" s="100">
        <v>-353.11700000000002</v>
      </c>
      <c r="L232" s="96">
        <v>2.49383</v>
      </c>
      <c r="M232" s="99">
        <v>5</v>
      </c>
      <c r="N232" s="97" t="s">
        <v>27</v>
      </c>
      <c r="O232" s="90" t="s">
        <v>28</v>
      </c>
    </row>
    <row r="233" spans="1:15" x14ac:dyDescent="0.3">
      <c r="A233" s="117"/>
      <c r="B233" s="122">
        <v>31</v>
      </c>
      <c r="C233" s="96">
        <v>37.6233</v>
      </c>
      <c r="D233" s="96">
        <v>-25.1874</v>
      </c>
      <c r="E233" s="96">
        <v>33.8992</v>
      </c>
      <c r="F233" s="97">
        <v>6</v>
      </c>
      <c r="G233" s="98">
        <v>2.71025E-13</v>
      </c>
      <c r="H233" s="96">
        <v>-7.15717E-18</v>
      </c>
      <c r="I233" s="99">
        <v>189</v>
      </c>
      <c r="J233" s="99" t="s">
        <v>29</v>
      </c>
      <c r="K233" s="100">
        <v>2.24259E-13</v>
      </c>
      <c r="L233" s="96">
        <v>-7.15717E-18</v>
      </c>
      <c r="M233" s="99">
        <v>33</v>
      </c>
      <c r="N233" s="97" t="s">
        <v>29</v>
      </c>
      <c r="O233" s="90" t="s">
        <v>28</v>
      </c>
    </row>
    <row r="234" spans="1:15" x14ac:dyDescent="0.3">
      <c r="A234" s="117"/>
      <c r="B234" s="122">
        <v>32</v>
      </c>
      <c r="C234" s="96">
        <v>79.199600000000004</v>
      </c>
      <c r="D234" s="96">
        <v>16.3889</v>
      </c>
      <c r="E234" s="96">
        <v>75.475499999999997</v>
      </c>
      <c r="F234" s="97">
        <v>6</v>
      </c>
      <c r="G234" s="98">
        <v>62.748199999999997</v>
      </c>
      <c r="H234" s="96">
        <v>-0.92114799999999997</v>
      </c>
      <c r="I234" s="99">
        <v>189</v>
      </c>
      <c r="J234" s="99" t="s">
        <v>27</v>
      </c>
      <c r="K234" s="100" t="s">
        <v>30</v>
      </c>
      <c r="L234" s="96">
        <v>-7.15717E-18</v>
      </c>
      <c r="M234" s="99">
        <v>4</v>
      </c>
      <c r="N234" s="97" t="s">
        <v>29</v>
      </c>
      <c r="O234" s="90" t="s">
        <v>28</v>
      </c>
    </row>
    <row r="235" spans="1:15" x14ac:dyDescent="0.3">
      <c r="A235" s="117"/>
      <c r="B235" s="122">
        <v>33</v>
      </c>
      <c r="C235" s="96">
        <v>18.440899999999999</v>
      </c>
      <c r="D235" s="96">
        <v>-44.369799999999998</v>
      </c>
      <c r="E235" s="96">
        <v>14.716799999999999</v>
      </c>
      <c r="F235" s="97">
        <v>6</v>
      </c>
      <c r="G235" s="98">
        <v>2.08906E-13</v>
      </c>
      <c r="H235" s="96">
        <v>-7.15717E-18</v>
      </c>
      <c r="I235" s="99">
        <v>189</v>
      </c>
      <c r="J235" s="99" t="s">
        <v>29</v>
      </c>
      <c r="K235" s="100" t="s">
        <v>30</v>
      </c>
      <c r="L235" s="96">
        <v>-7.15717E-18</v>
      </c>
      <c r="M235" s="99">
        <v>24</v>
      </c>
      <c r="N235" s="97" t="s">
        <v>29</v>
      </c>
      <c r="O235" s="90" t="s">
        <v>28</v>
      </c>
    </row>
    <row r="236" spans="1:15" x14ac:dyDescent="0.3">
      <c r="A236" s="117"/>
      <c r="B236" s="122">
        <v>34</v>
      </c>
      <c r="C236" s="96">
        <v>61.6648</v>
      </c>
      <c r="D236" s="96">
        <v>61.873899999999999</v>
      </c>
      <c r="E236" s="96">
        <v>65.388900000000007</v>
      </c>
      <c r="F236" s="97">
        <v>4</v>
      </c>
      <c r="G236" s="98">
        <v>62.748199999999997</v>
      </c>
      <c r="H236" s="96">
        <v>-0.92114799999999997</v>
      </c>
      <c r="I236" s="99">
        <v>177</v>
      </c>
      <c r="J236" s="99" t="s">
        <v>27</v>
      </c>
      <c r="K236" s="100">
        <v>62.7498</v>
      </c>
      <c r="L236" s="96">
        <v>-0.92114799999999997</v>
      </c>
      <c r="M236" s="99">
        <v>25</v>
      </c>
      <c r="N236" s="97" t="s">
        <v>27</v>
      </c>
      <c r="O236" s="90" t="s">
        <v>28</v>
      </c>
    </row>
    <row r="237" spans="1:15" x14ac:dyDescent="0.3">
      <c r="A237" s="117"/>
      <c r="B237" s="122">
        <v>35</v>
      </c>
      <c r="C237" s="96">
        <v>99.742599999999996</v>
      </c>
      <c r="D237" s="96">
        <v>-157.822</v>
      </c>
      <c r="E237" s="96">
        <v>84.432900000000004</v>
      </c>
      <c r="F237" s="97">
        <v>7</v>
      </c>
      <c r="G237" s="98">
        <v>2.0890500000000001E-13</v>
      </c>
      <c r="H237" s="96">
        <v>-7.15717E-18</v>
      </c>
      <c r="I237" s="99">
        <v>195</v>
      </c>
      <c r="J237" s="99" t="s">
        <v>29</v>
      </c>
      <c r="K237" s="100">
        <v>2.8421700000000001E-13</v>
      </c>
      <c r="L237" s="96">
        <v>-7.15717E-18</v>
      </c>
      <c r="M237" s="99">
        <v>93</v>
      </c>
      <c r="N237" s="97" t="s">
        <v>29</v>
      </c>
      <c r="O237" s="90" t="s">
        <v>28</v>
      </c>
    </row>
    <row r="238" spans="1:15" x14ac:dyDescent="0.3">
      <c r="A238" s="117"/>
      <c r="B238" s="122">
        <v>36</v>
      </c>
      <c r="C238" s="96">
        <v>15.5213</v>
      </c>
      <c r="D238" s="96">
        <v>-47.289400000000001</v>
      </c>
      <c r="E238" s="96">
        <v>11.7973</v>
      </c>
      <c r="F238" s="97">
        <v>6</v>
      </c>
      <c r="G238" s="98">
        <v>1.9119099999999999E-13</v>
      </c>
      <c r="H238" s="96">
        <v>-7.15717E-18</v>
      </c>
      <c r="I238" s="99">
        <v>189</v>
      </c>
      <c r="J238" s="99" t="s">
        <v>29</v>
      </c>
      <c r="K238" s="100">
        <v>2.24849E-13</v>
      </c>
      <c r="L238" s="96">
        <v>-7.15717E-18</v>
      </c>
      <c r="M238" s="99">
        <v>17</v>
      </c>
      <c r="N238" s="97" t="s">
        <v>29</v>
      </c>
      <c r="O238" s="90" t="s">
        <v>28</v>
      </c>
    </row>
    <row r="239" spans="1:15" x14ac:dyDescent="0.3">
      <c r="A239" s="117"/>
      <c r="B239" s="122">
        <v>37</v>
      </c>
      <c r="C239" s="96">
        <v>16.6509</v>
      </c>
      <c r="D239" s="96">
        <v>-46.1599</v>
      </c>
      <c r="E239" s="96">
        <v>12.9268</v>
      </c>
      <c r="F239" s="97">
        <v>6</v>
      </c>
      <c r="G239" s="98">
        <v>2.53245E-13</v>
      </c>
      <c r="H239" s="96">
        <v>-7.15717E-18</v>
      </c>
      <c r="I239" s="99">
        <v>189</v>
      </c>
      <c r="J239" s="99" t="s">
        <v>29</v>
      </c>
      <c r="K239" s="100">
        <v>-1.4551900000000001E-11</v>
      </c>
      <c r="L239" s="96">
        <v>-7.15717E-18</v>
      </c>
      <c r="M239" s="99">
        <v>25</v>
      </c>
      <c r="N239" s="97" t="s">
        <v>29</v>
      </c>
      <c r="O239" s="90" t="s">
        <v>28</v>
      </c>
    </row>
    <row r="240" spans="1:15" x14ac:dyDescent="0.3">
      <c r="A240" s="117"/>
      <c r="B240" s="122">
        <v>38</v>
      </c>
      <c r="C240" s="96">
        <v>9.1964199999999998</v>
      </c>
      <c r="D240" s="96">
        <v>-6.11327</v>
      </c>
      <c r="E240" s="96">
        <v>8.2981099999999994</v>
      </c>
      <c r="F240" s="97">
        <v>5</v>
      </c>
      <c r="G240" s="98">
        <v>2.71025E-13</v>
      </c>
      <c r="H240" s="96">
        <v>-7.15717E-18</v>
      </c>
      <c r="I240" s="99">
        <v>183</v>
      </c>
      <c r="J240" s="99" t="s">
        <v>29</v>
      </c>
      <c r="K240" s="100">
        <v>2.3116300000000001E-13</v>
      </c>
      <c r="L240" s="96">
        <v>-7.15717E-18</v>
      </c>
      <c r="M240" s="99">
        <v>45</v>
      </c>
      <c r="N240" s="97" t="s">
        <v>29</v>
      </c>
      <c r="O240" s="90" t="s">
        <v>28</v>
      </c>
    </row>
    <row r="241" spans="1:15" x14ac:dyDescent="0.3">
      <c r="A241" s="117"/>
      <c r="B241" s="122">
        <v>39</v>
      </c>
      <c r="C241" s="96">
        <v>13.9339</v>
      </c>
      <c r="D241" s="96">
        <v>-48.876800000000003</v>
      </c>
      <c r="E241" s="96">
        <v>10.209899999999999</v>
      </c>
      <c r="F241" s="97">
        <v>6</v>
      </c>
      <c r="G241" s="98">
        <v>2.5324600000000002E-13</v>
      </c>
      <c r="H241" s="96">
        <v>-7.15717E-18</v>
      </c>
      <c r="I241" s="99">
        <v>189</v>
      </c>
      <c r="J241" s="99" t="s">
        <v>29</v>
      </c>
      <c r="K241" s="100" t="s">
        <v>30</v>
      </c>
      <c r="L241" s="96">
        <v>-7.15717E-18</v>
      </c>
      <c r="M241" s="99">
        <v>25</v>
      </c>
      <c r="N241" s="97" t="s">
        <v>29</v>
      </c>
      <c r="O241" s="90" t="s">
        <v>28</v>
      </c>
    </row>
    <row r="242" spans="1:15" x14ac:dyDescent="0.3">
      <c r="A242" s="117"/>
      <c r="B242" s="122">
        <v>40</v>
      </c>
      <c r="C242" s="96">
        <v>44.701300000000003</v>
      </c>
      <c r="D242" s="96">
        <v>-212.864</v>
      </c>
      <c r="E242" s="96">
        <v>29.3916</v>
      </c>
      <c r="F242" s="97">
        <v>7</v>
      </c>
      <c r="G242" s="98">
        <v>2.0890500000000001E-13</v>
      </c>
      <c r="H242" s="96">
        <v>-7.15717E-18</v>
      </c>
      <c r="I242" s="99">
        <v>195</v>
      </c>
      <c r="J242" s="99" t="s">
        <v>29</v>
      </c>
      <c r="K242" s="100">
        <v>2.2737400000000001E-13</v>
      </c>
      <c r="L242" s="96">
        <v>-7.15717E-18</v>
      </c>
      <c r="M242" s="99">
        <v>61</v>
      </c>
      <c r="N242" s="97" t="s">
        <v>29</v>
      </c>
      <c r="O242" s="90" t="s">
        <v>28</v>
      </c>
    </row>
    <row r="243" spans="1:15" x14ac:dyDescent="0.3">
      <c r="A243" s="117"/>
      <c r="B243" s="122">
        <v>41</v>
      </c>
      <c r="C243" s="96">
        <v>86.989599999999996</v>
      </c>
      <c r="D243" s="96">
        <v>24.178799999999999</v>
      </c>
      <c r="E243" s="96">
        <v>83.265500000000003</v>
      </c>
      <c r="F243" s="97">
        <v>6</v>
      </c>
      <c r="G243" s="98">
        <v>62.748199999999997</v>
      </c>
      <c r="H243" s="96">
        <v>-0.92114799999999997</v>
      </c>
      <c r="I243" s="99">
        <v>189</v>
      </c>
      <c r="J243" s="99" t="s">
        <v>27</v>
      </c>
      <c r="K243" s="100">
        <v>62.7498</v>
      </c>
      <c r="L243" s="96">
        <v>-0.92114799999999997</v>
      </c>
      <c r="M243" s="99">
        <v>49</v>
      </c>
      <c r="N243" s="97" t="s">
        <v>27</v>
      </c>
      <c r="O243" s="90" t="s">
        <v>28</v>
      </c>
    </row>
    <row r="244" spans="1:15" x14ac:dyDescent="0.3">
      <c r="A244" s="117"/>
      <c r="B244" s="122">
        <v>42</v>
      </c>
      <c r="C244" s="96">
        <v>88.806100000000001</v>
      </c>
      <c r="D244" s="96">
        <v>25.9953</v>
      </c>
      <c r="E244" s="96">
        <v>85.081999999999994</v>
      </c>
      <c r="F244" s="97">
        <v>6</v>
      </c>
      <c r="G244" s="98">
        <v>62.748199999999997</v>
      </c>
      <c r="H244" s="96">
        <v>-0.92114799999999997</v>
      </c>
      <c r="I244" s="99">
        <v>189</v>
      </c>
      <c r="J244" s="99" t="s">
        <v>27</v>
      </c>
      <c r="K244" s="100">
        <v>62.754100000000001</v>
      </c>
      <c r="L244" s="96">
        <v>-0.92114799999999997</v>
      </c>
      <c r="M244" s="99">
        <v>49</v>
      </c>
      <c r="N244" s="97" t="s">
        <v>27</v>
      </c>
      <c r="O244" s="90" t="s">
        <v>28</v>
      </c>
    </row>
    <row r="245" spans="1:15" x14ac:dyDescent="0.3">
      <c r="A245" s="117"/>
      <c r="B245" s="122">
        <v>43</v>
      </c>
      <c r="C245" s="96">
        <v>2.16683</v>
      </c>
      <c r="D245" s="96">
        <v>-1.55724</v>
      </c>
      <c r="E245" s="96">
        <v>1.95773</v>
      </c>
      <c r="F245" s="97">
        <v>4</v>
      </c>
      <c r="G245" s="98">
        <v>2.2659400000000001E-13</v>
      </c>
      <c r="H245" s="96">
        <v>-7.15717E-18</v>
      </c>
      <c r="I245" s="99">
        <v>177</v>
      </c>
      <c r="J245" s="99" t="s">
        <v>29</v>
      </c>
      <c r="K245" s="100">
        <v>2.0211000000000001E-13</v>
      </c>
      <c r="L245" s="96">
        <v>-7.15717E-18</v>
      </c>
      <c r="M245" s="99">
        <v>21</v>
      </c>
      <c r="N245" s="97" t="s">
        <v>29</v>
      </c>
      <c r="O245" s="90" t="s">
        <v>28</v>
      </c>
    </row>
    <row r="246" spans="1:15" x14ac:dyDescent="0.3">
      <c r="A246" s="117"/>
      <c r="B246" s="122">
        <v>44</v>
      </c>
      <c r="C246" s="96">
        <v>4.4703400000000002</v>
      </c>
      <c r="D246" s="96">
        <v>-10.839399999999999</v>
      </c>
      <c r="E246" s="96">
        <v>3.5720299999999998</v>
      </c>
      <c r="F246" s="97">
        <v>5</v>
      </c>
      <c r="G246" s="98">
        <v>2.0890500000000001E-13</v>
      </c>
      <c r="H246" s="96">
        <v>-7.15717E-18</v>
      </c>
      <c r="I246" s="99">
        <v>183</v>
      </c>
      <c r="J246" s="99" t="s">
        <v>29</v>
      </c>
      <c r="K246" s="100">
        <v>2.0062399999999999E-13</v>
      </c>
      <c r="L246" s="96">
        <v>-7.15717E-18</v>
      </c>
      <c r="M246" s="99">
        <v>49</v>
      </c>
      <c r="N246" s="97" t="s">
        <v>29</v>
      </c>
      <c r="O246" s="90" t="s">
        <v>28</v>
      </c>
    </row>
    <row r="247" spans="1:15" x14ac:dyDescent="0.3">
      <c r="A247" s="117"/>
      <c r="B247" s="122">
        <v>45</v>
      </c>
      <c r="C247" s="96">
        <v>57.6449</v>
      </c>
      <c r="D247" s="96">
        <v>58.543199999999999</v>
      </c>
      <c r="E247" s="96">
        <v>72.954599999999999</v>
      </c>
      <c r="F247" s="97">
        <v>5</v>
      </c>
      <c r="G247" s="98">
        <v>62.748199999999997</v>
      </c>
      <c r="H247" s="96">
        <v>-0.92114799999999997</v>
      </c>
      <c r="I247" s="99">
        <v>183</v>
      </c>
      <c r="J247" s="99" t="s">
        <v>27</v>
      </c>
      <c r="K247" s="100">
        <v>62.748199999999997</v>
      </c>
      <c r="L247" s="96">
        <v>-0.92114799999999997</v>
      </c>
      <c r="M247" s="99">
        <v>29</v>
      </c>
      <c r="N247" s="97" t="s">
        <v>27</v>
      </c>
      <c r="O247" s="90" t="s">
        <v>28</v>
      </c>
    </row>
    <row r="248" spans="1:15" x14ac:dyDescent="0.3">
      <c r="A248" s="117"/>
      <c r="B248" s="122">
        <v>46</v>
      </c>
      <c r="C248" s="96">
        <v>0.83974300000000002</v>
      </c>
      <c r="D248" s="96">
        <v>-2.8843299999999998</v>
      </c>
      <c r="E248" s="96">
        <v>0.63064299999999995</v>
      </c>
      <c r="F248" s="97">
        <v>4</v>
      </c>
      <c r="G248" s="98">
        <v>2.0890500000000001E-13</v>
      </c>
      <c r="H248" s="96">
        <v>-7.15717E-18</v>
      </c>
      <c r="I248" s="99">
        <v>177</v>
      </c>
      <c r="J248" s="99" t="s">
        <v>29</v>
      </c>
      <c r="K248" s="100">
        <v>2.0463599999999999E-13</v>
      </c>
      <c r="L248" s="96">
        <v>-7.15717E-18</v>
      </c>
      <c r="M248" s="99">
        <v>21</v>
      </c>
      <c r="N248" s="97" t="s">
        <v>29</v>
      </c>
      <c r="O248" s="90" t="s">
        <v>28</v>
      </c>
    </row>
    <row r="249" spans="1:15" x14ac:dyDescent="0.3">
      <c r="A249" s="117"/>
      <c r="B249" s="122">
        <v>47</v>
      </c>
      <c r="C249" s="96">
        <v>79.113100000000003</v>
      </c>
      <c r="D249" s="96">
        <v>16.302399999999999</v>
      </c>
      <c r="E249" s="96">
        <v>75.388999999999996</v>
      </c>
      <c r="F249" s="97">
        <v>6</v>
      </c>
      <c r="G249" s="98">
        <v>62.748199999999997</v>
      </c>
      <c r="H249" s="96">
        <v>-0.92114799999999997</v>
      </c>
      <c r="I249" s="99">
        <v>189</v>
      </c>
      <c r="J249" s="99" t="s">
        <v>27</v>
      </c>
      <c r="K249" s="100" t="s">
        <v>30</v>
      </c>
      <c r="L249" s="96">
        <v>-7.15717E-18</v>
      </c>
      <c r="M249" s="99">
        <v>4</v>
      </c>
      <c r="N249" s="97" t="s">
        <v>29</v>
      </c>
      <c r="O249" s="90" t="s">
        <v>28</v>
      </c>
    </row>
    <row r="250" spans="1:15" x14ac:dyDescent="0.3">
      <c r="A250" s="117"/>
      <c r="B250" s="122">
        <v>48</v>
      </c>
      <c r="C250" s="96">
        <v>19.275600000000001</v>
      </c>
      <c r="D250" s="96">
        <v>-43.535200000000003</v>
      </c>
      <c r="E250" s="96">
        <v>15.551500000000001</v>
      </c>
      <c r="F250" s="97">
        <v>6</v>
      </c>
      <c r="G250" s="98">
        <v>2.08906E-13</v>
      </c>
      <c r="H250" s="96">
        <v>-7.15717E-18</v>
      </c>
      <c r="I250" s="99">
        <v>189</v>
      </c>
      <c r="J250" s="99" t="s">
        <v>29</v>
      </c>
      <c r="K250" s="100" t="s">
        <v>30</v>
      </c>
      <c r="L250" s="96">
        <v>-7.15717E-18</v>
      </c>
      <c r="M250" s="99">
        <v>21</v>
      </c>
      <c r="N250" s="97" t="s">
        <v>29</v>
      </c>
      <c r="O250" s="90" t="s">
        <v>28</v>
      </c>
    </row>
    <row r="251" spans="1:15" x14ac:dyDescent="0.3">
      <c r="A251" s="117"/>
      <c r="B251" s="122">
        <v>49</v>
      </c>
      <c r="C251" s="96">
        <v>80.141499999999994</v>
      </c>
      <c r="D251" s="96">
        <v>17.3308</v>
      </c>
      <c r="E251" s="96">
        <v>76.417500000000004</v>
      </c>
      <c r="F251" s="97">
        <v>6</v>
      </c>
      <c r="G251" s="98">
        <v>62.748199999999997</v>
      </c>
      <c r="H251" s="96">
        <v>-0.92114799999999997</v>
      </c>
      <c r="I251" s="99">
        <v>189</v>
      </c>
      <c r="J251" s="99" t="s">
        <v>27</v>
      </c>
      <c r="K251" s="100" t="s">
        <v>30</v>
      </c>
      <c r="L251" s="96">
        <v>-7.15717E-18</v>
      </c>
      <c r="M251" s="99">
        <v>4</v>
      </c>
      <c r="N251" s="97" t="s">
        <v>29</v>
      </c>
      <c r="O251" s="90" t="s">
        <v>28</v>
      </c>
    </row>
    <row r="252" spans="1:15" x14ac:dyDescent="0.3">
      <c r="A252" s="117"/>
      <c r="B252" s="122">
        <v>50</v>
      </c>
      <c r="C252" s="96">
        <v>45.439500000000002</v>
      </c>
      <c r="D252" s="96">
        <v>49.163600000000002</v>
      </c>
      <c r="E252" s="96">
        <v>108.25</v>
      </c>
      <c r="F252" s="97">
        <v>6</v>
      </c>
      <c r="G252" s="98">
        <v>62.748199999999997</v>
      </c>
      <c r="H252" s="96">
        <v>-0.92114799999999997</v>
      </c>
      <c r="I252" s="99">
        <v>189</v>
      </c>
      <c r="J252" s="99" t="s">
        <v>27</v>
      </c>
      <c r="K252" s="100">
        <v>-3298.95</v>
      </c>
      <c r="L252" s="96">
        <v>217.66200000000001</v>
      </c>
      <c r="M252" s="99">
        <v>5</v>
      </c>
      <c r="N252" s="97" t="s">
        <v>27</v>
      </c>
      <c r="O252" s="90" t="s">
        <v>28</v>
      </c>
    </row>
    <row r="253" spans="1:15" x14ac:dyDescent="0.3">
      <c r="A253" s="117"/>
      <c r="B253" s="122">
        <v>51</v>
      </c>
      <c r="C253" s="96">
        <v>19.430800000000001</v>
      </c>
      <c r="D253" s="96">
        <v>-43.38</v>
      </c>
      <c r="E253" s="96">
        <v>15.7067</v>
      </c>
      <c r="F253" s="97">
        <v>6</v>
      </c>
      <c r="G253" s="98">
        <v>1.9119099999999999E-13</v>
      </c>
      <c r="H253" s="96">
        <v>-7.15717E-18</v>
      </c>
      <c r="I253" s="99">
        <v>189</v>
      </c>
      <c r="J253" s="99" t="s">
        <v>29</v>
      </c>
      <c r="K253" s="100">
        <v>1.13687E-13</v>
      </c>
      <c r="L253" s="96">
        <v>-7.15717E-18</v>
      </c>
      <c r="M253" s="99">
        <v>40</v>
      </c>
      <c r="N253" s="97" t="s">
        <v>29</v>
      </c>
      <c r="O253" s="90" t="s">
        <v>28</v>
      </c>
    </row>
    <row r="254" spans="1:15" x14ac:dyDescent="0.3">
      <c r="A254" s="117"/>
      <c r="B254" s="122">
        <v>52</v>
      </c>
      <c r="C254" s="96">
        <v>78.852999999999994</v>
      </c>
      <c r="D254" s="96">
        <v>16.042200000000001</v>
      </c>
      <c r="E254" s="96">
        <v>75.128900000000002</v>
      </c>
      <c r="F254" s="97">
        <v>6</v>
      </c>
      <c r="G254" s="98">
        <v>62.748199999999997</v>
      </c>
      <c r="H254" s="96">
        <v>-0.92114799999999997</v>
      </c>
      <c r="I254" s="99">
        <v>189</v>
      </c>
      <c r="J254" s="99" t="s">
        <v>27</v>
      </c>
      <c r="K254" s="100" t="s">
        <v>30</v>
      </c>
      <c r="L254" s="96">
        <v>-7.15717E-18</v>
      </c>
      <c r="M254" s="99">
        <v>4</v>
      </c>
      <c r="N254" s="97" t="s">
        <v>29</v>
      </c>
      <c r="O254" s="90" t="s">
        <v>28</v>
      </c>
    </row>
    <row r="255" spans="1:15" x14ac:dyDescent="0.3">
      <c r="A255" s="117"/>
      <c r="B255" s="122">
        <v>53</v>
      </c>
      <c r="C255" s="96">
        <v>87.0364</v>
      </c>
      <c r="D255" s="96">
        <v>24.2257</v>
      </c>
      <c r="E255" s="96">
        <v>83.312299999999993</v>
      </c>
      <c r="F255" s="97">
        <v>6</v>
      </c>
      <c r="G255" s="98">
        <v>62.748199999999997</v>
      </c>
      <c r="H255" s="96">
        <v>-0.92114799999999997</v>
      </c>
      <c r="I255" s="99">
        <v>189</v>
      </c>
      <c r="J255" s="99" t="s">
        <v>27</v>
      </c>
      <c r="K255" s="100">
        <v>62.08</v>
      </c>
      <c r="L255" s="96">
        <v>-0.91447500000000004</v>
      </c>
      <c r="M255" s="99">
        <v>49</v>
      </c>
      <c r="N255" s="97" t="s">
        <v>27</v>
      </c>
      <c r="O255" s="90" t="s">
        <v>28</v>
      </c>
    </row>
    <row r="256" spans="1:15" x14ac:dyDescent="0.3">
      <c r="A256" s="117"/>
      <c r="B256" s="122">
        <v>54</v>
      </c>
      <c r="C256" s="96">
        <v>81.446600000000004</v>
      </c>
      <c r="D256" s="96">
        <v>18.635899999999999</v>
      </c>
      <c r="E256" s="96">
        <v>77.7226</v>
      </c>
      <c r="F256" s="97">
        <v>6</v>
      </c>
      <c r="G256" s="98">
        <v>62.748199999999997</v>
      </c>
      <c r="H256" s="96">
        <v>-0.92114799999999997</v>
      </c>
      <c r="I256" s="99">
        <v>189</v>
      </c>
      <c r="J256" s="99" t="s">
        <v>27</v>
      </c>
      <c r="K256" s="100">
        <v>17.555</v>
      </c>
      <c r="L256" s="96">
        <v>6.1635700000000002E-3</v>
      </c>
      <c r="M256" s="99">
        <v>5</v>
      </c>
      <c r="N256" s="97" t="s">
        <v>27</v>
      </c>
      <c r="O256" s="90" t="s">
        <v>28</v>
      </c>
    </row>
    <row r="257" spans="1:15" x14ac:dyDescent="0.3">
      <c r="A257" s="117"/>
      <c r="B257" s="122">
        <v>55</v>
      </c>
      <c r="C257" s="96">
        <v>18.976600000000001</v>
      </c>
      <c r="D257" s="96">
        <v>-43.834099999999999</v>
      </c>
      <c r="E257" s="96">
        <v>15.2525</v>
      </c>
      <c r="F257" s="97">
        <v>6</v>
      </c>
      <c r="G257" s="98">
        <v>1.9119099999999999E-13</v>
      </c>
      <c r="H257" s="96">
        <v>-7.15717E-18</v>
      </c>
      <c r="I257" s="99">
        <v>189</v>
      </c>
      <c r="J257" s="99" t="s">
        <v>29</v>
      </c>
      <c r="K257" s="100" t="s">
        <v>30</v>
      </c>
      <c r="L257" s="96">
        <v>-7.15717E-18</v>
      </c>
      <c r="M257" s="99">
        <v>24</v>
      </c>
      <c r="N257" s="97" t="s">
        <v>29</v>
      </c>
      <c r="O257" s="90" t="s">
        <v>28</v>
      </c>
    </row>
    <row r="258" spans="1:15" x14ac:dyDescent="0.3">
      <c r="A258" s="117"/>
      <c r="B258" s="122">
        <v>56</v>
      </c>
      <c r="C258" s="96">
        <v>2.85006</v>
      </c>
      <c r="D258" s="96">
        <v>-12.4596</v>
      </c>
      <c r="E258" s="96">
        <v>1.9517500000000001</v>
      </c>
      <c r="F258" s="97">
        <v>5</v>
      </c>
      <c r="G258" s="98">
        <v>1.9099E-13</v>
      </c>
      <c r="H258" s="96">
        <v>-7.15717E-18</v>
      </c>
      <c r="I258" s="99">
        <v>183</v>
      </c>
      <c r="J258" s="99" t="s">
        <v>29</v>
      </c>
      <c r="K258" s="100">
        <v>2.3266100000000001E-13</v>
      </c>
      <c r="L258" s="96">
        <v>-7.15717E-18</v>
      </c>
      <c r="M258" s="99">
        <v>41</v>
      </c>
      <c r="N258" s="97" t="s">
        <v>29</v>
      </c>
      <c r="O258" s="90" t="s">
        <v>28</v>
      </c>
    </row>
    <row r="259" spans="1:15" x14ac:dyDescent="0.3">
      <c r="A259" s="117"/>
      <c r="B259" s="122">
        <v>57</v>
      </c>
      <c r="C259" s="96">
        <v>79.169499999999999</v>
      </c>
      <c r="D259" s="96">
        <v>16.358799999999999</v>
      </c>
      <c r="E259" s="96">
        <v>75.445499999999996</v>
      </c>
      <c r="F259" s="97">
        <v>6</v>
      </c>
      <c r="G259" s="98">
        <v>62.748199999999997</v>
      </c>
      <c r="H259" s="96">
        <v>-0.92114799999999997</v>
      </c>
      <c r="I259" s="99">
        <v>189</v>
      </c>
      <c r="J259" s="99" t="s">
        <v>27</v>
      </c>
      <c r="K259" s="100" t="s">
        <v>30</v>
      </c>
      <c r="L259" s="96">
        <v>-7.15717E-18</v>
      </c>
      <c r="M259" s="99">
        <v>4</v>
      </c>
      <c r="N259" s="97" t="s">
        <v>29</v>
      </c>
      <c r="O259" s="90" t="s">
        <v>28</v>
      </c>
    </row>
    <row r="260" spans="1:15" x14ac:dyDescent="0.3">
      <c r="A260" s="117"/>
      <c r="B260" s="122">
        <v>58</v>
      </c>
      <c r="C260" s="96">
        <v>91.400499999999994</v>
      </c>
      <c r="D260" s="96">
        <v>-166.16399999999999</v>
      </c>
      <c r="E260" s="96">
        <v>76.090800000000002</v>
      </c>
      <c r="F260" s="97">
        <v>7</v>
      </c>
      <c r="G260" s="98">
        <v>2.71025E-13</v>
      </c>
      <c r="H260" s="96">
        <v>-7.15717E-18</v>
      </c>
      <c r="I260" s="99">
        <v>195</v>
      </c>
      <c r="J260" s="99" t="s">
        <v>29</v>
      </c>
      <c r="K260" s="100" t="s">
        <v>30</v>
      </c>
      <c r="L260" s="96">
        <v>-7.15717E-18</v>
      </c>
      <c r="M260" s="99">
        <v>32</v>
      </c>
      <c r="N260" s="97" t="s">
        <v>29</v>
      </c>
      <c r="O260" s="90" t="s">
        <v>28</v>
      </c>
    </row>
    <row r="261" spans="1:15" x14ac:dyDescent="0.3">
      <c r="A261" s="117"/>
      <c r="B261" s="122">
        <v>59</v>
      </c>
      <c r="C261" s="96">
        <v>7.10161</v>
      </c>
      <c r="D261" s="96">
        <v>-8.2080800000000007</v>
      </c>
      <c r="E261" s="96">
        <v>6.2032999999999996</v>
      </c>
      <c r="F261" s="97">
        <v>5</v>
      </c>
      <c r="G261" s="98">
        <v>2.71025E-13</v>
      </c>
      <c r="H261" s="96">
        <v>-7.15717E-18</v>
      </c>
      <c r="I261" s="99">
        <v>183</v>
      </c>
      <c r="J261" s="99" t="s">
        <v>29</v>
      </c>
      <c r="K261" s="100">
        <v>2.2737400000000001E-13</v>
      </c>
      <c r="L261" s="96">
        <v>-7.15717E-18</v>
      </c>
      <c r="M261" s="99">
        <v>25</v>
      </c>
      <c r="N261" s="97" t="s">
        <v>29</v>
      </c>
      <c r="O261" s="90" t="s">
        <v>28</v>
      </c>
    </row>
    <row r="262" spans="1:15" x14ac:dyDescent="0.3">
      <c r="A262" s="117"/>
      <c r="B262" s="122">
        <v>60</v>
      </c>
      <c r="C262" s="96">
        <v>6.5387399999999998</v>
      </c>
      <c r="D262" s="96">
        <v>-8.7709499999999991</v>
      </c>
      <c r="E262" s="96">
        <v>5.6404300000000003</v>
      </c>
      <c r="F262" s="97">
        <v>5</v>
      </c>
      <c r="G262" s="98">
        <v>2.2659400000000001E-13</v>
      </c>
      <c r="H262" s="96">
        <v>-7.15717E-18</v>
      </c>
      <c r="I262" s="99">
        <v>183</v>
      </c>
      <c r="J262" s="99" t="s">
        <v>29</v>
      </c>
      <c r="K262" s="100">
        <v>1.5158199999999999E-13</v>
      </c>
      <c r="L262" s="96">
        <v>-7.15717E-18</v>
      </c>
      <c r="M262" s="99">
        <v>29</v>
      </c>
      <c r="N262" s="97" t="s">
        <v>29</v>
      </c>
      <c r="O262" s="90" t="s">
        <v>28</v>
      </c>
    </row>
    <row r="263" spans="1:15" x14ac:dyDescent="0.3">
      <c r="A263" s="117"/>
      <c r="B263" s="122">
        <v>61</v>
      </c>
      <c r="C263" s="96">
        <v>29.236799999999999</v>
      </c>
      <c r="D263" s="96">
        <v>-33.573999999999998</v>
      </c>
      <c r="E263" s="96">
        <v>25.512699999999999</v>
      </c>
      <c r="F263" s="97">
        <v>6</v>
      </c>
      <c r="G263" s="98">
        <v>1.9119099999999999E-13</v>
      </c>
      <c r="H263" s="96">
        <v>-7.15717E-18</v>
      </c>
      <c r="I263" s="99">
        <v>189</v>
      </c>
      <c r="J263" s="99" t="s">
        <v>29</v>
      </c>
      <c r="K263" s="100">
        <v>2.1053100000000001E-13</v>
      </c>
      <c r="L263" s="96">
        <v>-7.15717E-18</v>
      </c>
      <c r="M263" s="99">
        <v>45</v>
      </c>
      <c r="N263" s="97" t="s">
        <v>29</v>
      </c>
      <c r="O263" s="90" t="s">
        <v>28</v>
      </c>
    </row>
    <row r="264" spans="1:15" x14ac:dyDescent="0.3">
      <c r="A264" s="117"/>
      <c r="B264" s="122">
        <v>62</v>
      </c>
      <c r="C264" s="96">
        <v>69.543099999999995</v>
      </c>
      <c r="D264" s="96">
        <v>54.233400000000003</v>
      </c>
      <c r="E264" s="96">
        <v>68.644800000000004</v>
      </c>
      <c r="F264" s="97">
        <v>5</v>
      </c>
      <c r="G264" s="98">
        <v>62.748199999999997</v>
      </c>
      <c r="H264" s="96">
        <v>-0.92114799999999997</v>
      </c>
      <c r="I264" s="99">
        <v>183</v>
      </c>
      <c r="J264" s="99" t="s">
        <v>27</v>
      </c>
      <c r="K264" s="100">
        <v>62.8339</v>
      </c>
      <c r="L264" s="96">
        <v>-0.92103800000000002</v>
      </c>
      <c r="M264" s="99">
        <v>33</v>
      </c>
      <c r="N264" s="97" t="s">
        <v>27</v>
      </c>
      <c r="O264" s="90" t="s">
        <v>28</v>
      </c>
    </row>
    <row r="265" spans="1:15" x14ac:dyDescent="0.3">
      <c r="A265" s="117"/>
      <c r="B265" s="122">
        <v>63</v>
      </c>
      <c r="C265" s="96">
        <v>68.510099999999994</v>
      </c>
      <c r="D265" s="96">
        <v>53.200400000000002</v>
      </c>
      <c r="E265" s="96">
        <v>67.611800000000002</v>
      </c>
      <c r="F265" s="97">
        <v>5</v>
      </c>
      <c r="G265" s="98">
        <v>62.748199999999997</v>
      </c>
      <c r="H265" s="96">
        <v>-0.92114799999999997</v>
      </c>
      <c r="I265" s="99">
        <v>183</v>
      </c>
      <c r="J265" s="99" t="s">
        <v>27</v>
      </c>
      <c r="K265" s="100">
        <v>62.748100000000001</v>
      </c>
      <c r="L265" s="96">
        <v>-0.92114799999999997</v>
      </c>
      <c r="M265" s="99">
        <v>33</v>
      </c>
      <c r="N265" s="97" t="s">
        <v>27</v>
      </c>
      <c r="O265" s="90" t="s">
        <v>28</v>
      </c>
    </row>
    <row r="266" spans="1:15" x14ac:dyDescent="0.3">
      <c r="A266" s="117"/>
      <c r="B266" s="122">
        <v>64</v>
      </c>
      <c r="C266" s="96">
        <v>19.038399999999999</v>
      </c>
      <c r="D266" s="96">
        <v>-43.772300000000001</v>
      </c>
      <c r="E266" s="96">
        <v>15.314299999999999</v>
      </c>
      <c r="F266" s="97">
        <v>6</v>
      </c>
      <c r="G266" s="98">
        <v>1.9099E-13</v>
      </c>
      <c r="H266" s="96">
        <v>-7.15717E-18</v>
      </c>
      <c r="I266" s="99">
        <v>189</v>
      </c>
      <c r="J266" s="99" t="s">
        <v>29</v>
      </c>
      <c r="K266" s="100" t="s">
        <v>30</v>
      </c>
      <c r="L266" s="96">
        <v>-7.15717E-18</v>
      </c>
      <c r="M266" s="99">
        <v>21</v>
      </c>
      <c r="N266" s="97" t="s">
        <v>29</v>
      </c>
      <c r="O266" s="90" t="s">
        <v>28</v>
      </c>
    </row>
    <row r="267" spans="1:15" x14ac:dyDescent="0.3">
      <c r="A267" s="117"/>
      <c r="B267" s="122">
        <v>65</v>
      </c>
      <c r="C267" s="96">
        <v>29.6297</v>
      </c>
      <c r="D267" s="96">
        <v>-33.181100000000001</v>
      </c>
      <c r="E267" s="96">
        <v>25.9056</v>
      </c>
      <c r="F267" s="97">
        <v>6</v>
      </c>
      <c r="G267" s="98">
        <v>2.0890500000000001E-13</v>
      </c>
      <c r="H267" s="96">
        <v>-7.15717E-18</v>
      </c>
      <c r="I267" s="99">
        <v>189</v>
      </c>
      <c r="J267" s="99" t="s">
        <v>29</v>
      </c>
      <c r="K267" s="100">
        <v>2.2737400000000001E-13</v>
      </c>
      <c r="L267" s="96">
        <v>-7.15717E-18</v>
      </c>
      <c r="M267" s="99">
        <v>61</v>
      </c>
      <c r="N267" s="97" t="s">
        <v>29</v>
      </c>
      <c r="O267" s="90" t="s">
        <v>28</v>
      </c>
    </row>
    <row r="268" spans="1:15" x14ac:dyDescent="0.3">
      <c r="A268" s="117"/>
      <c r="B268" s="122">
        <v>66</v>
      </c>
      <c r="C268" s="96">
        <v>93.234300000000005</v>
      </c>
      <c r="D268" s="96">
        <v>-164.33099999999999</v>
      </c>
      <c r="E268" s="96">
        <v>77.924599999999998</v>
      </c>
      <c r="F268" s="97">
        <v>7</v>
      </c>
      <c r="G268" s="98">
        <v>2.0890500000000001E-13</v>
      </c>
      <c r="H268" s="96">
        <v>-7.15717E-18</v>
      </c>
      <c r="I268" s="99">
        <v>195</v>
      </c>
      <c r="J268" s="99" t="s">
        <v>29</v>
      </c>
      <c r="K268" s="100">
        <v>2.13999E-13</v>
      </c>
      <c r="L268" s="96">
        <v>-7.15717E-18</v>
      </c>
      <c r="M268" s="99">
        <v>53</v>
      </c>
      <c r="N268" s="97" t="s">
        <v>29</v>
      </c>
      <c r="O268" s="90" t="s">
        <v>28</v>
      </c>
    </row>
    <row r="269" spans="1:15" x14ac:dyDescent="0.3">
      <c r="A269" s="117"/>
      <c r="B269" s="122">
        <v>67</v>
      </c>
      <c r="C269" s="96">
        <v>50.280700000000003</v>
      </c>
      <c r="D269" s="96">
        <v>54.004800000000003</v>
      </c>
      <c r="E269" s="96">
        <v>113.09099999999999</v>
      </c>
      <c r="F269" s="97">
        <v>6</v>
      </c>
      <c r="G269" s="98">
        <v>62.748199999999997</v>
      </c>
      <c r="H269" s="96">
        <v>-0.92114799999999997</v>
      </c>
      <c r="I269" s="99">
        <v>189</v>
      </c>
      <c r="J269" s="99" t="s">
        <v>27</v>
      </c>
      <c r="K269" s="100" t="s">
        <v>30</v>
      </c>
      <c r="L269" s="96">
        <v>-7.15717E-18</v>
      </c>
      <c r="M269" s="99">
        <v>4</v>
      </c>
      <c r="N269" s="97" t="s">
        <v>29</v>
      </c>
      <c r="O269" s="90" t="s">
        <v>28</v>
      </c>
    </row>
    <row r="270" spans="1:15" x14ac:dyDescent="0.3">
      <c r="A270" s="117"/>
      <c r="B270" s="122">
        <v>68</v>
      </c>
      <c r="C270" s="96">
        <v>8.4923400000000004</v>
      </c>
      <c r="D270" s="96">
        <v>-6.8173599999999999</v>
      </c>
      <c r="E270" s="96">
        <v>7.5940300000000001</v>
      </c>
      <c r="F270" s="97">
        <v>5</v>
      </c>
      <c r="G270" s="98">
        <v>2.0890500000000001E-13</v>
      </c>
      <c r="H270" s="96">
        <v>-7.15717E-18</v>
      </c>
      <c r="I270" s="99">
        <v>183</v>
      </c>
      <c r="J270" s="99" t="s">
        <v>29</v>
      </c>
      <c r="K270" s="100">
        <v>2.5579500000000002E-13</v>
      </c>
      <c r="L270" s="96">
        <v>-7.15717E-18</v>
      </c>
      <c r="M270" s="99">
        <v>25</v>
      </c>
      <c r="N270" s="97" t="s">
        <v>29</v>
      </c>
      <c r="O270" s="90" t="s">
        <v>28</v>
      </c>
    </row>
    <row r="271" spans="1:15" x14ac:dyDescent="0.3">
      <c r="A271" s="117"/>
      <c r="B271" s="122">
        <v>69</v>
      </c>
      <c r="C271" s="96">
        <v>13.512700000000001</v>
      </c>
      <c r="D271" s="96">
        <v>-49.298000000000002</v>
      </c>
      <c r="E271" s="96">
        <v>9.7886699999999998</v>
      </c>
      <c r="F271" s="97">
        <v>6</v>
      </c>
      <c r="G271" s="98">
        <v>2.0890500000000001E-13</v>
      </c>
      <c r="H271" s="96">
        <v>-7.15717E-18</v>
      </c>
      <c r="I271" s="99">
        <v>189</v>
      </c>
      <c r="J271" s="99" t="s">
        <v>29</v>
      </c>
      <c r="K271" s="100" t="s">
        <v>30</v>
      </c>
      <c r="L271" s="96">
        <v>-7.15717E-18</v>
      </c>
      <c r="M271" s="99">
        <v>25</v>
      </c>
      <c r="N271" s="97" t="s">
        <v>29</v>
      </c>
      <c r="O271" s="90" t="s">
        <v>28</v>
      </c>
    </row>
    <row r="272" spans="1:15" x14ac:dyDescent="0.3">
      <c r="A272" s="117"/>
      <c r="B272" s="122">
        <v>70</v>
      </c>
      <c r="C272" s="96">
        <v>53.802300000000002</v>
      </c>
      <c r="D272" s="96">
        <v>54.700600000000001</v>
      </c>
      <c r="E272" s="96">
        <v>69.111999999999995</v>
      </c>
      <c r="F272" s="97">
        <v>5</v>
      </c>
      <c r="G272" s="98">
        <v>62.748199999999997</v>
      </c>
      <c r="H272" s="96">
        <v>-0.92114799999999997</v>
      </c>
      <c r="I272" s="99">
        <v>183</v>
      </c>
      <c r="J272" s="99" t="s">
        <v>27</v>
      </c>
      <c r="K272" s="100">
        <v>62.733199999999997</v>
      </c>
      <c r="L272" s="96">
        <v>-0.92114499999999999</v>
      </c>
      <c r="M272" s="99">
        <v>37</v>
      </c>
      <c r="N272" s="97" t="s">
        <v>27</v>
      </c>
      <c r="O272" s="90" t="s">
        <v>28</v>
      </c>
    </row>
    <row r="273" spans="1:15" x14ac:dyDescent="0.3">
      <c r="A273" s="117"/>
      <c r="B273" s="122">
        <v>71</v>
      </c>
      <c r="C273" s="96">
        <v>63.870100000000001</v>
      </c>
      <c r="D273" s="96">
        <v>60.146000000000001</v>
      </c>
      <c r="E273" s="96">
        <v>63.661000000000001</v>
      </c>
      <c r="F273" s="97">
        <v>4</v>
      </c>
      <c r="G273" s="98">
        <v>62.748199999999997</v>
      </c>
      <c r="H273" s="96">
        <v>-0.92114799999999997</v>
      </c>
      <c r="I273" s="99">
        <v>177</v>
      </c>
      <c r="J273" s="99" t="s">
        <v>27</v>
      </c>
      <c r="K273" s="100">
        <v>62.748199999999997</v>
      </c>
      <c r="L273" s="96">
        <v>-0.92114799999999997</v>
      </c>
      <c r="M273" s="99">
        <v>21</v>
      </c>
      <c r="N273" s="97" t="s">
        <v>27</v>
      </c>
      <c r="O273" s="90" t="s">
        <v>28</v>
      </c>
    </row>
    <row r="274" spans="1:15" x14ac:dyDescent="0.3">
      <c r="A274" s="117"/>
      <c r="B274" s="122">
        <v>72</v>
      </c>
      <c r="C274" s="96">
        <v>9.8453900000000001</v>
      </c>
      <c r="D274" s="96">
        <v>-52.965299999999999</v>
      </c>
      <c r="E274" s="96">
        <v>6.1213199999999999</v>
      </c>
      <c r="F274" s="97">
        <v>6</v>
      </c>
      <c r="G274" s="98">
        <v>2.17752E-13</v>
      </c>
      <c r="H274" s="96">
        <v>-7.15717E-18</v>
      </c>
      <c r="I274" s="99">
        <v>189</v>
      </c>
      <c r="J274" s="99" t="s">
        <v>29</v>
      </c>
      <c r="K274" s="100">
        <v>2.2737400000000001E-13</v>
      </c>
      <c r="L274" s="96">
        <v>-7.15717E-18</v>
      </c>
      <c r="M274" s="99">
        <v>33</v>
      </c>
      <c r="N274" s="97" t="s">
        <v>29</v>
      </c>
      <c r="O274" s="90" t="s">
        <v>28</v>
      </c>
    </row>
    <row r="275" spans="1:15" x14ac:dyDescent="0.3">
      <c r="A275" s="117"/>
      <c r="B275" s="122">
        <v>73</v>
      </c>
      <c r="C275" s="96">
        <v>89.731499999999997</v>
      </c>
      <c r="D275" s="96">
        <v>26.9208</v>
      </c>
      <c r="E275" s="96">
        <v>86.007400000000004</v>
      </c>
      <c r="F275" s="97">
        <v>6</v>
      </c>
      <c r="G275" s="98">
        <v>62.748199999999997</v>
      </c>
      <c r="H275" s="96">
        <v>-0.92114799999999997</v>
      </c>
      <c r="I275" s="99">
        <v>189</v>
      </c>
      <c r="J275" s="99" t="s">
        <v>27</v>
      </c>
      <c r="K275" s="100">
        <v>62.762900000000002</v>
      </c>
      <c r="L275" s="96">
        <v>-0.92114499999999999</v>
      </c>
      <c r="M275" s="99">
        <v>41</v>
      </c>
      <c r="N275" s="97" t="s">
        <v>27</v>
      </c>
      <c r="O275" s="90" t="s">
        <v>28</v>
      </c>
    </row>
    <row r="276" spans="1:15" x14ac:dyDescent="0.3">
      <c r="A276" s="117"/>
      <c r="B276" s="122">
        <v>74</v>
      </c>
      <c r="C276" s="96">
        <v>10.5503</v>
      </c>
      <c r="D276" s="96">
        <v>-52.260399999999997</v>
      </c>
      <c r="E276" s="96">
        <v>6.8262299999999998</v>
      </c>
      <c r="F276" s="97">
        <v>6</v>
      </c>
      <c r="G276" s="98">
        <v>2.4442199999999998E-13</v>
      </c>
      <c r="H276" s="96">
        <v>-7.15717E-18</v>
      </c>
      <c r="I276" s="99">
        <v>189</v>
      </c>
      <c r="J276" s="99" t="s">
        <v>29</v>
      </c>
      <c r="K276" s="100">
        <v>2.2737400000000001E-13</v>
      </c>
      <c r="L276" s="96">
        <v>-7.15717E-18</v>
      </c>
      <c r="M276" s="99">
        <v>33</v>
      </c>
      <c r="N276" s="97" t="s">
        <v>29</v>
      </c>
      <c r="O276" s="90" t="s">
        <v>28</v>
      </c>
    </row>
    <row r="277" spans="1:15" x14ac:dyDescent="0.3">
      <c r="A277" s="117"/>
      <c r="B277" s="122">
        <v>75</v>
      </c>
      <c r="C277" s="96">
        <v>82.664699999999996</v>
      </c>
      <c r="D277" s="96">
        <v>19.853999999999999</v>
      </c>
      <c r="E277" s="96">
        <v>78.940700000000007</v>
      </c>
      <c r="F277" s="97">
        <v>6</v>
      </c>
      <c r="G277" s="98">
        <v>62.748199999999997</v>
      </c>
      <c r="H277" s="96">
        <v>-0.92114799999999997</v>
      </c>
      <c r="I277" s="99">
        <v>189</v>
      </c>
      <c r="J277" s="99" t="s">
        <v>27</v>
      </c>
      <c r="K277" s="100">
        <v>62.749600000000001</v>
      </c>
      <c r="L277" s="96">
        <v>-0.92114799999999997</v>
      </c>
      <c r="M277" s="99">
        <v>49</v>
      </c>
      <c r="N277" s="97" t="s">
        <v>27</v>
      </c>
      <c r="O277" s="90" t="s">
        <v>28</v>
      </c>
    </row>
    <row r="278" spans="1:15" x14ac:dyDescent="0.3">
      <c r="A278" s="117"/>
      <c r="B278" s="122">
        <v>76</v>
      </c>
      <c r="C278" s="96">
        <v>50.978999999999999</v>
      </c>
      <c r="D278" s="96">
        <v>54.703099999999999</v>
      </c>
      <c r="E278" s="96">
        <v>113.79</v>
      </c>
      <c r="F278" s="97">
        <v>6</v>
      </c>
      <c r="G278" s="98">
        <v>62.748199999999997</v>
      </c>
      <c r="H278" s="96">
        <v>-0.92114799999999997</v>
      </c>
      <c r="I278" s="99">
        <v>189</v>
      </c>
      <c r="J278" s="99" t="s">
        <v>27</v>
      </c>
      <c r="K278" s="100" t="s">
        <v>30</v>
      </c>
      <c r="L278" s="96">
        <v>-7.15717E-18</v>
      </c>
      <c r="M278" s="99">
        <v>4</v>
      </c>
      <c r="N278" s="97" t="s">
        <v>29</v>
      </c>
      <c r="O278" s="90" t="s">
        <v>28</v>
      </c>
    </row>
    <row r="279" spans="1:15" x14ac:dyDescent="0.3">
      <c r="A279" s="117"/>
      <c r="B279" s="122">
        <v>77</v>
      </c>
      <c r="C279" s="96">
        <v>14.905200000000001</v>
      </c>
      <c r="D279" s="96">
        <v>-47.905500000000004</v>
      </c>
      <c r="E279" s="96">
        <v>11.181100000000001</v>
      </c>
      <c r="F279" s="97">
        <v>6</v>
      </c>
      <c r="G279" s="98">
        <v>2.0890500000000001E-13</v>
      </c>
      <c r="H279" s="96">
        <v>-7.15717E-18</v>
      </c>
      <c r="I279" s="99">
        <v>189</v>
      </c>
      <c r="J279" s="99" t="s">
        <v>29</v>
      </c>
      <c r="K279" s="100">
        <v>2.2485E-13</v>
      </c>
      <c r="L279" s="96">
        <v>-7.15717E-18</v>
      </c>
      <c r="M279" s="99">
        <v>17</v>
      </c>
      <c r="N279" s="97" t="s">
        <v>29</v>
      </c>
      <c r="O279" s="90" t="s">
        <v>28</v>
      </c>
    </row>
    <row r="280" spans="1:15" x14ac:dyDescent="0.3">
      <c r="A280" s="117"/>
      <c r="B280" s="122">
        <v>78</v>
      </c>
      <c r="C280" s="96">
        <v>7.0080200000000001</v>
      </c>
      <c r="D280" s="96">
        <v>-8.3016699999999997</v>
      </c>
      <c r="E280" s="96">
        <v>6.1097099999999998</v>
      </c>
      <c r="F280" s="97">
        <v>5</v>
      </c>
      <c r="G280" s="98">
        <v>1.9119099999999999E-13</v>
      </c>
      <c r="H280" s="96">
        <v>-7.15717E-18</v>
      </c>
      <c r="I280" s="99">
        <v>183</v>
      </c>
      <c r="J280" s="99" t="s">
        <v>29</v>
      </c>
      <c r="K280" s="100">
        <v>2.2737400000000001E-13</v>
      </c>
      <c r="L280" s="96">
        <v>-7.15717E-18</v>
      </c>
      <c r="M280" s="99">
        <v>33</v>
      </c>
      <c r="N280" s="97" t="s">
        <v>29</v>
      </c>
      <c r="O280" s="90" t="s">
        <v>28</v>
      </c>
    </row>
    <row r="281" spans="1:15" x14ac:dyDescent="0.3">
      <c r="A281" s="117"/>
      <c r="B281" s="122">
        <v>79</v>
      </c>
      <c r="C281" s="96">
        <v>57.711399999999998</v>
      </c>
      <c r="D281" s="96">
        <v>58.609699999999997</v>
      </c>
      <c r="E281" s="96">
        <v>73.021100000000004</v>
      </c>
      <c r="F281" s="97">
        <v>5</v>
      </c>
      <c r="G281" s="98">
        <v>62.748199999999997</v>
      </c>
      <c r="H281" s="96">
        <v>-0.92114799999999997</v>
      </c>
      <c r="I281" s="99">
        <v>183</v>
      </c>
      <c r="J281" s="99" t="s">
        <v>27</v>
      </c>
      <c r="K281" s="100">
        <v>62.910600000000002</v>
      </c>
      <c r="L281" s="96">
        <v>-0.92075200000000001</v>
      </c>
      <c r="M281" s="99">
        <v>33</v>
      </c>
      <c r="N281" s="97" t="s">
        <v>27</v>
      </c>
      <c r="O281" s="90" t="s">
        <v>28</v>
      </c>
    </row>
    <row r="282" spans="1:15" x14ac:dyDescent="0.3">
      <c r="A282" s="117"/>
      <c r="B282" s="122">
        <v>80</v>
      </c>
      <c r="C282" s="96">
        <v>40.546799999999998</v>
      </c>
      <c r="D282" s="96">
        <v>-217.018</v>
      </c>
      <c r="E282" s="96">
        <v>25.237100000000002</v>
      </c>
      <c r="F282" s="97">
        <v>7</v>
      </c>
      <c r="G282" s="98">
        <v>2.0890500000000001E-13</v>
      </c>
      <c r="H282" s="96">
        <v>-7.15717E-18</v>
      </c>
      <c r="I282" s="99">
        <v>195</v>
      </c>
      <c r="J282" s="99" t="s">
        <v>29</v>
      </c>
      <c r="K282" s="100">
        <v>2.2737400000000001E-13</v>
      </c>
      <c r="L282" s="96">
        <v>-7.15717E-18</v>
      </c>
      <c r="M282" s="99">
        <v>41</v>
      </c>
      <c r="N282" s="97" t="s">
        <v>29</v>
      </c>
      <c r="O282" s="90" t="s">
        <v>28</v>
      </c>
    </row>
    <row r="283" spans="1:15" x14ac:dyDescent="0.3">
      <c r="A283" s="117"/>
      <c r="B283" s="122">
        <v>81</v>
      </c>
      <c r="C283" s="96">
        <v>19.116700000000002</v>
      </c>
      <c r="D283" s="96">
        <v>-43.694000000000003</v>
      </c>
      <c r="E283" s="96">
        <v>15.3926</v>
      </c>
      <c r="F283" s="97">
        <v>6</v>
      </c>
      <c r="G283" s="98">
        <v>2.53245E-13</v>
      </c>
      <c r="H283" s="96">
        <v>-7.15717E-18</v>
      </c>
      <c r="I283" s="99">
        <v>189</v>
      </c>
      <c r="J283" s="99" t="s">
        <v>29</v>
      </c>
      <c r="K283" s="100" t="s">
        <v>30</v>
      </c>
      <c r="L283" s="96">
        <v>-7.15717E-18</v>
      </c>
      <c r="M283" s="99">
        <v>24</v>
      </c>
      <c r="N283" s="97" t="s">
        <v>29</v>
      </c>
      <c r="O283" s="90" t="s">
        <v>28</v>
      </c>
    </row>
    <row r="284" spans="1:15" x14ac:dyDescent="0.3">
      <c r="A284" s="117"/>
      <c r="B284" s="122">
        <v>82</v>
      </c>
      <c r="C284" s="96">
        <v>57.889899999999997</v>
      </c>
      <c r="D284" s="96">
        <v>58.788200000000003</v>
      </c>
      <c r="E284" s="96">
        <v>73.199600000000004</v>
      </c>
      <c r="F284" s="97">
        <v>5</v>
      </c>
      <c r="G284" s="98">
        <v>62.748199999999997</v>
      </c>
      <c r="H284" s="96">
        <v>-0.92114799999999997</v>
      </c>
      <c r="I284" s="99">
        <v>183</v>
      </c>
      <c r="J284" s="99" t="s">
        <v>27</v>
      </c>
      <c r="K284" s="100">
        <v>62.959299999999999</v>
      </c>
      <c r="L284" s="96">
        <v>-0.92047900000000005</v>
      </c>
      <c r="M284" s="99">
        <v>33</v>
      </c>
      <c r="N284" s="97" t="s">
        <v>27</v>
      </c>
      <c r="O284" s="90" t="s">
        <v>28</v>
      </c>
    </row>
    <row r="285" spans="1:15" x14ac:dyDescent="0.3">
      <c r="A285" s="117"/>
      <c r="B285" s="122">
        <v>83</v>
      </c>
      <c r="C285" s="96">
        <v>41.194099999999999</v>
      </c>
      <c r="D285" s="96">
        <v>-216.37100000000001</v>
      </c>
      <c r="E285" s="96">
        <v>25.884399999999999</v>
      </c>
      <c r="F285" s="97">
        <v>7</v>
      </c>
      <c r="G285" s="98">
        <v>1.9119099999999999E-13</v>
      </c>
      <c r="H285" s="96">
        <v>-7.15717E-18</v>
      </c>
      <c r="I285" s="99">
        <v>195</v>
      </c>
      <c r="J285" s="99" t="s">
        <v>29</v>
      </c>
      <c r="K285" s="100">
        <v>1.89478E-13</v>
      </c>
      <c r="L285" s="96">
        <v>-7.15717E-18</v>
      </c>
      <c r="M285" s="99">
        <v>69</v>
      </c>
      <c r="N285" s="97" t="s">
        <v>29</v>
      </c>
      <c r="O285" s="90" t="s">
        <v>28</v>
      </c>
    </row>
    <row r="286" spans="1:15" x14ac:dyDescent="0.3">
      <c r="A286" s="117"/>
      <c r="B286" s="122">
        <v>84</v>
      </c>
      <c r="C286" s="96">
        <v>34.5306</v>
      </c>
      <c r="D286" s="96">
        <v>-28.280100000000001</v>
      </c>
      <c r="E286" s="96">
        <v>30.8065</v>
      </c>
      <c r="F286" s="97">
        <v>6</v>
      </c>
      <c r="G286" s="98">
        <v>2.0890500000000001E-13</v>
      </c>
      <c r="H286" s="96">
        <v>-7.15717E-18</v>
      </c>
      <c r="I286" s="99">
        <v>189</v>
      </c>
      <c r="J286" s="99" t="s">
        <v>29</v>
      </c>
      <c r="K286" s="100">
        <v>2.39134E-13</v>
      </c>
      <c r="L286" s="96">
        <v>-7.15717E-18</v>
      </c>
      <c r="M286" s="99">
        <v>37</v>
      </c>
      <c r="N286" s="97" t="s">
        <v>29</v>
      </c>
      <c r="O286" s="90" t="s">
        <v>28</v>
      </c>
    </row>
    <row r="287" spans="1:15" x14ac:dyDescent="0.3">
      <c r="A287" s="117"/>
      <c r="B287" s="122">
        <v>85</v>
      </c>
      <c r="C287" s="96">
        <v>26.746500000000001</v>
      </c>
      <c r="D287" s="96">
        <v>-36.0642</v>
      </c>
      <c r="E287" s="96">
        <v>23.022500000000001</v>
      </c>
      <c r="F287" s="97">
        <v>6</v>
      </c>
      <c r="G287" s="98">
        <v>1.9119099999999999E-13</v>
      </c>
      <c r="H287" s="96">
        <v>-7.15717E-18</v>
      </c>
      <c r="I287" s="99">
        <v>189</v>
      </c>
      <c r="J287" s="99" t="s">
        <v>29</v>
      </c>
      <c r="K287" s="100">
        <v>1.9705700000000001E-13</v>
      </c>
      <c r="L287" s="96">
        <v>-7.15717E-18</v>
      </c>
      <c r="M287" s="99">
        <v>61</v>
      </c>
      <c r="N287" s="97" t="s">
        <v>29</v>
      </c>
      <c r="O287" s="90" t="s">
        <v>28</v>
      </c>
    </row>
    <row r="288" spans="1:15" x14ac:dyDescent="0.3">
      <c r="A288" s="117"/>
      <c r="B288" s="122">
        <v>86</v>
      </c>
      <c r="C288" s="96">
        <v>30.214400000000001</v>
      </c>
      <c r="D288" s="96">
        <v>-32.596299999999999</v>
      </c>
      <c r="E288" s="96">
        <v>26.490400000000001</v>
      </c>
      <c r="F288" s="97">
        <v>6</v>
      </c>
      <c r="G288" s="98">
        <v>2.2659400000000001E-13</v>
      </c>
      <c r="H288" s="96">
        <v>-7.15717E-18</v>
      </c>
      <c r="I288" s="99">
        <v>189</v>
      </c>
      <c r="J288" s="99" t="s">
        <v>29</v>
      </c>
      <c r="K288" s="100">
        <v>2.01138E-13</v>
      </c>
      <c r="L288" s="96">
        <v>-7.15717E-18</v>
      </c>
      <c r="M288" s="99">
        <v>53</v>
      </c>
      <c r="N288" s="97" t="s">
        <v>29</v>
      </c>
      <c r="O288" s="90" t="s">
        <v>28</v>
      </c>
    </row>
    <row r="289" spans="1:15" x14ac:dyDescent="0.3">
      <c r="A289" s="117"/>
      <c r="B289" s="122">
        <v>87</v>
      </c>
      <c r="C289" s="96">
        <v>59.468000000000004</v>
      </c>
      <c r="D289" s="96">
        <v>60.366300000000003</v>
      </c>
      <c r="E289" s="96">
        <v>74.777699999999996</v>
      </c>
      <c r="F289" s="97">
        <v>5</v>
      </c>
      <c r="G289" s="98">
        <v>62.748199999999997</v>
      </c>
      <c r="H289" s="96">
        <v>-0.92114799999999997</v>
      </c>
      <c r="I289" s="99">
        <v>183</v>
      </c>
      <c r="J289" s="99" t="s">
        <v>27</v>
      </c>
      <c r="K289" s="100">
        <v>60.213900000000002</v>
      </c>
      <c r="L289" s="96">
        <v>-0.82943</v>
      </c>
      <c r="M289" s="99">
        <v>5</v>
      </c>
      <c r="N289" s="97" t="s">
        <v>27</v>
      </c>
      <c r="O289" s="90" t="s">
        <v>28</v>
      </c>
    </row>
    <row r="290" spans="1:15" x14ac:dyDescent="0.3">
      <c r="A290" s="117"/>
      <c r="B290" s="122">
        <v>88</v>
      </c>
      <c r="C290" s="96">
        <v>44.4024</v>
      </c>
      <c r="D290" s="96">
        <v>-213.16300000000001</v>
      </c>
      <c r="E290" s="96">
        <v>29.092700000000001</v>
      </c>
      <c r="F290" s="97">
        <v>7</v>
      </c>
      <c r="G290" s="98">
        <v>2.71025E-13</v>
      </c>
      <c r="H290" s="96">
        <v>-7.15717E-18</v>
      </c>
      <c r="I290" s="99">
        <v>195</v>
      </c>
      <c r="J290" s="99" t="s">
        <v>29</v>
      </c>
      <c r="K290" s="100">
        <v>2.2737400000000001E-13</v>
      </c>
      <c r="L290" s="96">
        <v>-7.15717E-18</v>
      </c>
      <c r="M290" s="99">
        <v>49</v>
      </c>
      <c r="N290" s="97" t="s">
        <v>29</v>
      </c>
      <c r="O290" s="90" t="s">
        <v>28</v>
      </c>
    </row>
    <row r="291" spans="1:15" x14ac:dyDescent="0.3">
      <c r="A291" s="117"/>
      <c r="B291" s="122">
        <v>89</v>
      </c>
      <c r="C291" s="96">
        <v>19.785599999999999</v>
      </c>
      <c r="D291" s="96">
        <v>-43.025100000000002</v>
      </c>
      <c r="E291" s="96">
        <v>16.061599999999999</v>
      </c>
      <c r="F291" s="97">
        <v>6</v>
      </c>
      <c r="G291" s="98">
        <v>1.9119099999999999E-13</v>
      </c>
      <c r="H291" s="96">
        <v>-7.15717E-18</v>
      </c>
      <c r="I291" s="99">
        <v>189</v>
      </c>
      <c r="J291" s="99" t="s">
        <v>29</v>
      </c>
      <c r="K291" s="100" t="s">
        <v>30</v>
      </c>
      <c r="L291" s="96">
        <v>-7.15717E-18</v>
      </c>
      <c r="M291" s="99">
        <v>24</v>
      </c>
      <c r="N291" s="97" t="s">
        <v>29</v>
      </c>
      <c r="O291" s="90" t="s">
        <v>28</v>
      </c>
    </row>
    <row r="292" spans="1:15" x14ac:dyDescent="0.3">
      <c r="A292" s="117"/>
      <c r="B292" s="122">
        <v>90</v>
      </c>
      <c r="C292" s="96">
        <v>90.056100000000001</v>
      </c>
      <c r="D292" s="96">
        <v>-167.50899999999999</v>
      </c>
      <c r="E292" s="96">
        <v>74.746399999999994</v>
      </c>
      <c r="F292" s="97">
        <v>7</v>
      </c>
      <c r="G292" s="98">
        <v>2.0909E-13</v>
      </c>
      <c r="H292" s="96">
        <v>-7.15717E-18</v>
      </c>
      <c r="I292" s="99">
        <v>195</v>
      </c>
      <c r="J292" s="99" t="s">
        <v>29</v>
      </c>
      <c r="K292" s="100">
        <v>1.7053000000000001E-13</v>
      </c>
      <c r="L292" s="96">
        <v>-7.15717E-18</v>
      </c>
      <c r="M292" s="99">
        <v>69</v>
      </c>
      <c r="N292" s="97" t="s">
        <v>29</v>
      </c>
      <c r="O292" s="90" t="s">
        <v>28</v>
      </c>
    </row>
    <row r="293" spans="1:15" x14ac:dyDescent="0.3">
      <c r="A293" s="117"/>
      <c r="B293" s="122">
        <v>91</v>
      </c>
      <c r="C293" s="96">
        <v>19.428799999999999</v>
      </c>
      <c r="D293" s="96">
        <v>-43.381900000000002</v>
      </c>
      <c r="E293" s="96">
        <v>15.704700000000001</v>
      </c>
      <c r="F293" s="97">
        <v>6</v>
      </c>
      <c r="G293" s="98">
        <v>2.7102600000000002E-13</v>
      </c>
      <c r="H293" s="96">
        <v>-7.15717E-18</v>
      </c>
      <c r="I293" s="99">
        <v>189</v>
      </c>
      <c r="J293" s="99" t="s">
        <v>29</v>
      </c>
      <c r="K293" s="100" t="s">
        <v>30</v>
      </c>
      <c r="L293" s="96">
        <v>-7.15717E-18</v>
      </c>
      <c r="M293" s="99">
        <v>25</v>
      </c>
      <c r="N293" s="97" t="s">
        <v>29</v>
      </c>
      <c r="O293" s="90" t="s">
        <v>28</v>
      </c>
    </row>
    <row r="294" spans="1:15" x14ac:dyDescent="0.3">
      <c r="A294" s="117"/>
      <c r="B294" s="122">
        <v>92</v>
      </c>
      <c r="C294" s="96">
        <v>49.811399999999999</v>
      </c>
      <c r="D294" s="96">
        <v>53.535499999999999</v>
      </c>
      <c r="E294" s="96">
        <v>112.622</v>
      </c>
      <c r="F294" s="97">
        <v>6</v>
      </c>
      <c r="G294" s="98">
        <v>62.748199999999997</v>
      </c>
      <c r="H294" s="96">
        <v>-0.92114799999999997</v>
      </c>
      <c r="I294" s="99">
        <v>189</v>
      </c>
      <c r="J294" s="99" t="s">
        <v>27</v>
      </c>
      <c r="K294" s="100" t="s">
        <v>30</v>
      </c>
      <c r="L294" s="96">
        <v>-7.15717E-18</v>
      </c>
      <c r="M294" s="99">
        <v>4</v>
      </c>
      <c r="N294" s="97" t="s">
        <v>29</v>
      </c>
      <c r="O294" s="90" t="s">
        <v>28</v>
      </c>
    </row>
    <row r="295" spans="1:15" x14ac:dyDescent="0.3">
      <c r="A295" s="117"/>
      <c r="B295" s="122">
        <v>93</v>
      </c>
      <c r="C295" s="96">
        <v>65.745500000000007</v>
      </c>
      <c r="D295" s="96">
        <v>50.4358</v>
      </c>
      <c r="E295" s="96">
        <v>64.847200000000001</v>
      </c>
      <c r="F295" s="97">
        <v>5</v>
      </c>
      <c r="G295" s="98">
        <v>62.748199999999997</v>
      </c>
      <c r="H295" s="96">
        <v>-0.92114799999999997</v>
      </c>
      <c r="I295" s="99">
        <v>183</v>
      </c>
      <c r="J295" s="99" t="s">
        <v>27</v>
      </c>
      <c r="K295" s="100">
        <v>67.135999999999996</v>
      </c>
      <c r="L295" s="96">
        <v>-0.664964</v>
      </c>
      <c r="M295" s="99">
        <v>5</v>
      </c>
      <c r="N295" s="97" t="s">
        <v>27</v>
      </c>
      <c r="O295" s="90" t="s">
        <v>28</v>
      </c>
    </row>
    <row r="296" spans="1:15" x14ac:dyDescent="0.3">
      <c r="A296" s="117"/>
      <c r="B296" s="122">
        <v>94</v>
      </c>
      <c r="C296" s="96">
        <v>22.6508</v>
      </c>
      <c r="D296" s="96">
        <v>-40.1599</v>
      </c>
      <c r="E296" s="96">
        <v>18.9267</v>
      </c>
      <c r="F296" s="97">
        <v>6</v>
      </c>
      <c r="G296" s="98">
        <v>2.53245E-13</v>
      </c>
      <c r="H296" s="96">
        <v>-7.15717E-18</v>
      </c>
      <c r="I296" s="99">
        <v>189</v>
      </c>
      <c r="J296" s="99" t="s">
        <v>29</v>
      </c>
      <c r="K296" s="100">
        <v>2.2737400000000001E-13</v>
      </c>
      <c r="L296" s="96">
        <v>-7.15717E-18</v>
      </c>
      <c r="M296" s="99">
        <v>41</v>
      </c>
      <c r="N296" s="97" t="s">
        <v>29</v>
      </c>
      <c r="O296" s="90" t="s">
        <v>28</v>
      </c>
    </row>
    <row r="297" spans="1:15" x14ac:dyDescent="0.3">
      <c r="A297" s="117"/>
      <c r="B297" s="122">
        <v>95</v>
      </c>
      <c r="C297" s="96">
        <v>68.099800000000002</v>
      </c>
      <c r="D297" s="96">
        <v>52.790100000000002</v>
      </c>
      <c r="E297" s="96">
        <v>67.201499999999996</v>
      </c>
      <c r="F297" s="97">
        <v>5</v>
      </c>
      <c r="G297" s="98">
        <v>62.748199999999997</v>
      </c>
      <c r="H297" s="96">
        <v>-0.92114799999999997</v>
      </c>
      <c r="I297" s="99">
        <v>183</v>
      </c>
      <c r="J297" s="99" t="s">
        <v>27</v>
      </c>
      <c r="K297" s="100">
        <v>62.806800000000003</v>
      </c>
      <c r="L297" s="96">
        <v>-0.92109700000000005</v>
      </c>
      <c r="M297" s="99">
        <v>33</v>
      </c>
      <c r="N297" s="97" t="s">
        <v>27</v>
      </c>
      <c r="O297" s="90" t="s">
        <v>28</v>
      </c>
    </row>
    <row r="298" spans="1:15" x14ac:dyDescent="0.3">
      <c r="A298" s="117"/>
      <c r="B298" s="122">
        <v>96</v>
      </c>
      <c r="C298" s="96">
        <v>20.914300000000001</v>
      </c>
      <c r="D298" s="96">
        <v>-41.896500000000003</v>
      </c>
      <c r="E298" s="96">
        <v>17.190200000000001</v>
      </c>
      <c r="F298" s="97">
        <v>6</v>
      </c>
      <c r="G298" s="98">
        <v>2.6221300000000002E-13</v>
      </c>
      <c r="H298" s="96">
        <v>-7.15717E-18</v>
      </c>
      <c r="I298" s="99">
        <v>189</v>
      </c>
      <c r="J298" s="99" t="s">
        <v>29</v>
      </c>
      <c r="K298" s="100">
        <v>2.0571900000000001E-13</v>
      </c>
      <c r="L298" s="96">
        <v>-7.15717E-18</v>
      </c>
      <c r="M298" s="99">
        <v>41</v>
      </c>
      <c r="N298" s="97" t="s">
        <v>29</v>
      </c>
      <c r="O298" s="90" t="s">
        <v>28</v>
      </c>
    </row>
    <row r="299" spans="1:15" x14ac:dyDescent="0.3">
      <c r="A299" s="117"/>
      <c r="B299" s="122">
        <v>97</v>
      </c>
      <c r="C299" s="96">
        <v>46.977400000000003</v>
      </c>
      <c r="D299" s="96">
        <v>50.701500000000003</v>
      </c>
      <c r="E299" s="96">
        <v>109.788</v>
      </c>
      <c r="F299" s="97">
        <v>6</v>
      </c>
      <c r="G299" s="98">
        <v>62.748199999999997</v>
      </c>
      <c r="H299" s="96">
        <v>-0.92114799999999997</v>
      </c>
      <c r="I299" s="99">
        <v>189</v>
      </c>
      <c r="J299" s="99" t="s">
        <v>27</v>
      </c>
      <c r="K299" s="100" t="s">
        <v>30</v>
      </c>
      <c r="L299" s="96">
        <v>-7.15717E-18</v>
      </c>
      <c r="M299" s="99">
        <v>4</v>
      </c>
      <c r="N299" s="97" t="s">
        <v>29</v>
      </c>
      <c r="O299" s="90" t="s">
        <v>28</v>
      </c>
    </row>
    <row r="300" spans="1:15" x14ac:dyDescent="0.3">
      <c r="A300" s="117"/>
      <c r="B300" s="122">
        <v>98</v>
      </c>
      <c r="C300" s="96">
        <v>5.2868199999999996</v>
      </c>
      <c r="D300" s="96">
        <v>-10.0229</v>
      </c>
      <c r="E300" s="96">
        <v>4.3885100000000001</v>
      </c>
      <c r="F300" s="97">
        <v>5</v>
      </c>
      <c r="G300" s="98">
        <v>2.4442199999999998E-13</v>
      </c>
      <c r="H300" s="96">
        <v>-7.15717E-18</v>
      </c>
      <c r="I300" s="99">
        <v>183</v>
      </c>
      <c r="J300" s="99" t="s">
        <v>29</v>
      </c>
      <c r="K300" s="100">
        <v>2.2737400000000001E-13</v>
      </c>
      <c r="L300" s="96">
        <v>-7.15717E-18</v>
      </c>
      <c r="M300" s="99">
        <v>29</v>
      </c>
      <c r="N300" s="97" t="s">
        <v>29</v>
      </c>
      <c r="O300" s="90" t="s">
        <v>28</v>
      </c>
    </row>
    <row r="301" spans="1:15" x14ac:dyDescent="0.3">
      <c r="A301" s="117"/>
      <c r="B301" s="122">
        <v>99</v>
      </c>
      <c r="C301" s="96">
        <v>47.631700000000002</v>
      </c>
      <c r="D301" s="96">
        <v>51.355800000000002</v>
      </c>
      <c r="E301" s="96">
        <v>110.44199999999999</v>
      </c>
      <c r="F301" s="97">
        <v>6</v>
      </c>
      <c r="G301" s="98">
        <v>62.748199999999997</v>
      </c>
      <c r="H301" s="96">
        <v>-0.92114799999999997</v>
      </c>
      <c r="I301" s="99">
        <v>189</v>
      </c>
      <c r="J301" s="99" t="s">
        <v>27</v>
      </c>
      <c r="K301" s="100" t="s">
        <v>30</v>
      </c>
      <c r="L301" s="96">
        <v>-7.15717E-18</v>
      </c>
      <c r="M301" s="99">
        <v>4</v>
      </c>
      <c r="N301" s="97" t="s">
        <v>29</v>
      </c>
      <c r="O301" s="90" t="s">
        <v>28</v>
      </c>
    </row>
    <row r="302" spans="1:15" ht="15" thickBot="1" x14ac:dyDescent="0.35">
      <c r="A302" s="118"/>
      <c r="B302" s="123">
        <v>100</v>
      </c>
      <c r="C302" s="101">
        <v>57.153100000000002</v>
      </c>
      <c r="D302" s="111">
        <v>58.051400000000001</v>
      </c>
      <c r="E302" s="111">
        <v>72.462800000000001</v>
      </c>
      <c r="F302" s="112">
        <v>5</v>
      </c>
      <c r="G302" s="103">
        <v>62.748199999999997</v>
      </c>
      <c r="H302" s="101">
        <v>-0.92114799999999997</v>
      </c>
      <c r="I302" s="104">
        <v>183</v>
      </c>
      <c r="J302" s="104" t="s">
        <v>27</v>
      </c>
      <c r="K302" s="105">
        <v>62.7562</v>
      </c>
      <c r="L302" s="101">
        <v>-0.92114700000000005</v>
      </c>
      <c r="M302" s="104">
        <v>29</v>
      </c>
      <c r="N302" s="102" t="s">
        <v>27</v>
      </c>
      <c r="O302" s="90" t="s">
        <v>28</v>
      </c>
    </row>
    <row r="303" spans="1:15" ht="15" thickBot="1" x14ac:dyDescent="0.35">
      <c r="A303" s="52" t="s">
        <v>7</v>
      </c>
      <c r="B303" s="53"/>
      <c r="C303" s="53"/>
      <c r="D303" s="38">
        <v>-100</v>
      </c>
      <c r="E303" s="32">
        <v>100</v>
      </c>
      <c r="F303" s="33">
        <v>0</v>
      </c>
      <c r="G303" s="126">
        <v>2.5324600000000002E-13</v>
      </c>
      <c r="H303" s="127">
        <v>-7.15717E-18</v>
      </c>
      <c r="I303" s="27">
        <v>193</v>
      </c>
      <c r="J303" s="27" t="s">
        <v>29</v>
      </c>
      <c r="K303" s="128">
        <v>1.8724899999999999E-13</v>
      </c>
      <c r="L303" s="127">
        <v>-7.15717E-18</v>
      </c>
      <c r="M303" s="27">
        <v>57</v>
      </c>
      <c r="N303" s="26" t="s">
        <v>29</v>
      </c>
      <c r="O303" t="s">
        <v>28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C6" sqref="C6:C8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64" t="s">
        <v>0</v>
      </c>
      <c r="B1" s="66" t="s">
        <v>6</v>
      </c>
      <c r="C1" s="66"/>
      <c r="D1" s="67" t="s">
        <v>21</v>
      </c>
      <c r="E1" s="58" t="s">
        <v>8</v>
      </c>
      <c r="F1" s="59"/>
      <c r="G1" s="59"/>
      <c r="H1" s="62"/>
      <c r="I1" s="63" t="s">
        <v>9</v>
      </c>
      <c r="J1" s="55"/>
      <c r="K1" s="55"/>
      <c r="L1" s="57"/>
    </row>
    <row r="2" spans="1:12" ht="30" customHeight="1" thickBot="1" x14ac:dyDescent="0.35">
      <c r="A2" s="65"/>
      <c r="B2" s="35" t="s">
        <v>12</v>
      </c>
      <c r="C2" s="42" t="s">
        <v>3</v>
      </c>
      <c r="D2" s="68"/>
      <c r="E2" s="30" t="s">
        <v>10</v>
      </c>
      <c r="F2" s="29" t="s">
        <v>11</v>
      </c>
      <c r="G2" s="51" t="s">
        <v>3</v>
      </c>
      <c r="H2" s="31" t="s">
        <v>26</v>
      </c>
      <c r="I2" s="28" t="s">
        <v>10</v>
      </c>
      <c r="J2" s="29" t="s">
        <v>11</v>
      </c>
      <c r="K2" s="51" t="s">
        <v>3</v>
      </c>
      <c r="L2" s="31" t="s">
        <v>26</v>
      </c>
    </row>
    <row r="3" spans="1:12" x14ac:dyDescent="0.3">
      <c r="A3" s="72">
        <v>1.5</v>
      </c>
      <c r="B3" s="138"/>
      <c r="C3" s="69"/>
      <c r="D3" s="46" t="s">
        <v>22</v>
      </c>
      <c r="E3" s="23"/>
      <c r="F3" s="19"/>
      <c r="G3" s="19"/>
      <c r="H3" s="20"/>
      <c r="I3" s="21"/>
      <c r="J3" s="19"/>
      <c r="K3" s="19"/>
      <c r="L3" s="20"/>
    </row>
    <row r="4" spans="1:12" x14ac:dyDescent="0.3">
      <c r="A4" s="73"/>
      <c r="B4" s="139"/>
      <c r="C4" s="70"/>
      <c r="D4" s="47" t="s">
        <v>23</v>
      </c>
      <c r="E4" s="18"/>
      <c r="F4" s="1"/>
      <c r="G4" s="1"/>
      <c r="H4" s="2"/>
      <c r="I4" s="13"/>
      <c r="J4" s="1"/>
      <c r="K4" s="1"/>
      <c r="L4" s="2"/>
    </row>
    <row r="5" spans="1:12" ht="15" thickBot="1" x14ac:dyDescent="0.35">
      <c r="A5" s="74"/>
      <c r="B5" s="140"/>
      <c r="C5" s="71"/>
      <c r="D5" s="50" t="s">
        <v>25</v>
      </c>
      <c r="E5" s="78"/>
      <c r="F5" s="79"/>
      <c r="G5" s="24"/>
      <c r="H5" s="25"/>
      <c r="I5" s="78"/>
      <c r="J5" s="79"/>
      <c r="K5" s="24"/>
      <c r="L5" s="25"/>
    </row>
    <row r="6" spans="1:12" x14ac:dyDescent="0.3">
      <c r="A6" s="72">
        <v>2.8</v>
      </c>
      <c r="B6" s="75"/>
      <c r="C6" s="69"/>
      <c r="D6" s="46" t="s">
        <v>22</v>
      </c>
      <c r="E6" s="23"/>
      <c r="F6" s="19"/>
      <c r="G6" s="19"/>
      <c r="H6" s="20"/>
      <c r="I6" s="21"/>
      <c r="J6" s="19"/>
      <c r="K6" s="19"/>
      <c r="L6" s="20"/>
    </row>
    <row r="7" spans="1:12" x14ac:dyDescent="0.3">
      <c r="A7" s="73"/>
      <c r="B7" s="76"/>
      <c r="C7" s="70"/>
      <c r="D7" s="47" t="s">
        <v>23</v>
      </c>
      <c r="E7" s="18"/>
      <c r="F7" s="1"/>
      <c r="G7" s="1"/>
      <c r="H7" s="2"/>
      <c r="I7" s="13"/>
      <c r="J7" s="1"/>
      <c r="K7" s="1"/>
      <c r="L7" s="2"/>
    </row>
    <row r="8" spans="1:12" ht="15" thickBot="1" x14ac:dyDescent="0.35">
      <c r="A8" s="74"/>
      <c r="B8" s="77"/>
      <c r="C8" s="71"/>
      <c r="D8" s="48" t="s">
        <v>25</v>
      </c>
      <c r="E8" s="78"/>
      <c r="F8" s="79"/>
      <c r="G8" s="3"/>
      <c r="H8" s="4"/>
      <c r="I8" s="78"/>
      <c r="J8" s="79"/>
      <c r="K8" s="3"/>
      <c r="L8" s="4"/>
    </row>
    <row r="9" spans="1:12" x14ac:dyDescent="0.3">
      <c r="A9" s="43"/>
      <c r="B9" s="44"/>
      <c r="C9" s="45"/>
      <c r="D9" s="49" t="s">
        <v>22</v>
      </c>
      <c r="E9" s="17"/>
      <c r="F9" s="5"/>
      <c r="G9" s="5"/>
      <c r="H9" s="6"/>
      <c r="I9" s="12"/>
      <c r="J9" s="5"/>
      <c r="K9" s="5"/>
      <c r="L9" s="6"/>
    </row>
    <row r="10" spans="1:12" x14ac:dyDescent="0.3">
      <c r="A10" s="73">
        <v>4.0999999999999996</v>
      </c>
      <c r="B10" s="76"/>
      <c r="C10" s="70"/>
      <c r="D10" s="47" t="s">
        <v>23</v>
      </c>
      <c r="E10" s="18"/>
      <c r="F10" s="1"/>
      <c r="G10" s="1"/>
      <c r="H10" s="2"/>
      <c r="I10" s="13"/>
      <c r="J10" s="1"/>
      <c r="K10" s="1"/>
      <c r="L10" s="2"/>
    </row>
    <row r="11" spans="1:12" ht="15" thickBot="1" x14ac:dyDescent="0.35">
      <c r="A11" s="74"/>
      <c r="B11" s="77"/>
      <c r="C11" s="71"/>
      <c r="D11" s="48" t="s">
        <v>25</v>
      </c>
      <c r="E11" s="78"/>
      <c r="F11" s="79"/>
      <c r="G11" s="3"/>
      <c r="H11" s="4"/>
      <c r="I11" s="78"/>
      <c r="J11" s="79"/>
      <c r="K11" s="3"/>
      <c r="L11" s="4"/>
    </row>
  </sheetData>
  <mergeCells count="20">
    <mergeCell ref="E5:F5"/>
    <mergeCell ref="E8:F8"/>
    <mergeCell ref="E11:F11"/>
    <mergeCell ref="I5:J5"/>
    <mergeCell ref="I8:J8"/>
    <mergeCell ref="I11:J11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"/>
  <sheetViews>
    <sheetView workbookViewId="0">
      <selection activeCell="F20" sqref="F20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80" t="s">
        <v>13</v>
      </c>
      <c r="B1" s="60" t="s">
        <v>12</v>
      </c>
      <c r="C1" s="82"/>
    </row>
    <row r="2" spans="1:3" ht="45" customHeight="1" thickBot="1" x14ac:dyDescent="0.35">
      <c r="A2" s="81"/>
      <c r="B2" s="11" t="s">
        <v>8</v>
      </c>
      <c r="C2" s="10" t="s">
        <v>9</v>
      </c>
    </row>
    <row r="3" spans="1:3" x14ac:dyDescent="0.3">
      <c r="A3" s="130">
        <v>1</v>
      </c>
      <c r="B3" s="129">
        <v>123.607</v>
      </c>
      <c r="C3" s="133">
        <v>100</v>
      </c>
    </row>
    <row r="4" spans="1:3" x14ac:dyDescent="0.3">
      <c r="A4" s="131">
        <v>2</v>
      </c>
      <c r="B4" s="89">
        <v>76.393199999999993</v>
      </c>
      <c r="C4" s="134">
        <v>100</v>
      </c>
    </row>
    <row r="5" spans="1:3" x14ac:dyDescent="0.3">
      <c r="A5" s="131">
        <v>3</v>
      </c>
      <c r="B5" s="89">
        <v>47.2136</v>
      </c>
      <c r="C5" s="134">
        <v>100</v>
      </c>
    </row>
    <row r="6" spans="1:3" x14ac:dyDescent="0.3">
      <c r="A6" s="131">
        <v>4</v>
      </c>
      <c r="B6" s="89">
        <v>29.179600000000001</v>
      </c>
      <c r="C6" s="132">
        <v>2.24381E-13</v>
      </c>
    </row>
    <row r="7" spans="1:3" x14ac:dyDescent="0.3">
      <c r="A7" s="131">
        <v>5</v>
      </c>
      <c r="B7" s="89">
        <v>18.033999999999999</v>
      </c>
      <c r="C7" s="132">
        <v>7.9332699999999995E-14</v>
      </c>
    </row>
    <row r="8" spans="1:3" x14ac:dyDescent="0.3">
      <c r="A8" s="131">
        <v>6</v>
      </c>
      <c r="B8" s="89">
        <v>11.1456</v>
      </c>
      <c r="C8" s="132">
        <v>7.6018399999999998E-14</v>
      </c>
    </row>
    <row r="9" spans="1:3" x14ac:dyDescent="0.3">
      <c r="A9" s="131">
        <v>7</v>
      </c>
      <c r="B9" s="89">
        <v>6.8883700000000001</v>
      </c>
      <c r="C9" s="132">
        <v>5.2407400000000002E-14</v>
      </c>
    </row>
    <row r="10" spans="1:3" x14ac:dyDescent="0.3">
      <c r="A10" s="131">
        <v>8</v>
      </c>
      <c r="B10" s="89">
        <v>4.25725</v>
      </c>
      <c r="C10" s="132">
        <v>2.40355E-14</v>
      </c>
    </row>
    <row r="11" spans="1:3" x14ac:dyDescent="0.3">
      <c r="A11" s="131">
        <v>9</v>
      </c>
      <c r="B11" s="89">
        <v>2.6311200000000001</v>
      </c>
      <c r="C11" s="132">
        <v>1.1423100000000001E-14</v>
      </c>
    </row>
    <row r="12" spans="1:3" x14ac:dyDescent="0.3">
      <c r="A12" s="131">
        <v>10</v>
      </c>
      <c r="B12" s="89">
        <v>1.62612</v>
      </c>
      <c r="C12" s="132">
        <v>8.8587099999999999E-15</v>
      </c>
    </row>
    <row r="13" spans="1:3" x14ac:dyDescent="0.3">
      <c r="A13" s="131">
        <v>11</v>
      </c>
      <c r="B13" s="88">
        <v>1.0049999999999999</v>
      </c>
      <c r="C13" s="88">
        <v>6.8901100000000003E-15</v>
      </c>
    </row>
    <row r="14" spans="1:3" x14ac:dyDescent="0.3">
      <c r="A14" s="131">
        <v>12</v>
      </c>
      <c r="B14" s="88">
        <v>0.62112400000000001</v>
      </c>
      <c r="C14" s="88">
        <v>6.3601000000000001E-15</v>
      </c>
    </row>
    <row r="15" spans="1:3" x14ac:dyDescent="0.3">
      <c r="A15" s="131">
        <v>13</v>
      </c>
      <c r="B15" s="88">
        <v>0.383876</v>
      </c>
      <c r="C15" s="88">
        <v>5.1442000000000002E-15</v>
      </c>
    </row>
    <row r="16" spans="1:3" x14ac:dyDescent="0.3">
      <c r="A16" s="131">
        <v>14</v>
      </c>
      <c r="B16" s="88">
        <v>0.23724799999999999</v>
      </c>
    </row>
    <row r="17" spans="1:2" x14ac:dyDescent="0.3">
      <c r="A17" s="131">
        <v>15</v>
      </c>
      <c r="B17" s="88">
        <v>0.14662700000000001</v>
      </c>
    </row>
    <row r="18" spans="1:2" x14ac:dyDescent="0.3">
      <c r="A18" s="131">
        <v>16</v>
      </c>
      <c r="B18" s="88">
        <v>9.0620800000000001E-2</v>
      </c>
    </row>
    <row r="19" spans="1:2" x14ac:dyDescent="0.3">
      <c r="A19" s="131">
        <v>17</v>
      </c>
      <c r="B19" s="88">
        <v>5.60067E-2</v>
      </c>
    </row>
    <row r="20" spans="1:2" x14ac:dyDescent="0.3">
      <c r="A20" s="131">
        <v>18</v>
      </c>
      <c r="B20" s="88">
        <v>3.4614100000000002E-2</v>
      </c>
    </row>
    <row r="21" spans="1:2" x14ac:dyDescent="0.3">
      <c r="A21" s="131">
        <v>19</v>
      </c>
      <c r="B21" s="88">
        <v>2.1392700000000001E-2</v>
      </c>
    </row>
    <row r="22" spans="1:2" x14ac:dyDescent="0.3">
      <c r="A22" s="131">
        <v>20</v>
      </c>
      <c r="B22" s="88">
        <v>1.3221399999999999E-2</v>
      </c>
    </row>
    <row r="23" spans="1:2" x14ac:dyDescent="0.3">
      <c r="A23" s="131">
        <v>21</v>
      </c>
      <c r="B23" s="88">
        <v>8.1712699999999996E-3</v>
      </c>
    </row>
    <row r="24" spans="1:2" x14ac:dyDescent="0.3">
      <c r="A24" s="131">
        <v>22</v>
      </c>
      <c r="B24" s="88">
        <v>5.05012E-3</v>
      </c>
    </row>
    <row r="25" spans="1:2" x14ac:dyDescent="0.3">
      <c r="A25" s="131">
        <v>23</v>
      </c>
      <c r="B25" s="88">
        <v>3.1211500000000001E-3</v>
      </c>
    </row>
    <row r="26" spans="1:2" x14ac:dyDescent="0.3">
      <c r="A26" s="131">
        <v>24</v>
      </c>
      <c r="B26" s="88">
        <v>1.9289800000000001E-3</v>
      </c>
    </row>
    <row r="27" spans="1:2" x14ac:dyDescent="0.3">
      <c r="A27" s="131">
        <v>25</v>
      </c>
      <c r="B27" s="88">
        <v>1.19217E-3</v>
      </c>
    </row>
    <row r="28" spans="1:2" x14ac:dyDescent="0.3">
      <c r="A28" s="131">
        <v>26</v>
      </c>
      <c r="B28" s="88">
        <v>7.3680299999999996E-4</v>
      </c>
    </row>
    <row r="29" spans="1:2" x14ac:dyDescent="0.3">
      <c r="A29" s="131">
        <v>27</v>
      </c>
      <c r="B29" s="88">
        <v>4.5536900000000001E-4</v>
      </c>
    </row>
    <row r="30" spans="1:2" x14ac:dyDescent="0.3">
      <c r="A30" s="131">
        <v>28</v>
      </c>
      <c r="B30" s="88">
        <v>2.81434E-4</v>
      </c>
    </row>
    <row r="31" spans="1:2" x14ac:dyDescent="0.3">
      <c r="A31" s="131">
        <v>29</v>
      </c>
      <c r="B31" s="88">
        <v>1.73936E-4</v>
      </c>
    </row>
    <row r="32" spans="1:2" x14ac:dyDescent="0.3">
      <c r="A32" s="131">
        <v>30</v>
      </c>
      <c r="B32" s="88">
        <v>1.0749800000000001E-4</v>
      </c>
    </row>
    <row r="33" spans="1:2" x14ac:dyDescent="0.3">
      <c r="A33" s="131">
        <v>31</v>
      </c>
      <c r="B33" s="88">
        <v>6.6437499999999995E-5</v>
      </c>
    </row>
    <row r="34" spans="1:2" x14ac:dyDescent="0.3">
      <c r="A34" s="131">
        <v>32</v>
      </c>
      <c r="B34" s="88">
        <v>4.1060599999999998E-5</v>
      </c>
    </row>
    <row r="35" spans="1:2" x14ac:dyDescent="0.3">
      <c r="A35" s="131">
        <v>33</v>
      </c>
      <c r="B35" s="88">
        <v>2.5376900000000001E-5</v>
      </c>
    </row>
    <row r="36" spans="1:2" x14ac:dyDescent="0.3">
      <c r="A36" s="131">
        <v>34</v>
      </c>
      <c r="B36" s="88">
        <v>1.5683800000000001E-5</v>
      </c>
    </row>
    <row r="37" spans="1:2" x14ac:dyDescent="0.3">
      <c r="A37" s="131">
        <v>35</v>
      </c>
      <c r="B37" s="88">
        <v>9.6931000000000004E-6</v>
      </c>
    </row>
    <row r="38" spans="1:2" x14ac:dyDescent="0.3">
      <c r="A38" s="131">
        <v>36</v>
      </c>
      <c r="B38" s="88">
        <v>5.9906599999999998E-6</v>
      </c>
    </row>
    <row r="39" spans="1:2" x14ac:dyDescent="0.3">
      <c r="A39" s="131">
        <v>37</v>
      </c>
      <c r="B39" s="88">
        <v>3.7024299999999999E-6</v>
      </c>
    </row>
    <row r="40" spans="1:2" x14ac:dyDescent="0.3">
      <c r="A40" s="131">
        <v>38</v>
      </c>
      <c r="B40" s="88">
        <v>2.2882299999999999E-6</v>
      </c>
    </row>
    <row r="41" spans="1:2" x14ac:dyDescent="0.3">
      <c r="A41" s="131">
        <v>39</v>
      </c>
      <c r="B41" s="88">
        <v>1.4141999999999999E-6</v>
      </c>
    </row>
    <row r="42" spans="1:2" x14ac:dyDescent="0.3">
      <c r="A42" s="131">
        <v>40</v>
      </c>
      <c r="B42" s="88">
        <v>8.7402599999999999E-7</v>
      </c>
    </row>
    <row r="43" spans="1:2" x14ac:dyDescent="0.3">
      <c r="A43" s="131">
        <v>41</v>
      </c>
      <c r="B43" s="88">
        <v>5.4017799999999996E-7</v>
      </c>
    </row>
    <row r="44" spans="1:2" x14ac:dyDescent="0.3">
      <c r="A44" s="131">
        <v>42</v>
      </c>
      <c r="B44" s="88">
        <v>3.3384799999999999E-7</v>
      </c>
    </row>
    <row r="45" spans="1:2" x14ac:dyDescent="0.3">
      <c r="A45" s="131">
        <v>43</v>
      </c>
      <c r="B45" s="88">
        <v>2.0633E-7</v>
      </c>
    </row>
    <row r="46" spans="1:2" x14ac:dyDescent="0.3">
      <c r="A46" s="131">
        <v>44</v>
      </c>
      <c r="B46" s="88">
        <v>1.2751899999999999E-7</v>
      </c>
    </row>
    <row r="47" spans="1:2" x14ac:dyDescent="0.3">
      <c r="A47" s="131">
        <v>45</v>
      </c>
      <c r="B47" s="88">
        <v>7.8810899999999998E-8</v>
      </c>
    </row>
    <row r="48" spans="1:2" x14ac:dyDescent="0.3">
      <c r="A48" s="131">
        <v>46</v>
      </c>
      <c r="B48" s="88">
        <v>4.8707799999999998E-8</v>
      </c>
    </row>
    <row r="49" spans="1:2" x14ac:dyDescent="0.3">
      <c r="A49" s="131">
        <v>47</v>
      </c>
      <c r="B49" s="88">
        <v>3.01031E-8</v>
      </c>
    </row>
    <row r="50" spans="1:2" x14ac:dyDescent="0.3">
      <c r="A50" s="131">
        <v>48</v>
      </c>
      <c r="B50" s="88">
        <v>1.86047E-8</v>
      </c>
    </row>
    <row r="51" spans="1:2" x14ac:dyDescent="0.3">
      <c r="A51" s="131">
        <v>49</v>
      </c>
      <c r="B51" s="88">
        <v>1.14984E-8</v>
      </c>
    </row>
    <row r="52" spans="1:2" x14ac:dyDescent="0.3">
      <c r="A52" s="131">
        <v>50</v>
      </c>
      <c r="B52" s="88">
        <v>7.1063699999999997E-9</v>
      </c>
    </row>
    <row r="53" spans="1:2" x14ac:dyDescent="0.3">
      <c r="A53" s="131">
        <v>51</v>
      </c>
      <c r="B53" s="88">
        <v>4.39198E-9</v>
      </c>
    </row>
    <row r="54" spans="1:2" x14ac:dyDescent="0.3">
      <c r="A54" s="131">
        <v>52</v>
      </c>
      <c r="B54" s="88">
        <v>2.7143900000000002E-9</v>
      </c>
    </row>
    <row r="55" spans="1:2" x14ac:dyDescent="0.3">
      <c r="A55" s="131">
        <v>53</v>
      </c>
      <c r="B55" s="88">
        <v>1.67759E-9</v>
      </c>
    </row>
    <row r="56" spans="1:2" x14ac:dyDescent="0.3">
      <c r="A56" s="131">
        <v>54</v>
      </c>
      <c r="B56" s="88">
        <v>1.0368100000000001E-9</v>
      </c>
    </row>
    <row r="57" spans="1:2" x14ac:dyDescent="0.3">
      <c r="A57" s="131">
        <v>55</v>
      </c>
      <c r="B57" s="88">
        <v>6.4078100000000004E-10</v>
      </c>
    </row>
    <row r="58" spans="1:2" x14ac:dyDescent="0.3">
      <c r="A58" s="131">
        <v>56</v>
      </c>
      <c r="B58" s="88">
        <v>3.9602499999999998E-10</v>
      </c>
    </row>
    <row r="59" spans="1:2" x14ac:dyDescent="0.3">
      <c r="A59" s="131">
        <v>57</v>
      </c>
      <c r="B59" s="88">
        <v>2.4475700000000002E-10</v>
      </c>
    </row>
    <row r="60" spans="1:2" x14ac:dyDescent="0.3">
      <c r="A60" s="131">
        <v>58</v>
      </c>
      <c r="B60" s="88">
        <v>1.5126799999999999E-10</v>
      </c>
    </row>
    <row r="61" spans="1:2" x14ac:dyDescent="0.3">
      <c r="A61" s="131">
        <v>59</v>
      </c>
      <c r="B61" s="88">
        <v>9.3488700000000004E-11</v>
      </c>
    </row>
    <row r="62" spans="1:2" x14ac:dyDescent="0.3">
      <c r="A62" s="131">
        <v>60</v>
      </c>
      <c r="B62" s="88">
        <v>5.7779199999999997E-11</v>
      </c>
    </row>
    <row r="63" spans="1:2" x14ac:dyDescent="0.3">
      <c r="A63" s="131">
        <v>61</v>
      </c>
      <c r="B63" s="88">
        <v>3.5709500000000001E-11</v>
      </c>
    </row>
    <row r="64" spans="1:2" x14ac:dyDescent="0.3">
      <c r="A64" s="131">
        <v>62</v>
      </c>
      <c r="B64" s="88">
        <v>2.2069699999999999E-11</v>
      </c>
    </row>
    <row r="65" spans="1:2" x14ac:dyDescent="0.3">
      <c r="A65" s="131">
        <v>63</v>
      </c>
      <c r="B65" s="88">
        <v>1.36398E-11</v>
      </c>
    </row>
    <row r="66" spans="1:2" x14ac:dyDescent="0.3">
      <c r="A66" s="131">
        <v>64</v>
      </c>
      <c r="B66" s="88">
        <v>8.4298699999999995E-12</v>
      </c>
    </row>
    <row r="67" spans="1:2" x14ac:dyDescent="0.3">
      <c r="A67" s="131">
        <v>65</v>
      </c>
      <c r="B67" s="88">
        <v>5.20995E-12</v>
      </c>
    </row>
    <row r="68" spans="1:2" x14ac:dyDescent="0.3">
      <c r="A68" s="131">
        <v>66</v>
      </c>
      <c r="B68" s="88">
        <v>3.2199199999999999E-12</v>
      </c>
    </row>
    <row r="69" spans="1:2" x14ac:dyDescent="0.3">
      <c r="A69" s="131">
        <v>67</v>
      </c>
      <c r="B69" s="88">
        <v>1.99002E-12</v>
      </c>
    </row>
    <row r="70" spans="1:2" x14ac:dyDescent="0.3">
      <c r="A70" s="131">
        <v>68</v>
      </c>
      <c r="B70" s="88">
        <v>1.2299E-12</v>
      </c>
    </row>
    <row r="71" spans="1:2" x14ac:dyDescent="0.3">
      <c r="A71" s="131">
        <v>69</v>
      </c>
      <c r="B71" s="88">
        <v>7.6012099999999997E-13</v>
      </c>
    </row>
    <row r="72" spans="1:2" x14ac:dyDescent="0.3">
      <c r="A72" s="131">
        <v>70</v>
      </c>
      <c r="B72" s="88">
        <v>4.6978100000000002E-13</v>
      </c>
    </row>
    <row r="73" spans="1:2" x14ac:dyDescent="0.3">
      <c r="A73" s="131">
        <v>71</v>
      </c>
      <c r="B73" s="88">
        <v>2.9034E-13</v>
      </c>
    </row>
    <row r="74" spans="1:2" x14ac:dyDescent="0.3">
      <c r="A74" s="131">
        <v>72</v>
      </c>
      <c r="B74" s="88">
        <v>1.7943999999999999E-13</v>
      </c>
    </row>
    <row r="75" spans="1:2" x14ac:dyDescent="0.3">
      <c r="A75" s="131">
        <v>73</v>
      </c>
      <c r="B75" s="88">
        <v>1.109E-13</v>
      </c>
    </row>
    <row r="76" spans="1:2" x14ac:dyDescent="0.3">
      <c r="A76" s="131">
        <v>74</v>
      </c>
      <c r="B76" s="88">
        <v>6.8540099999999998E-14</v>
      </c>
    </row>
    <row r="77" spans="1:2" x14ac:dyDescent="0.3">
      <c r="A77" s="131">
        <v>75</v>
      </c>
      <c r="B77" s="88">
        <v>4.2360100000000003E-14</v>
      </c>
    </row>
    <row r="78" spans="1:2" x14ac:dyDescent="0.3">
      <c r="A78" s="131">
        <v>76</v>
      </c>
      <c r="B78" s="88">
        <v>2.6179999999999999E-14</v>
      </c>
    </row>
    <row r="79" spans="1:2" x14ac:dyDescent="0.3">
      <c r="A79" s="131">
        <v>77</v>
      </c>
      <c r="B79" s="88">
        <v>1.6180100000000001E-14</v>
      </c>
    </row>
    <row r="80" spans="1:2" x14ac:dyDescent="0.3">
      <c r="A80" s="131">
        <v>78</v>
      </c>
      <c r="B80" s="88">
        <v>9.99986E-15</v>
      </c>
    </row>
    <row r="81" spans="1:2" x14ac:dyDescent="0.3">
      <c r="A81" s="131">
        <v>79</v>
      </c>
      <c r="B81" s="88">
        <v>6.18026E-15</v>
      </c>
    </row>
    <row r="82" spans="1:2" x14ac:dyDescent="0.3">
      <c r="A82" s="131">
        <v>80</v>
      </c>
      <c r="B82" s="88">
        <v>3.8196099999999998E-15</v>
      </c>
    </row>
    <row r="83" spans="1:2" x14ac:dyDescent="0.3">
      <c r="A83" s="131">
        <v>81</v>
      </c>
      <c r="B83" s="88">
        <v>2.3606499999999998E-15</v>
      </c>
    </row>
    <row r="84" spans="1:2" x14ac:dyDescent="0.3">
      <c r="A84" s="131">
        <v>82</v>
      </c>
      <c r="B84" s="88">
        <v>1.4589599999999999E-15</v>
      </c>
    </row>
    <row r="85" spans="1:2" x14ac:dyDescent="0.3">
      <c r="A85" s="131">
        <v>83</v>
      </c>
      <c r="B85" s="88">
        <v>9.0168700000000001E-16</v>
      </c>
    </row>
    <row r="86" spans="1:2" x14ac:dyDescent="0.3">
      <c r="A86" s="131">
        <v>84</v>
      </c>
      <c r="B86" s="88">
        <v>5.5727399999999995E-16</v>
      </c>
    </row>
    <row r="87" spans="1:2" x14ac:dyDescent="0.3">
      <c r="A87" s="131">
        <v>85</v>
      </c>
      <c r="B87" s="88">
        <v>3.4441300000000001E-16</v>
      </c>
    </row>
    <row r="88" spans="1:2" x14ac:dyDescent="0.3">
      <c r="A88" s="131">
        <v>86</v>
      </c>
      <c r="B88" s="88">
        <v>2.1286E-16</v>
      </c>
    </row>
    <row r="89" spans="1:2" x14ac:dyDescent="0.3">
      <c r="A89" s="131">
        <v>87</v>
      </c>
      <c r="B89" s="88">
        <v>1.3155299999999999E-16</v>
      </c>
    </row>
    <row r="90" spans="1:2" x14ac:dyDescent="0.3">
      <c r="A90" s="131">
        <v>88</v>
      </c>
      <c r="B90" s="88">
        <v>8.1307100000000001E-17</v>
      </c>
    </row>
    <row r="91" spans="1:2" x14ac:dyDescent="0.3">
      <c r="A91" s="131">
        <v>89</v>
      </c>
      <c r="B91" s="88">
        <v>5.0246000000000002E-17</v>
      </c>
    </row>
    <row r="92" spans="1:2" x14ac:dyDescent="0.3">
      <c r="A92" s="131">
        <v>90</v>
      </c>
      <c r="B92" s="88">
        <v>3.1061099999999999E-17</v>
      </c>
    </row>
    <row r="93" spans="1:2" x14ac:dyDescent="0.3">
      <c r="A93" s="131">
        <v>91</v>
      </c>
      <c r="B93" s="88">
        <v>1.91848E-17</v>
      </c>
    </row>
    <row r="94" spans="1:2" x14ac:dyDescent="0.3">
      <c r="A94" s="131">
        <v>92</v>
      </c>
      <c r="B94" s="88">
        <v>1.1876300000000001E-17</v>
      </c>
    </row>
    <row r="95" spans="1:2" x14ac:dyDescent="0.3">
      <c r="A95" s="131">
        <v>93</v>
      </c>
      <c r="B95" s="88">
        <v>7.3085100000000006E-18</v>
      </c>
    </row>
    <row r="96" spans="1:2" x14ac:dyDescent="0.3">
      <c r="A96" s="131">
        <v>94</v>
      </c>
      <c r="B96" s="88">
        <v>4.5678199999999999E-18</v>
      </c>
    </row>
    <row r="97" spans="1:2" x14ac:dyDescent="0.3">
      <c r="A97" s="131">
        <v>95</v>
      </c>
      <c r="B97" s="88">
        <v>2.7406899999999999E-18</v>
      </c>
    </row>
    <row r="98" spans="1:2" x14ac:dyDescent="0.3">
      <c r="A98" s="131">
        <v>96</v>
      </c>
      <c r="B98" s="88">
        <v>1.8271300000000001E-18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F6" sqref="F6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58" t="s">
        <v>8</v>
      </c>
      <c r="B1" s="59"/>
      <c r="C1" s="62"/>
      <c r="D1" s="63" t="s">
        <v>9</v>
      </c>
      <c r="E1" s="55"/>
      <c r="F1" s="57"/>
    </row>
    <row r="2" spans="1:6" ht="30" customHeight="1" thickBot="1" x14ac:dyDescent="0.35">
      <c r="A2" s="30" t="s">
        <v>20</v>
      </c>
      <c r="B2" s="29" t="s">
        <v>11</v>
      </c>
      <c r="C2" s="31" t="s">
        <v>3</v>
      </c>
      <c r="D2" s="28" t="s">
        <v>20</v>
      </c>
      <c r="E2" s="29" t="s">
        <v>11</v>
      </c>
      <c r="F2" s="31" t="s">
        <v>3</v>
      </c>
    </row>
    <row r="3" spans="1:6" ht="15" thickBot="1" x14ac:dyDescent="0.35">
      <c r="A3" s="135">
        <v>1.1676799999999999E-3</v>
      </c>
      <c r="B3" s="136">
        <v>7.10543E-15</v>
      </c>
      <c r="C3" s="33">
        <v>155</v>
      </c>
      <c r="D3" s="137">
        <v>1.1676799999999999E-3</v>
      </c>
      <c r="E3" s="136">
        <v>8.2071100000000002E-7</v>
      </c>
      <c r="F3" s="33">
        <v>157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sqref="A1:A2"/>
    </sheetView>
  </sheetViews>
  <sheetFormatPr defaultRowHeight="14.4" x14ac:dyDescent="0.3"/>
  <cols>
    <col min="1" max="7" width="12.6640625" customWidth="1"/>
  </cols>
  <sheetData>
    <row r="1" spans="1:7" x14ac:dyDescent="0.3">
      <c r="A1" s="86" t="s">
        <v>14</v>
      </c>
      <c r="B1" s="83" t="s">
        <v>15</v>
      </c>
      <c r="C1" s="84"/>
      <c r="D1" s="61" t="s">
        <v>16</v>
      </c>
      <c r="E1" s="85"/>
      <c r="F1" s="83" t="s">
        <v>17</v>
      </c>
      <c r="G1" s="85"/>
    </row>
    <row r="2" spans="1:7" ht="15" thickBot="1" x14ac:dyDescent="0.35">
      <c r="A2" s="87"/>
      <c r="B2" s="40" t="s">
        <v>18</v>
      </c>
      <c r="C2" s="41" t="s">
        <v>19</v>
      </c>
      <c r="D2" s="34" t="s">
        <v>18</v>
      </c>
      <c r="E2" s="39" t="s">
        <v>19</v>
      </c>
      <c r="F2" s="40" t="s">
        <v>18</v>
      </c>
      <c r="G2" s="39" t="s">
        <v>19</v>
      </c>
    </row>
    <row r="3" spans="1:7" x14ac:dyDescent="0.3">
      <c r="A3" s="36"/>
      <c r="B3" s="21"/>
      <c r="C3" s="22"/>
      <c r="D3" s="23"/>
      <c r="E3" s="20"/>
      <c r="F3" s="21"/>
      <c r="G3" s="20"/>
    </row>
    <row r="4" spans="1:7" x14ac:dyDescent="0.3">
      <c r="A4" s="37"/>
      <c r="B4" s="13"/>
      <c r="C4" s="15"/>
      <c r="D4" s="18"/>
      <c r="E4" s="2"/>
      <c r="F4" s="13"/>
      <c r="G4" s="2"/>
    </row>
    <row r="5" spans="1:7" x14ac:dyDescent="0.3">
      <c r="A5" s="37"/>
      <c r="B5" s="13"/>
      <c r="C5" s="15"/>
      <c r="D5" s="18"/>
      <c r="E5" s="2"/>
      <c r="F5" s="13"/>
      <c r="G5" s="2"/>
    </row>
    <row r="6" spans="1:7" x14ac:dyDescent="0.3">
      <c r="A6" s="37"/>
      <c r="B6" s="13"/>
      <c r="C6" s="15"/>
      <c r="D6" s="18"/>
      <c r="E6" s="2"/>
      <c r="F6" s="13"/>
      <c r="G6" s="2"/>
    </row>
    <row r="7" spans="1:7" x14ac:dyDescent="0.3">
      <c r="A7" s="37"/>
      <c r="B7" s="13"/>
      <c r="C7" s="15"/>
      <c r="D7" s="18"/>
      <c r="E7" s="2"/>
      <c r="F7" s="13"/>
      <c r="G7" s="2"/>
    </row>
    <row r="8" spans="1:7" x14ac:dyDescent="0.3">
      <c r="A8" s="37"/>
      <c r="B8" s="13"/>
      <c r="C8" s="15"/>
      <c r="D8" s="18"/>
      <c r="E8" s="2"/>
      <c r="F8" s="13"/>
      <c r="G8" s="2"/>
    </row>
    <row r="9" spans="1:7" x14ac:dyDescent="0.3">
      <c r="A9" s="37"/>
      <c r="B9" s="13"/>
      <c r="C9" s="15"/>
      <c r="D9" s="18"/>
      <c r="E9" s="2"/>
      <c r="F9" s="13"/>
      <c r="G9" s="2"/>
    </row>
    <row r="10" spans="1:7" x14ac:dyDescent="0.3">
      <c r="A10" s="37"/>
      <c r="B10" s="13"/>
      <c r="C10" s="15"/>
      <c r="D10" s="18"/>
      <c r="E10" s="2"/>
      <c r="F10" s="13"/>
      <c r="G10" s="2"/>
    </row>
    <row r="11" spans="1:7" x14ac:dyDescent="0.3">
      <c r="A11" s="37"/>
      <c r="B11" s="13"/>
      <c r="C11" s="15"/>
      <c r="D11" s="18"/>
      <c r="E11" s="2"/>
      <c r="F11" s="13"/>
      <c r="G11" s="2"/>
    </row>
    <row r="12" spans="1:7" x14ac:dyDescent="0.3">
      <c r="A12" s="37"/>
      <c r="B12" s="13"/>
      <c r="C12" s="15"/>
      <c r="D12" s="18"/>
      <c r="E12" s="2"/>
      <c r="F12" s="13"/>
      <c r="G12" s="2"/>
    </row>
    <row r="13" spans="1:7" x14ac:dyDescent="0.3">
      <c r="A13" s="37"/>
      <c r="B13" s="13"/>
      <c r="C13" s="15"/>
      <c r="D13" s="18"/>
      <c r="E13" s="2"/>
      <c r="F13" s="13"/>
      <c r="G13" s="2"/>
    </row>
    <row r="14" spans="1:7" x14ac:dyDescent="0.3">
      <c r="A14" s="37"/>
      <c r="B14" s="13"/>
      <c r="C14" s="15"/>
      <c r="D14" s="18"/>
      <c r="E14" s="2"/>
      <c r="F14" s="13"/>
      <c r="G14" s="2"/>
    </row>
    <row r="15" spans="1:7" x14ac:dyDescent="0.3">
      <c r="A15" s="37"/>
      <c r="B15" s="13"/>
      <c r="C15" s="15"/>
      <c r="D15" s="18"/>
      <c r="E15" s="2"/>
      <c r="F15" s="13"/>
      <c r="G15" s="2"/>
    </row>
    <row r="16" spans="1:7" x14ac:dyDescent="0.3">
      <c r="A16" s="37"/>
      <c r="B16" s="13"/>
      <c r="C16" s="15"/>
      <c r="D16" s="18"/>
      <c r="E16" s="2"/>
      <c r="F16" s="13"/>
      <c r="G16" s="2"/>
    </row>
    <row r="17" spans="1:7" x14ac:dyDescent="0.3">
      <c r="A17" s="37"/>
      <c r="B17" s="13"/>
      <c r="C17" s="15"/>
      <c r="D17" s="18"/>
      <c r="E17" s="2"/>
      <c r="F17" s="13"/>
      <c r="G17" s="2"/>
    </row>
    <row r="18" spans="1:7" x14ac:dyDescent="0.3">
      <c r="A18" s="37"/>
      <c r="B18" s="13"/>
      <c r="C18" s="15"/>
      <c r="D18" s="18"/>
      <c r="E18" s="2"/>
      <c r="F18" s="13"/>
      <c r="G18" s="2"/>
    </row>
    <row r="19" spans="1:7" x14ac:dyDescent="0.3">
      <c r="A19" s="37"/>
      <c r="B19" s="13"/>
      <c r="C19" s="15"/>
      <c r="D19" s="18"/>
      <c r="E19" s="2"/>
      <c r="F19" s="13"/>
      <c r="G19" s="2"/>
    </row>
    <row r="20" spans="1:7" x14ac:dyDescent="0.3">
      <c r="A20" s="37"/>
      <c r="B20" s="13"/>
      <c r="C20" s="15"/>
      <c r="D20" s="18"/>
      <c r="E20" s="2"/>
      <c r="F20" s="13"/>
      <c r="G20" s="2"/>
    </row>
    <row r="21" spans="1:7" x14ac:dyDescent="0.3">
      <c r="A21" s="37"/>
      <c r="B21" s="13"/>
      <c r="C21" s="15"/>
      <c r="D21" s="18"/>
      <c r="E21" s="2"/>
      <c r="F21" s="13"/>
      <c r="G21" s="2"/>
    </row>
    <row r="22" spans="1:7" x14ac:dyDescent="0.3">
      <c r="A22" s="37"/>
      <c r="B22" s="13"/>
      <c r="C22" s="15"/>
      <c r="D22" s="18"/>
      <c r="E22" s="2"/>
      <c r="F22" s="13"/>
      <c r="G22" s="2"/>
    </row>
    <row r="23" spans="1:7" x14ac:dyDescent="0.3">
      <c r="A23" s="37"/>
      <c r="B23" s="13"/>
      <c r="C23" s="15"/>
      <c r="D23" s="18"/>
      <c r="E23" s="2"/>
      <c r="F23" s="13"/>
      <c r="G23" s="2"/>
    </row>
    <row r="24" spans="1:7" x14ac:dyDescent="0.3">
      <c r="A24" s="37"/>
      <c r="B24" s="13"/>
      <c r="C24" s="15"/>
      <c r="D24" s="18"/>
      <c r="E24" s="2"/>
      <c r="F24" s="13"/>
      <c r="G24" s="2"/>
    </row>
    <row r="25" spans="1:7" x14ac:dyDescent="0.3">
      <c r="A25" s="37"/>
      <c r="B25" s="13"/>
      <c r="C25" s="15"/>
      <c r="D25" s="18"/>
      <c r="E25" s="2"/>
      <c r="F25" s="13"/>
      <c r="G25" s="2"/>
    </row>
    <row r="26" spans="1:7" x14ac:dyDescent="0.3">
      <c r="A26" s="37"/>
      <c r="B26" s="13"/>
      <c r="C26" s="15"/>
      <c r="D26" s="18"/>
      <c r="E26" s="2"/>
      <c r="F26" s="13"/>
      <c r="G26" s="2"/>
    </row>
    <row r="27" spans="1:7" x14ac:dyDescent="0.3">
      <c r="A27" s="37"/>
      <c r="B27" s="13"/>
      <c r="C27" s="15"/>
      <c r="D27" s="18"/>
      <c r="E27" s="2"/>
      <c r="F27" s="13"/>
      <c r="G27" s="2"/>
    </row>
    <row r="28" spans="1:7" x14ac:dyDescent="0.3">
      <c r="A28" s="37"/>
      <c r="B28" s="13"/>
      <c r="C28" s="15"/>
      <c r="D28" s="18"/>
      <c r="E28" s="2"/>
      <c r="F28" s="13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E 2 1 V W d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B N t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b V V Z r m 9 L V q o B A A C e D A A A E w A c A E Z v c m 1 1 b G F z L 1 N l Y 3 R p b 2 4 x L m 0 g o h g A K K A U A A A A A A A A A A A A A A A A A A A A A A A A A A A A 7 Z V B T 8 I w F M f v J P s O z b x A M p d 1 D E X N T q C J F 4 2 B k 8 4 s Z T y x p m u X t R C Q c P E r e f J s + F 5 2 L i o Y G j h B j P S y 7 t + 9 / t 9 7 / a W T k C g q O O q U T 3 x m V a y K f C Q 5 9 N G B r U C q m L D s k c Q Y N b x i 2 C h E D J R V Q X r M 3 / L 3 1 / 7 8 R W i x J U d u W y T D F L i q X l A G b k t w p V 9 k 1 W 6 f R t e Z m q S E 0 W e S P J G o T x S J G O l 5 O P I 9 P z j E 3 q G P Y 1 w v J o E X L f q 6 p a + b y J F d c + 7 a w G h K F e S h f W Y 7 q C X Y M O U y x H U H n f N E 9 C k f h N h v e A 6 6 G Q o F H T V h E P 5 M 3 S v B 4 b 7 m l P k f 2 L c p B a 4 L F 0 h N s q K 2 L u n p r 7 o 5 4 f J B 5 G m 5 f 3 e S g a x + V + t M p 3 a 5 g H U K O h C Q g r G a O e h L 9 w 1 6 3 a A H W r / k 6 i h w C 6 u F h Y Y h 4 M i g H 5 s 2 a h o C T g w 6 9 k w L 2 G S B T V X j 5 b J n N a t C + e o T M P L n o + Z O + P P d 5 p 6 / P X 9 x g P B O + A t c v O f v f / L 3 S Q E X M Y w z f R r F X 3 p b 6 C 2 a r g H v 5 M 9 w t / L M A k P A l r n b F I k H 2 h O c J A m N E y 2 o b Q D x y 3 I N D r u 7 h l Z 2 f 7 N 7 a N P u M z L Q C Q 1 g e 8 1 f d v x 3 v f 8 A U E s B A i 0 A F A A C A A g A E 2 1 V W d V F E g i l A A A A 9 w A A A B I A A A A A A A A A A A A A A A A A A A A A A E N v b m Z p Z y 9 Q Y W N r Y W d l L n h t b F B L A Q I t A B Q A A g A I A B N t V V k P y u m r p A A A A O k A A A A T A A A A A A A A A A A A A A A A A P E A A A B b Q 2 9 u d G V u d F 9 U e X B l c 1 0 u e G 1 s U E s B A i 0 A F A A C A A g A E 2 1 V W a 5 v S 1 a q A Q A A n g w A A B M A A A A A A A A A A A A A A A A A 4 g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E U A A A A A A A D 6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W x w a G F f M S U y M D U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T o y M z o x N S 4 y O D M 2 M T c 4 W i I g L z 4 8 R W 5 0 c n k g V H l w Z T 0 i R m l s b E N v b H V t b l R 5 c G V z I i B W Y W x 1 Z T 0 i c 0 J n W U d B d 1 l H Q X d Z R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W x w a G F f M S A 1 M D A w M D A v W m 1 p Z W 5 p b 2 5 v I H R 5 c C 5 7 Q 2 9 s d W 1 u M S w w f S Z x d W 9 0 O y w m c X V v d D t T Z W N 0 a W 9 u M S 9 0 Z X N 0 X 2 F s c G h h X z E g N T A w M D A w L 1 p t a W V u a W 9 u b y B 0 e X A u e 0 N v b H V t b j I s M X 0 m c X V v d D s s J n F 1 b 3 Q 7 U 2 V j d G l v b j E v d G V z d F 9 h b H B o Y V 8 x I D U w M D A w M C 9 a b W l l b m l v b m 8 g d H l w L n t D b 2 x 1 b W 4 z L D J 9 J n F 1 b 3 Q 7 L C Z x d W 9 0 O 1 N l Y 3 R p b 2 4 x L 3 R l c 3 R f Y W x w a G F f M S A 1 M D A w M D A v W m 1 p Z W 5 p b 2 5 v I H R 5 c C 5 7 Q 2 9 s d W 1 u N C w z f S Z x d W 9 0 O y w m c X V v d D t T Z W N 0 a W 9 u M S 9 0 Z X N 0 X 2 F s c G h h X z E g N T A w M D A w L 1 p t a W V u a W 9 u b y B 0 e X A u e 0 N v b H V t b j U s N H 0 m c X V v d D s s J n F 1 b 3 Q 7 U 2 V j d G l v b j E v d G V z d F 9 h b H B o Y V 8 x I D U w M D A w M C 9 a b W l l b m l v b m 8 g d H l w L n t D b 2 x 1 b W 4 2 L D V 9 J n F 1 b 3 Q 7 L C Z x d W 9 0 O 1 N l Y 3 R p b 2 4 x L 3 R l c 3 R f Y W x w a G F f M S A 1 M D A w M D A v W m 1 p Z W 5 p b 2 5 v I H R 5 c C 5 7 Q 2 9 s d W 1 u N y w 2 f S Z x d W 9 0 O y w m c X V v d D t T Z W N 0 a W 9 u M S 9 0 Z X N 0 X 2 F s c G h h X z E g N T A w M D A w L 1 p t a W V u a W 9 u b y B 0 e X A u e 0 N v b H V t b j g s N 3 0 m c X V v d D s s J n F 1 b 3 Q 7 U 2 V j d G l v b j E v d G V z d F 9 h b H B o Y V 8 x I D U w M D A w M C 9 a b W l l b m l v b m 8 g d H l w L n t D b 2 x 1 b W 4 5 L D h 9 J n F 1 b 3 Q 7 L C Z x d W 9 0 O 1 N l Y 3 R p b 2 4 x L 3 R l c 3 R f Y W x w a G F f M S A 1 M D A w M D A v W m 1 p Z W 5 p b 2 5 v I H R 5 c C 5 7 Q 2 9 s d W 1 u M T A s O X 0 m c X V v d D s s J n F 1 b 3 Q 7 U 2 V j d G l v b j E v d G V z d F 9 h b H B o Y V 8 x I D U w M D A w M C 9 a b W l l b m l v b m 8 g d H l w L n t D b 2 x 1 b W 4 x M S w x M H 0 m c X V v d D s s J n F 1 b 3 Q 7 U 2 V j d G l v b j E v d G V z d F 9 h b H B o Y V 8 x I D U w M D A w M C 9 a b W l l b m l v b m 8 g d H l w L n t D b 2 x 1 b W 4 x M i w x M X 0 m c X V v d D s s J n F 1 b 3 Q 7 U 2 V j d G l v b j E v d G V z d F 9 h b H B o Y V 8 x I D U w M D A w M C 9 a b W l l b m l v b m 8 g d H l w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l c 3 R f Y W x w a G F f M S A 1 M D A w M D A v W m 1 p Z W 5 p b 2 5 v I H R 5 c C 5 7 Q 2 9 s d W 1 u M S w w f S Z x d W 9 0 O y w m c X V v d D t T Z W N 0 a W 9 u M S 9 0 Z X N 0 X 2 F s c G h h X z E g N T A w M D A w L 1 p t a W V u a W 9 u b y B 0 e X A u e 0 N v b H V t b j I s M X 0 m c X V v d D s s J n F 1 b 3 Q 7 U 2 V j d G l v b j E v d G V z d F 9 h b H B o Y V 8 x I D U w M D A w M C 9 a b W l l b m l v b m 8 g d H l w L n t D b 2 x 1 b W 4 z L D J 9 J n F 1 b 3 Q 7 L C Z x d W 9 0 O 1 N l Y 3 R p b 2 4 x L 3 R l c 3 R f Y W x w a G F f M S A 1 M D A w M D A v W m 1 p Z W 5 p b 2 5 v I H R 5 c C 5 7 Q 2 9 s d W 1 u N C w z f S Z x d W 9 0 O y w m c X V v d D t T Z W N 0 a W 9 u M S 9 0 Z X N 0 X 2 F s c G h h X z E g N T A w M D A w L 1 p t a W V u a W 9 u b y B 0 e X A u e 0 N v b H V t b j U s N H 0 m c X V v d D s s J n F 1 b 3 Q 7 U 2 V j d G l v b j E v d G V z d F 9 h b H B o Y V 8 x I D U w M D A w M C 9 a b W l l b m l v b m 8 g d H l w L n t D b 2 x 1 b W 4 2 L D V 9 J n F 1 b 3 Q 7 L C Z x d W 9 0 O 1 N l Y 3 R p b 2 4 x L 3 R l c 3 R f Y W x w a G F f M S A 1 M D A w M D A v W m 1 p Z W 5 p b 2 5 v I H R 5 c C 5 7 Q 2 9 s d W 1 u N y w 2 f S Z x d W 9 0 O y w m c X V v d D t T Z W N 0 a W 9 u M S 9 0 Z X N 0 X 2 F s c G h h X z E g N T A w M D A w L 1 p t a W V u a W 9 u b y B 0 e X A u e 0 N v b H V t b j g s N 3 0 m c X V v d D s s J n F 1 b 3 Q 7 U 2 V j d G l v b j E v d G V z d F 9 h b H B o Y V 8 x I D U w M D A w M C 9 a b W l l b m l v b m 8 g d H l w L n t D b 2 x 1 b W 4 5 L D h 9 J n F 1 b 3 Q 7 L C Z x d W 9 0 O 1 N l Y 3 R p b 2 4 x L 3 R l c 3 R f Y W x w a G F f M S A 1 M D A w M D A v W m 1 p Z W 5 p b 2 5 v I H R 5 c C 5 7 Q 2 9 s d W 1 u M T A s O X 0 m c X V v d D s s J n F 1 b 3 Q 7 U 2 V j d G l v b j E v d G V z d F 9 h b H B o Y V 8 x I D U w M D A w M C 9 a b W l l b m l v b m 8 g d H l w L n t D b 2 x 1 b W 4 x M S w x M H 0 m c X V v d D s s J n F 1 b 3 Q 7 U 2 V j d G l v b j E v d G V z d F 9 h b H B o Y V 8 x I D U w M D A w M C 9 a b W l l b m l v b m 8 g d H l w L n t D b 2 x 1 b W 4 x M i w x M X 0 m c X V v d D s s J n F 1 b 3 Q 7 U 2 V j d G l v b j E v d G V z d F 9 h b H B o Y V 8 x I D U w M D A w M C 9 a b W l l b m l v b m 8 g d H l w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W x w a G F f M S U y M D U w M D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s c G h h X z E l M j A 1 M D A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b H B o Y V 8 y J T I w O D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x O j I 0 O j I 0 L j c 2 M T E 3 M D l a I i A v P j x F b n R y e S B U e X B l P S J G a W x s Q 2 9 s d W 1 u V H l w Z X M i I F Z h b H V l P S J z Q m d Z R 0 F 3 W U d B d 1 l H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h b H B o Y V 8 y I D g w M D A w M C 9 a b W l l b m l v b m 8 g d H l w L n t D b 2 x 1 b W 4 x L D B 9 J n F 1 b 3 Q 7 L C Z x d W 9 0 O 1 N l Y 3 R p b 2 4 x L 3 R l c 3 R f Y W x w a G F f M i A 4 M D A w M D A v W m 1 p Z W 5 p b 2 5 v I H R 5 c C 5 7 Q 2 9 s d W 1 u M i w x f S Z x d W 9 0 O y w m c X V v d D t T Z W N 0 a W 9 u M S 9 0 Z X N 0 X 2 F s c G h h X z I g O D A w M D A w L 1 p t a W V u a W 9 u b y B 0 e X A u e 0 N v b H V t b j M s M n 0 m c X V v d D s s J n F 1 b 3 Q 7 U 2 V j d G l v b j E v d G V z d F 9 h b H B o Y V 8 y I D g w M D A w M C 9 a b W l l b m l v b m 8 g d H l w L n t D b 2 x 1 b W 4 0 L D N 9 J n F 1 b 3 Q 7 L C Z x d W 9 0 O 1 N l Y 3 R p b 2 4 x L 3 R l c 3 R f Y W x w a G F f M i A 4 M D A w M D A v W m 1 p Z W 5 p b 2 5 v I H R 5 c C 5 7 Q 2 9 s d W 1 u N S w 0 f S Z x d W 9 0 O y w m c X V v d D t T Z W N 0 a W 9 u M S 9 0 Z X N 0 X 2 F s c G h h X z I g O D A w M D A w L 1 p t a W V u a W 9 u b y B 0 e X A u e 0 N v b H V t b j Y s N X 0 m c X V v d D s s J n F 1 b 3 Q 7 U 2 V j d G l v b j E v d G V z d F 9 h b H B o Y V 8 y I D g w M D A w M C 9 a b W l l b m l v b m 8 g d H l w L n t D b 2 x 1 b W 4 3 L D Z 9 J n F 1 b 3 Q 7 L C Z x d W 9 0 O 1 N l Y 3 R p b 2 4 x L 3 R l c 3 R f Y W x w a G F f M i A 4 M D A w M D A v W m 1 p Z W 5 p b 2 5 v I H R 5 c C 5 7 Q 2 9 s d W 1 u O C w 3 f S Z x d W 9 0 O y w m c X V v d D t T Z W N 0 a W 9 u M S 9 0 Z X N 0 X 2 F s c G h h X z I g O D A w M D A w L 1 p t a W V u a W 9 u b y B 0 e X A u e 0 N v b H V t b j k s O H 0 m c X V v d D s s J n F 1 b 3 Q 7 U 2 V j d G l v b j E v d G V z d F 9 h b H B o Y V 8 y I D g w M D A w M C 9 a b W l l b m l v b m 8 g d H l w L n t D b 2 x 1 b W 4 x M C w 5 f S Z x d W 9 0 O y w m c X V v d D t T Z W N 0 a W 9 u M S 9 0 Z X N 0 X 2 F s c G h h X z I g O D A w M D A w L 1 p t a W V u a W 9 u b y B 0 e X A u e 0 N v b H V t b j E x L D E w f S Z x d W 9 0 O y w m c X V v d D t T Z W N 0 a W 9 u M S 9 0 Z X N 0 X 2 F s c G h h X z I g O D A w M D A w L 1 p t a W V u a W 9 u b y B 0 e X A u e 0 N v b H V t b j E y L D E x f S Z x d W 9 0 O y w m c X V v d D t T Z W N 0 a W 9 u M S 9 0 Z X N 0 X 2 F s c G h h X z I g O D A w M D A w L 1 p t a W V u a W 9 u b y B 0 e X A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V z d F 9 h b H B o Y V 8 y I D g w M D A w M C 9 a b W l l b m l v b m 8 g d H l w L n t D b 2 x 1 b W 4 x L D B 9 J n F 1 b 3 Q 7 L C Z x d W 9 0 O 1 N l Y 3 R p b 2 4 x L 3 R l c 3 R f Y W x w a G F f M i A 4 M D A w M D A v W m 1 p Z W 5 p b 2 5 v I H R 5 c C 5 7 Q 2 9 s d W 1 u M i w x f S Z x d W 9 0 O y w m c X V v d D t T Z W N 0 a W 9 u M S 9 0 Z X N 0 X 2 F s c G h h X z I g O D A w M D A w L 1 p t a W V u a W 9 u b y B 0 e X A u e 0 N v b H V t b j M s M n 0 m c X V v d D s s J n F 1 b 3 Q 7 U 2 V j d G l v b j E v d G V z d F 9 h b H B o Y V 8 y I D g w M D A w M C 9 a b W l l b m l v b m 8 g d H l w L n t D b 2 x 1 b W 4 0 L D N 9 J n F 1 b 3 Q 7 L C Z x d W 9 0 O 1 N l Y 3 R p b 2 4 x L 3 R l c 3 R f Y W x w a G F f M i A 4 M D A w M D A v W m 1 p Z W 5 p b 2 5 v I H R 5 c C 5 7 Q 2 9 s d W 1 u N S w 0 f S Z x d W 9 0 O y w m c X V v d D t T Z W N 0 a W 9 u M S 9 0 Z X N 0 X 2 F s c G h h X z I g O D A w M D A w L 1 p t a W V u a W 9 u b y B 0 e X A u e 0 N v b H V t b j Y s N X 0 m c X V v d D s s J n F 1 b 3 Q 7 U 2 V j d G l v b j E v d G V z d F 9 h b H B o Y V 8 y I D g w M D A w M C 9 a b W l l b m l v b m 8 g d H l w L n t D b 2 x 1 b W 4 3 L D Z 9 J n F 1 b 3 Q 7 L C Z x d W 9 0 O 1 N l Y 3 R p b 2 4 x L 3 R l c 3 R f Y W x w a G F f M i A 4 M D A w M D A v W m 1 p Z W 5 p b 2 5 v I H R 5 c C 5 7 Q 2 9 s d W 1 u O C w 3 f S Z x d W 9 0 O y w m c X V v d D t T Z W N 0 a W 9 u M S 9 0 Z X N 0 X 2 F s c G h h X z I g O D A w M D A w L 1 p t a W V u a W 9 u b y B 0 e X A u e 0 N v b H V t b j k s O H 0 m c X V v d D s s J n F 1 b 3 Q 7 U 2 V j d G l v b j E v d G V z d F 9 h b H B o Y V 8 y I D g w M D A w M C 9 a b W l l b m l v b m 8 g d H l w L n t D b 2 x 1 b W 4 x M C w 5 f S Z x d W 9 0 O y w m c X V v d D t T Z W N 0 a W 9 u M S 9 0 Z X N 0 X 2 F s c G h h X z I g O D A w M D A w L 1 p t a W V u a W 9 u b y B 0 e X A u e 0 N v b H V t b j E x L D E w f S Z x d W 9 0 O y w m c X V v d D t T Z W N 0 a W 9 u M S 9 0 Z X N 0 X 2 F s c G h h X z I g O D A w M D A w L 1 p t a W V u a W 9 u b y B 0 e X A u e 0 N v b H V t b j E y L D E x f S Z x d W 9 0 O y w m c X V v d D t T Z W N 0 a W 9 u M S 9 0 Z X N 0 X 2 F s c G h h X z I g O D A w M D A w L 1 p t a W V u a W 9 u b y B 0 e X A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h b H B o Y V 8 y J T I w O D A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W x w a G F f M i U y M D g w M D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s c G h h X z Q l M j A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E 6 M j U 6 M T A u M T M 2 N T g 3 N l o i I C 8 + P E V u d H J 5 I F R 5 c G U 9 I k Z p b G x D b 2 x 1 b W 5 U e X B l c y I g V m F s d W U 9 I n N C Z 1 l H Q X d Z R 0 F 3 W U d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s c G h h X z Q g M T A w M D A w L 1 p t a W V u a W 9 u b y B 0 e X A u e 0 N v b H V t b j E s M H 0 m c X V v d D s s J n F 1 b 3 Q 7 U 2 V j d G l v b j E v d G V z d F 9 h b H B o Y V 8 0 I D E w M D A w M C 9 a b W l l b m l v b m 8 g d H l w L n t D b 2 x 1 b W 4 y L D F 9 J n F 1 b 3 Q 7 L C Z x d W 9 0 O 1 N l Y 3 R p b 2 4 x L 3 R l c 3 R f Y W x w a G F f N C A x M D A w M D A v W m 1 p Z W 5 p b 2 5 v I H R 5 c C 5 7 Q 2 9 s d W 1 u M y w y f S Z x d W 9 0 O y w m c X V v d D t T Z W N 0 a W 9 u M S 9 0 Z X N 0 X 2 F s c G h h X z Q g M T A w M D A w L 1 p t a W V u a W 9 u b y B 0 e X A u e 0 N v b H V t b j Q s M 3 0 m c X V v d D s s J n F 1 b 3 Q 7 U 2 V j d G l v b j E v d G V z d F 9 h b H B o Y V 8 0 I D E w M D A w M C 9 a b W l l b m l v b m 8 g d H l w L n t D b 2 x 1 b W 4 1 L D R 9 J n F 1 b 3 Q 7 L C Z x d W 9 0 O 1 N l Y 3 R p b 2 4 x L 3 R l c 3 R f Y W x w a G F f N C A x M D A w M D A v W m 1 p Z W 5 p b 2 5 v I H R 5 c C 5 7 Q 2 9 s d W 1 u N i w 1 f S Z x d W 9 0 O y w m c X V v d D t T Z W N 0 a W 9 u M S 9 0 Z X N 0 X 2 F s c G h h X z Q g M T A w M D A w L 1 p t a W V u a W 9 u b y B 0 e X A u e 0 N v b H V t b j c s N n 0 m c X V v d D s s J n F 1 b 3 Q 7 U 2 V j d G l v b j E v d G V z d F 9 h b H B o Y V 8 0 I D E w M D A w M C 9 a b W l l b m l v b m 8 g d H l w L n t D b 2 x 1 b W 4 4 L D d 9 J n F 1 b 3 Q 7 L C Z x d W 9 0 O 1 N l Y 3 R p b 2 4 x L 3 R l c 3 R f Y W x w a G F f N C A x M D A w M D A v W m 1 p Z W 5 p b 2 5 v I H R 5 c C 5 7 Q 2 9 s d W 1 u O S w 4 f S Z x d W 9 0 O y w m c X V v d D t T Z W N 0 a W 9 u M S 9 0 Z X N 0 X 2 F s c G h h X z Q g M T A w M D A w L 1 p t a W V u a W 9 u b y B 0 e X A u e 0 N v b H V t b j E w L D l 9 J n F 1 b 3 Q 7 L C Z x d W 9 0 O 1 N l Y 3 R p b 2 4 x L 3 R l c 3 R f Y W x w a G F f N C A x M D A w M D A v W m 1 p Z W 5 p b 2 5 v I H R 5 c C 5 7 Q 2 9 s d W 1 u M T E s M T B 9 J n F 1 b 3 Q 7 L C Z x d W 9 0 O 1 N l Y 3 R p b 2 4 x L 3 R l c 3 R f Y W x w a G F f N C A x M D A w M D A v W m 1 p Z W 5 p b 2 5 v I H R 5 c C 5 7 Q 2 9 s d W 1 u M T I s M T F 9 J n F 1 b 3 Q 7 L C Z x d W 9 0 O 1 N l Y 3 R p b 2 4 x L 3 R l c 3 R f Y W x w a G F f N C A x M D A w M D A v W m 1 p Z W 5 p b 2 5 v I H R 5 c C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X N 0 X 2 F s c G h h X z Q g M T A w M D A w L 1 p t a W V u a W 9 u b y B 0 e X A u e 0 N v b H V t b j E s M H 0 m c X V v d D s s J n F 1 b 3 Q 7 U 2 V j d G l v b j E v d G V z d F 9 h b H B o Y V 8 0 I D E w M D A w M C 9 a b W l l b m l v b m 8 g d H l w L n t D b 2 x 1 b W 4 y L D F 9 J n F 1 b 3 Q 7 L C Z x d W 9 0 O 1 N l Y 3 R p b 2 4 x L 3 R l c 3 R f Y W x w a G F f N C A x M D A w M D A v W m 1 p Z W 5 p b 2 5 v I H R 5 c C 5 7 Q 2 9 s d W 1 u M y w y f S Z x d W 9 0 O y w m c X V v d D t T Z W N 0 a W 9 u M S 9 0 Z X N 0 X 2 F s c G h h X z Q g M T A w M D A w L 1 p t a W V u a W 9 u b y B 0 e X A u e 0 N v b H V t b j Q s M 3 0 m c X V v d D s s J n F 1 b 3 Q 7 U 2 V j d G l v b j E v d G V z d F 9 h b H B o Y V 8 0 I D E w M D A w M C 9 a b W l l b m l v b m 8 g d H l w L n t D b 2 x 1 b W 4 1 L D R 9 J n F 1 b 3 Q 7 L C Z x d W 9 0 O 1 N l Y 3 R p b 2 4 x L 3 R l c 3 R f Y W x w a G F f N C A x M D A w M D A v W m 1 p Z W 5 p b 2 5 v I H R 5 c C 5 7 Q 2 9 s d W 1 u N i w 1 f S Z x d W 9 0 O y w m c X V v d D t T Z W N 0 a W 9 u M S 9 0 Z X N 0 X 2 F s c G h h X z Q g M T A w M D A w L 1 p t a W V u a W 9 u b y B 0 e X A u e 0 N v b H V t b j c s N n 0 m c X V v d D s s J n F 1 b 3 Q 7 U 2 V j d G l v b j E v d G V z d F 9 h b H B o Y V 8 0 I D E w M D A w M C 9 a b W l l b m l v b m 8 g d H l w L n t D b 2 x 1 b W 4 4 L D d 9 J n F 1 b 3 Q 7 L C Z x d W 9 0 O 1 N l Y 3 R p b 2 4 x L 3 R l c 3 R f Y W x w a G F f N C A x M D A w M D A v W m 1 p Z W 5 p b 2 5 v I H R 5 c C 5 7 Q 2 9 s d W 1 u O S w 4 f S Z x d W 9 0 O y w m c X V v d D t T Z W N 0 a W 9 u M S 9 0 Z X N 0 X 2 F s c G h h X z Q g M T A w M D A w L 1 p t a W V u a W 9 u b y B 0 e X A u e 0 N v b H V t b j E w L D l 9 J n F 1 b 3 Q 7 L C Z x d W 9 0 O 1 N l Y 3 R p b 2 4 x L 3 R l c 3 R f Y W x w a G F f N C A x M D A w M D A v W m 1 p Z W 5 p b 2 5 v I H R 5 c C 5 7 Q 2 9 s d W 1 u M T E s M T B 9 J n F 1 b 3 Q 7 L C Z x d W 9 0 O 1 N l Y 3 R p b 2 4 x L 3 R l c 3 R f Y W x w a G F f N C A x M D A w M D A v W m 1 p Z W 5 p b 2 5 v I H R 5 c C 5 7 Q 2 9 s d W 1 u M T I s M T F 9 J n F 1 b 3 Q 7 L C Z x d W 9 0 O 1 N l Y 3 R p b 2 4 x L 3 R l c 3 R f Y W x w a G F f N C A x M D A w M D A v W m 1 p Z W 5 p b 2 5 v I H R 5 c C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F s c G h h X z Q l M j A x M D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b H B o Y V 8 0 J T I w M T A w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9 f Z X h w Y W 5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T o y O T o z N S 4 4 N j g w N D U 3 W i I g L z 4 8 R W 5 0 c n k g V H l w Z T 0 i R m l s b E N v b H V t b l R 5 c G V z I i B W Y W x 1 Z T 0 i c 0 J n W U R C Z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m 9 f Z X h w Y W 5 z a W 9 u L 1 p t a W V u a W 9 u b y B 0 e X A u e 0 N v b H V t b j E s M H 0 m c X V v d D s s J n F 1 b 3 Q 7 U 2 V j d G l v b j E v d G V z d F 9 u b 1 9 l e H B h b n N p b 2 4 v W m 1 p Z W 5 p b 2 5 v I H R 5 c C 5 7 Q 2 9 s d W 1 u M i w x f S Z x d W 9 0 O y w m c X V v d D t T Z W N 0 a W 9 u M S 9 0 Z X N 0 X 2 5 v X 2 V 4 c G F u c 2 l v b i 9 a b W l l b m l v b m 8 g d H l w L n t D b 2 x 1 b W 4 z L D J 9 J n F 1 b 3 Q 7 L C Z x d W 9 0 O 1 N l Y 3 R p b 2 4 x L 3 R l c 3 R f b m 9 f Z X h w Y W 5 z a W 9 u L 1 p t a W V u a W 9 u b y B 0 e X A u e 0 N v b H V t b j Q s M 3 0 m c X V v d D s s J n F 1 b 3 Q 7 U 2 V j d G l v b j E v d G V z d F 9 u b 1 9 l e H B h b n N p b 2 4 v W m 1 p Z W 5 p b 2 5 v I H R 5 c C 5 7 Q 2 9 s d W 1 u N S w 0 f S Z x d W 9 0 O y w m c X V v d D t T Z W N 0 a W 9 u M S 9 0 Z X N 0 X 2 5 v X 2 V 4 c G F u c 2 l v b i 9 a b W l l b m l v b m 8 g d H l w L n t D b 2 x 1 b W 4 2 L D V 9 J n F 1 b 3 Q 7 L C Z x d W 9 0 O 1 N l Y 3 R p b 2 4 x L 3 R l c 3 R f b m 9 f Z X h w Y W 5 z a W 9 u L 1 p t a W V u a W 9 u b y B 0 e X A u e 0 N v b H V t b j c s N n 0 m c X V v d D s s J n F 1 b 3 Q 7 U 2 V j d G l v b j E v d G V z d F 9 u b 1 9 l e H B h b n N p b 2 4 v W m 1 p Z W 5 p b 2 5 v I H R 5 c C 5 7 Q 2 9 s d W 1 u O C w 3 f S Z x d W 9 0 O y w m c X V v d D t T Z W N 0 a W 9 u M S 9 0 Z X N 0 X 2 5 v X 2 V 4 c G F u c 2 l v b i 9 a b W l l b m l v b m 8 g d H l w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l c 3 R f b m 9 f Z X h w Y W 5 z a W 9 u L 1 p t a W V u a W 9 u b y B 0 e X A u e 0 N v b H V t b j E s M H 0 m c X V v d D s s J n F 1 b 3 Q 7 U 2 V j d G l v b j E v d G V z d F 9 u b 1 9 l e H B h b n N p b 2 4 v W m 1 p Z W 5 p b 2 5 v I H R 5 c C 5 7 Q 2 9 s d W 1 u M i w x f S Z x d W 9 0 O y w m c X V v d D t T Z W N 0 a W 9 u M S 9 0 Z X N 0 X 2 5 v X 2 V 4 c G F u c 2 l v b i 9 a b W l l b m l v b m 8 g d H l w L n t D b 2 x 1 b W 4 z L D J 9 J n F 1 b 3 Q 7 L C Z x d W 9 0 O 1 N l Y 3 R p b 2 4 x L 3 R l c 3 R f b m 9 f Z X h w Y W 5 z a W 9 u L 1 p t a W V u a W 9 u b y B 0 e X A u e 0 N v b H V t b j Q s M 3 0 m c X V v d D s s J n F 1 b 3 Q 7 U 2 V j d G l v b j E v d G V z d F 9 u b 1 9 l e H B h b n N p b 2 4 v W m 1 p Z W 5 p b 2 5 v I H R 5 c C 5 7 Q 2 9 s d W 1 u N S w 0 f S Z x d W 9 0 O y w m c X V v d D t T Z W N 0 a W 9 u M S 9 0 Z X N 0 X 2 5 v X 2 V 4 c G F u c 2 l v b i 9 a b W l l b m l v b m 8 g d H l w L n t D b 2 x 1 b W 4 2 L D V 9 J n F 1 b 3 Q 7 L C Z x d W 9 0 O 1 N l Y 3 R p b 2 4 x L 3 R l c 3 R f b m 9 f Z X h w Y W 5 z a W 9 u L 1 p t a W V u a W 9 u b y B 0 e X A u e 0 N v b H V t b j c s N n 0 m c X V v d D s s J n F 1 b 3 Q 7 U 2 V j d G l v b j E v d G V z d F 9 u b 1 9 l e H B h b n N p b 2 4 v W m 1 p Z W 5 p b 2 5 v I H R 5 c C 5 7 Q 2 9 s d W 1 u O C w 3 f S Z x d W 9 0 O y w m c X V v d D t T Z W N 0 a W 9 u M S 9 0 Z X N 0 X 2 5 v X 2 V 4 c G F u c 2 l v b i 9 a b W l l b m l v b m 8 g d H l w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5 v X 2 V 4 c G F u c 2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5 v X 2 V 4 c G F u c 2 l v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Y 2 h h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T o z M j o y M C 4 x M z U 5 N j U 3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Y 2 h h c n Q v W m 1 p Z W 5 p b 2 5 v I H R 5 c C 5 7 Q 2 9 s d W 1 u M S w w f S Z x d W 9 0 O y w m c X V v d D t T Z W N 0 a W 9 u M S 9 m a W J v b m F j Y 2 l f Y 2 h h c n Q v W m 1 p Z W 5 p b 2 5 v I H R 5 c C 5 7 Q 2 9 s d W 1 u M i w x f S Z x d W 9 0 O y w m c X V v d D t T Z W N 0 a W 9 u M S 9 m a W J v b m F j Y 2 l f Y 2 h h c n Q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J v b m F j Y 2 l f Y 2 h h c n Q v W m 1 p Z W 5 p b 2 5 v I H R 5 c C 5 7 Q 2 9 s d W 1 u M S w w f S Z x d W 9 0 O y w m c X V v d D t T Z W N 0 a W 9 u M S 9 m a W J v b m F j Y 2 l f Y 2 h h c n Q v W m 1 p Z W 5 p b 2 5 v I H R 5 c C 5 7 Q 2 9 s d W 1 u M i w x f S Z x d W 9 0 O y w m c X V v d D t T Z W N 0 a W 9 u M S 9 m a W J v b m F j Y 2 l f Y 2 h h c n Q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i b 2 5 h Y 2 N p X 2 N o Y X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j a G F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j a G F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x O j M 0 O j I 1 L j Q z M D M z M j R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2 N o Y X J 0 L 1 p t a W V u a W 9 u b y B 0 e X A u e 0 N v b H V t b j E s M H 0 m c X V v d D s s J n F 1 b 3 Q 7 U 2 V j d G l v b j E v b G F n c m F u Z 2 V f Y 2 h h c n Q v W m 1 p Z W 5 p b 2 5 v I H R 5 c C 5 7 Q 2 9 s d W 1 u M i w x f S Z x d W 9 0 O y w m c X V v d D t T Z W N 0 a W 9 u M S 9 s Y W d y Y W 5 n Z V 9 j a G F y d C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Z 3 J h b m d l X 2 N o Y X J 0 L 1 p t a W V u a W 9 u b y B 0 e X A u e 0 N v b H V t b j E s M H 0 m c X V v d D s s J n F 1 b 3 Q 7 U 2 V j d G l v b j E v b G F n c m F u Z 2 V f Y 2 h h c n Q v W m 1 p Z W 5 p b 2 5 v I H R 5 c C 5 7 Q 2 9 s d W 1 u M i w x f S Z x d W 9 0 O y w m c X V v d D t T Z W N 0 a W 9 u M S 9 s Y W d y Y W 5 n Z V 9 j a G F y d C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j a G F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j a G F y d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4 p C j X y h O 0 y i + 9 9 U H r w 5 J Q A A A A A C A A A A A A A Q Z g A A A A E A A C A A A A B b 6 t b a t O u 0 D k a m c j S 8 o b e 2 v b c o W 4 f v 8 9 D o V M R D e u p Z Q w A A A A A O g A A A A A I A A C A A A A A s 2 E H q / y C 4 b R g Q 8 R t z Q K S s L J q P 3 M X y d h J E + o Z 4 1 t h 9 E V A A A A C x 6 I 4 z t K z j 0 Q k f F 7 P p s Z n w T o C z C W X t l 8 G D l G A E 9 t 4 5 g Q o 4 v q / H t i 4 k f Z E k C b T o V L f P m 6 Z U 5 m c 6 g l n z P o D 3 U x 3 N L C y + L 3 l i R q m H O R r S + a d k g U A A A A A W M C A 5 g u B z P m b b C w a 5 A S P q 2 D K R R a 4 Y G 0 R v + S 2 d Q C a p A W 6 j E Q p C s 6 Z 2 v 6 X + 8 w y l f S X D d M d 1 K w O / r M z / 1 2 s G 9 m T K < / D a t a M a s h u p > 
</file>

<file path=customXml/itemProps1.xml><?xml version="1.0" encoding="utf-8"?>
<ds:datastoreItem xmlns:ds="http://schemas.openxmlformats.org/officeDocument/2006/customXml" ds:itemID="{06DD9204-CED2-432E-81C9-354D9669F3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2024-10-21T11:50:06Z</dcterms:modified>
</cp:coreProperties>
</file>