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Company" sheetId="1" state="visible" r:id="rId1"/>
    <sheet name="BalanceSheet" sheetId="2" state="visible" r:id="rId2"/>
    <sheet name="IncomeStatement" sheetId="3" state="visible" r:id="rId3"/>
    <sheet name="CashFlow" sheetId="4" state="visible" r:id="rId4"/>
    <sheet name="Stats" sheetId="5" state="visible" r:id="rId5"/>
    <sheet name="CompanyNews" sheetId="6" state="visible" r:id="rId6"/>
    <sheet name="Recommendations" sheetId="7" state="visible" r:id="rId7"/>
    <sheet name="Quote" sheetId="8" state="visible" r:id="rId8"/>
    <sheet name="SecFillings" sheetId="9" state="visible" r:id="rId9"/>
  </sheets>
  <definedNames/>
  <calcPr calcId="124519" fullCalcOnLoad="1"/>
</workbook>
</file>

<file path=xl/styles.xml><?xml version="1.0" encoding="utf-8"?>
<styleSheet xmlns="http://schemas.openxmlformats.org/spreadsheetml/2006/main">
  <numFmts count="1">
    <numFmt formatCode="yyyy-mm-dd h:mm:ss" numFmtId="164"/>
  </numFmts>
  <fonts count="1">
    <font>
      <name val="Calibri"/>
      <family val="2"/>
      <color theme="1"/>
      <sz val="11"/>
      <scheme val="minor"/>
    </font>
  </fonts>
  <fills count="2">
    <fill>
      <patternFill/>
    </fill>
    <fill>
      <patternFill patternType="gray125"/>
    </fill>
  </fills>
  <borders count="2">
    <border>
      <left/>
      <right/>
      <top/>
      <bottom/>
      <diagonal/>
    </border>
    <border>
      <left style="thin">
        <color rgb="00264653"/>
      </left>
      <right style="thin">
        <color rgb="00264653"/>
      </right>
      <top style="thin">
        <color rgb="00264653"/>
      </top>
      <bottom style="thin">
        <color rgb="00264653"/>
      </bottom>
      <diagonal/>
    </border>
  </borders>
  <cellStyleXfs count="1">
    <xf borderId="0" fillId="0" fontId="0" numFmtId="0"/>
  </cellStyleXfs>
  <cellXfs count="3">
    <xf borderId="0" fillId="0" fontId="0" numFmtId="0" pivotButton="0" quotePrefix="0" xfId="0"/>
    <xf borderId="1" fillId="0" fontId="0" numFmtId="0" pivotButton="0" quotePrefix="0" xfId="0"/>
    <xf borderId="1" fillId="0" fontId="0" numFmtId="164" pivotButton="0" quotePrefix="0" xfId="0"/>
  </cellXfs>
  <cellStyles count="1">
    <cellStyle builtinId="0" hidden="0" name="Normal" xfId="0"/>
  </cellStyles>
  <dxfs count="2">
    <dxf>
      <font>
        <b val="1"/>
      </font>
    </dxf>
    <dxf>
      <fill>
        <patternFill>
          <bgColor rgb="00f0ef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3"/>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inlineStr">
        <is>
          <t>index</t>
        </is>
      </c>
      <c r="B1" s="1" t="n">
        <v>0</v>
      </c>
    </row>
    <row r="2">
      <c r="A2" s="1" t="inlineStr">
        <is>
          <t>country</t>
        </is>
      </c>
      <c r="B2" s="1" t="inlineStr">
        <is>
          <t>US</t>
        </is>
      </c>
    </row>
    <row r="3">
      <c r="A3" s="1" t="inlineStr">
        <is>
          <t>currency</t>
        </is>
      </c>
      <c r="B3" s="1" t="inlineStr">
        <is>
          <t>USD</t>
        </is>
      </c>
    </row>
    <row r="4">
      <c r="A4" s="1" t="inlineStr">
        <is>
          <t>exchange</t>
        </is>
      </c>
      <c r="B4" s="1" t="inlineStr">
        <is>
          <t>NASDAQ NMS - GLOBAL MARKET</t>
        </is>
      </c>
    </row>
    <row r="5">
      <c r="A5" s="1" t="inlineStr">
        <is>
          <t>finnhubIndustry</t>
        </is>
      </c>
      <c r="B5" s="1" t="inlineStr">
        <is>
          <t>Media</t>
        </is>
      </c>
    </row>
    <row r="6">
      <c r="A6" s="1" t="inlineStr">
        <is>
          <t>ipo</t>
        </is>
      </c>
      <c r="B6" s="1" t="inlineStr">
        <is>
          <t>2012-05-18</t>
        </is>
      </c>
    </row>
    <row r="7">
      <c r="A7" s="1" t="inlineStr">
        <is>
          <t>logo</t>
        </is>
      </c>
      <c r="B7" s="1" t="inlineStr">
        <is>
          <t>https://static.finnhub.io/logo/42c51bb8-80cc-11ea-adbd-00000000092a.png</t>
        </is>
      </c>
    </row>
    <row r="8">
      <c r="A8" s="1" t="inlineStr">
        <is>
          <t>marketCapitalization</t>
        </is>
      </c>
      <c r="B8" s="1" t="n">
        <v>764736.1</v>
      </c>
    </row>
    <row r="9">
      <c r="A9" s="1" t="inlineStr">
        <is>
          <t>name</t>
        </is>
      </c>
      <c r="B9" s="1" t="inlineStr">
        <is>
          <t>Facebook Inc</t>
        </is>
      </c>
    </row>
    <row r="10">
      <c r="A10" s="1" t="inlineStr">
        <is>
          <t>phone</t>
        </is>
      </c>
      <c r="B10" s="1" t="inlineStr">
        <is>
          <t>16506187714</t>
        </is>
      </c>
    </row>
    <row r="11">
      <c r="A11" s="1" t="inlineStr">
        <is>
          <t>shareOutstanding</t>
        </is>
      </c>
      <c r="B11" s="1" t="n">
        <v>2848.815818</v>
      </c>
    </row>
    <row r="12">
      <c r="A12" s="1" t="inlineStr">
        <is>
          <t>ticker</t>
        </is>
      </c>
      <c r="B12" s="1" t="inlineStr">
        <is>
          <t>FB</t>
        </is>
      </c>
    </row>
    <row r="13">
      <c r="A13" s="1" t="inlineStr">
        <is>
          <t>weburl</t>
        </is>
      </c>
      <c r="B13" s="1" t="inlineStr">
        <is>
          <t>https://www.facebook.com</t>
        </is>
      </c>
    </row>
  </sheetData>
  <conditionalFormatting sqref="A1:B1">
    <cfRule dxfId="0" priority="1" type="expression">
      <formula>ISBLANK($A1)=False</formula>
    </cfRule>
  </conditionalFormatting>
  <conditionalFormatting sqref="A1:A13">
    <cfRule dxfId="0" priority="1" type="expression">
      <formula>ISBLANK($A1)=False</formula>
    </cfRule>
  </conditionalFormatting>
  <conditionalFormatting sqref="A1:B13">
    <cfRule dxfId="1" priority="3" type="expression">
      <formula>ISBLANK($A1)=False</formula>
    </cfRule>
  </conditionalFormatting>
  <pageMargins bottom="1" footer="0.5" header="0.5" left="0.75" right="0.75" top="1"/>
</worksheet>
</file>

<file path=xl/worksheets/sheet2.xml><?xml version="1.0" encoding="utf-8"?>
<worksheet xmlns="http://schemas.openxmlformats.org/spreadsheetml/2006/main">
  <sheetPr>
    <outlinePr summaryBelow="1" summaryRight="1"/>
    <pageSetUpPr/>
  </sheetPr>
  <dimension ref="A1:I53"/>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Accounts payable</t>
        </is>
      </c>
      <c r="B2" s="1" t="n">
        <v>65000000</v>
      </c>
      <c r="C2" s="1" t="n">
        <v>87000000</v>
      </c>
      <c r="D2" s="1" t="n">
        <v>176000000</v>
      </c>
      <c r="E2" s="1" t="n">
        <v>196000000</v>
      </c>
      <c r="F2" s="1" t="n">
        <v>302000000</v>
      </c>
      <c r="G2" s="1" t="n">
        <v>380000000</v>
      </c>
      <c r="H2" s="1" t="n">
        <v>820000000</v>
      </c>
      <c r="I2" s="1" t="n">
        <v>1363000000</v>
      </c>
    </row>
    <row r="3">
      <c r="A3" s="1" t="inlineStr">
        <is>
          <t>Accounts receivable, net of allowances for doubtful accounts of $22 and $17 as of December 31, 2012 and 2011, respectively</t>
        </is>
      </c>
      <c r="B3" s="1" t="n">
        <v>719000000</v>
      </c>
      <c r="C3" s="1" t="n">
        <v/>
      </c>
      <c r="D3" s="1" t="n">
        <v/>
      </c>
      <c r="E3" s="1" t="n">
        <v/>
      </c>
      <c r="F3" s="1" t="n">
        <v/>
      </c>
      <c r="G3" s="1" t="n">
        <v/>
      </c>
      <c r="H3" s="1" t="n">
        <v/>
      </c>
      <c r="I3" s="1" t="n">
        <v/>
      </c>
    </row>
    <row r="4">
      <c r="A4" s="1" t="inlineStr">
        <is>
          <t>Accounts receivable, net of allowances for doubtful accounts of $38 and $22 as of December 31, 2013 and December 31, 2012, respectively</t>
        </is>
      </c>
      <c r="B4" s="1" t="n">
        <v/>
      </c>
      <c r="C4" s="1" t="n">
        <v>1109000000</v>
      </c>
      <c r="D4" s="1" t="n">
        <v/>
      </c>
      <c r="E4" s="1" t="n">
        <v/>
      </c>
      <c r="F4" s="1" t="n">
        <v/>
      </c>
      <c r="G4" s="1" t="n">
        <v/>
      </c>
      <c r="H4" s="1" t="n">
        <v/>
      </c>
      <c r="I4" s="1" t="n">
        <v/>
      </c>
    </row>
    <row r="5">
      <c r="A5" s="1" t="inlineStr">
        <is>
          <t>Accounts receivable, net of allowances for doubtful accounts of $39 and $38 as of December 31, 2014 and December 31, 2013, respectively</t>
        </is>
      </c>
      <c r="B5" s="1" t="n">
        <v/>
      </c>
      <c r="C5" s="1" t="n">
        <v/>
      </c>
      <c r="D5" s="1" t="n">
        <v>1678000000</v>
      </c>
      <c r="E5" s="1" t="n">
        <v/>
      </c>
      <c r="F5" s="1" t="n">
        <v/>
      </c>
      <c r="G5" s="1" t="n">
        <v/>
      </c>
      <c r="H5" s="1" t="n">
        <v/>
      </c>
      <c r="I5" s="1" t="n">
        <v/>
      </c>
    </row>
    <row r="6">
      <c r="A6" s="1" t="inlineStr">
        <is>
          <t>Accounts receivable, net of allowances for doubtful accounts of $68 and $39 as of December 31, 2015 and December 31, 2014, respectively</t>
        </is>
      </c>
      <c r="B6" s="1" t="n">
        <v/>
      </c>
      <c r="C6" s="1" t="n">
        <v/>
      </c>
      <c r="D6" s="1" t="n">
        <v/>
      </c>
      <c r="E6" s="1" t="n">
        <v>2559000000</v>
      </c>
      <c r="F6" s="1" t="n">
        <v/>
      </c>
      <c r="G6" s="1" t="n">
        <v/>
      </c>
      <c r="H6" s="1" t="n">
        <v/>
      </c>
      <c r="I6" s="1" t="n">
        <v/>
      </c>
    </row>
    <row r="7">
      <c r="A7" s="1" t="inlineStr">
        <is>
          <t>Accounts receivable, net of allowances for doubtful accounts of $94 and $68 as of December 31, 2016 and December 31, 2015, respectively</t>
        </is>
      </c>
      <c r="B7" s="1" t="n">
        <v/>
      </c>
      <c r="C7" s="1" t="n">
        <v/>
      </c>
      <c r="D7" s="1" t="n">
        <v/>
      </c>
      <c r="E7" s="1" t="n">
        <v/>
      </c>
      <c r="F7" s="1" t="n">
        <v>3993000000</v>
      </c>
      <c r="G7" s="1" t="n">
        <v/>
      </c>
      <c r="H7" s="1" t="n">
        <v/>
      </c>
      <c r="I7" s="1" t="n">
        <v/>
      </c>
    </row>
    <row r="8">
      <c r="A8" s="1" t="inlineStr">
        <is>
          <t>Accounts receivable, net of allowances of $189 and $94 as of December 31, 2017 and 2016, respectively</t>
        </is>
      </c>
      <c r="B8" s="1" t="n">
        <v/>
      </c>
      <c r="C8" s="1" t="n">
        <v/>
      </c>
      <c r="D8" s="1" t="n">
        <v/>
      </c>
      <c r="E8" s="1" t="n">
        <v/>
      </c>
      <c r="F8" s="1" t="n">
        <v/>
      </c>
      <c r="G8" s="1" t="n">
        <v>5832000000</v>
      </c>
      <c r="H8" s="1" t="n">
        <v/>
      </c>
      <c r="I8" s="1" t="n">
        <v/>
      </c>
    </row>
    <row r="9">
      <c r="A9" s="1" t="inlineStr">
        <is>
          <t>Accounts receivable, net of allowances of $206 and $229 as of December 31, 2019 and December 31, 2018, respectively</t>
        </is>
      </c>
      <c r="B9" s="1" t="n">
        <v/>
      </c>
      <c r="C9" s="1" t="n">
        <v/>
      </c>
      <c r="D9" s="1" t="n">
        <v/>
      </c>
      <c r="E9" s="1" t="n">
        <v/>
      </c>
      <c r="F9" s="1" t="n">
        <v/>
      </c>
      <c r="G9" s="1" t="n">
        <v/>
      </c>
      <c r="H9" s="1" t="n">
        <v/>
      </c>
      <c r="I9" s="1" t="n">
        <v>9518000000</v>
      </c>
    </row>
    <row r="10">
      <c r="A10" s="1" t="inlineStr">
        <is>
          <t>Accounts receivable, net of allowances of $229 and $189 as of December 31, 2018 and 2017, respectively</t>
        </is>
      </c>
      <c r="B10" s="1" t="n">
        <v/>
      </c>
      <c r="C10" s="1" t="n">
        <v/>
      </c>
      <c r="D10" s="1" t="n">
        <v/>
      </c>
      <c r="E10" s="1" t="n">
        <v/>
      </c>
      <c r="F10" s="1" t="n">
        <v/>
      </c>
      <c r="G10" s="1" t="n">
        <v/>
      </c>
      <c r="H10" s="1" t="n">
        <v>7587000000</v>
      </c>
      <c r="I10" s="1" t="n">
        <v/>
      </c>
    </row>
    <row r="11">
      <c r="A11" s="1" t="inlineStr">
        <is>
          <t>Accrued expenses and other current liabilities</t>
        </is>
      </c>
      <c r="B11" s="1" t="n">
        <v>423000000</v>
      </c>
      <c r="C11" s="1" t="n">
        <v>555000000</v>
      </c>
      <c r="D11" s="1" t="n">
        <v>866000000</v>
      </c>
      <c r="E11" s="1" t="n">
        <v>1449000000</v>
      </c>
      <c r="F11" s="1" t="n">
        <v>2203000000</v>
      </c>
      <c r="G11" s="1" t="n">
        <v>2892000000</v>
      </c>
      <c r="H11" s="1" t="n">
        <v>5509000000</v>
      </c>
      <c r="I11" s="1" t="n">
        <v>11735000000</v>
      </c>
    </row>
    <row r="12">
      <c r="A12" s="1" t="inlineStr">
        <is>
          <t>Accumulated other comprehensive (loss) income</t>
        </is>
      </c>
      <c r="B12" s="1" t="n">
        <v/>
      </c>
      <c r="C12" s="1" t="n">
        <v/>
      </c>
      <c r="D12" s="1" t="n">
        <v>-228000000</v>
      </c>
      <c r="E12" s="1" t="n">
        <v/>
      </c>
      <c r="F12" s="1" t="n">
        <v/>
      </c>
      <c r="G12" s="1" t="n">
        <v/>
      </c>
      <c r="H12" s="1" t="n">
        <v/>
      </c>
      <c r="I12" s="1" t="n">
        <v/>
      </c>
    </row>
    <row r="13">
      <c r="A13" s="1" t="inlineStr">
        <is>
          <t>Accumulated other comprehensive income</t>
        </is>
      </c>
      <c r="B13" s="1" t="n">
        <v/>
      </c>
      <c r="C13" s="1" t="n">
        <v>14000000</v>
      </c>
      <c r="D13" s="1" t="n">
        <v/>
      </c>
      <c r="E13" s="1" t="n">
        <v/>
      </c>
      <c r="F13" s="1" t="n">
        <v/>
      </c>
      <c r="G13" s="1" t="n">
        <v/>
      </c>
      <c r="H13" s="1" t="n">
        <v/>
      </c>
      <c r="I13" s="1" t="n">
        <v/>
      </c>
    </row>
    <row r="14">
      <c r="A14" s="1" t="inlineStr">
        <is>
          <t>Accumulated other comprehensive income (loss)</t>
        </is>
      </c>
      <c r="B14" s="1" t="n">
        <v>2000000</v>
      </c>
      <c r="C14" s="1" t="n">
        <v/>
      </c>
      <c r="D14" s="1" t="n">
        <v/>
      </c>
      <c r="E14" s="1" t="n">
        <v/>
      </c>
      <c r="F14" s="1" t="n">
        <v/>
      </c>
      <c r="G14" s="1" t="n">
        <v/>
      </c>
      <c r="H14" s="1" t="n">
        <v/>
      </c>
      <c r="I14" s="1" t="n">
        <v/>
      </c>
    </row>
    <row r="15">
      <c r="A15" s="1" t="inlineStr">
        <is>
          <t>Accumulated other comprehensive loss</t>
        </is>
      </c>
      <c r="B15" s="1" t="n">
        <v/>
      </c>
      <c r="C15" s="1" t="n">
        <v/>
      </c>
      <c r="D15" s="1" t="n">
        <v/>
      </c>
      <c r="E15" s="1" t="n">
        <v>-455000000</v>
      </c>
      <c r="F15" s="1" t="n">
        <v>-703000000</v>
      </c>
      <c r="G15" s="1" t="n">
        <v>-227000000</v>
      </c>
      <c r="H15" s="1" t="n">
        <v>-760000000</v>
      </c>
      <c r="I15" s="1" t="n">
        <v>489000000</v>
      </c>
    </row>
    <row r="16">
      <c r="A16" s="1" t="inlineStr">
        <is>
          <t>Additional paid-in capital</t>
        </is>
      </c>
      <c r="B16" s="1" t="n">
        <v>10094000000</v>
      </c>
      <c r="C16" s="1" t="n">
        <v>12297000000</v>
      </c>
      <c r="D16" s="1" t="n">
        <v>30225000000</v>
      </c>
      <c r="E16" s="1" t="n">
        <v>34886000000</v>
      </c>
      <c r="F16" s="1" t="n">
        <v>38227000000</v>
      </c>
      <c r="G16" s="1" t="n">
        <v>40584000000</v>
      </c>
      <c r="H16" s="1" t="n">
        <v>42906000000</v>
      </c>
      <c r="I16" s="1" t="n">
        <v>45851000000</v>
      </c>
    </row>
    <row r="17">
      <c r="A17" s="1" t="inlineStr">
        <is>
          <t>Capital lease obligations, less current portion</t>
        </is>
      </c>
      <c r="B17" s="1" t="n">
        <v/>
      </c>
      <c r="C17" s="1" t="n">
        <v/>
      </c>
      <c r="D17" s="1" t="n">
        <v>119000000</v>
      </c>
      <c r="E17" s="1" t="n">
        <v/>
      </c>
      <c r="F17" s="1" t="n">
        <v>0</v>
      </c>
      <c r="G17" s="1" t="n">
        <v/>
      </c>
      <c r="H17" s="1" t="n">
        <v/>
      </c>
      <c r="I17" s="1" t="n">
        <v/>
      </c>
    </row>
    <row r="18">
      <c r="A18" s="1" t="inlineStr">
        <is>
          <t>Cash and cash equivalents</t>
        </is>
      </c>
      <c r="B18" s="1" t="n">
        <v>2384000000</v>
      </c>
      <c r="C18" s="1" t="n">
        <v>3323000000</v>
      </c>
      <c r="D18" s="1" t="n">
        <v>4315000000</v>
      </c>
      <c r="E18" s="1" t="n">
        <v>4907000000</v>
      </c>
      <c r="F18" s="1" t="n">
        <v>8903000000</v>
      </c>
      <c r="G18" s="1" t="n">
        <v/>
      </c>
      <c r="H18" s="1" t="n">
        <v>10019000000</v>
      </c>
      <c r="I18" s="1" t="n">
        <v>19079000000</v>
      </c>
    </row>
    <row r="19">
      <c r="A19" s="1" t="inlineStr">
        <is>
          <t>Common stock value</t>
        </is>
      </c>
      <c r="B19" s="1" t="n">
        <v>0</v>
      </c>
      <c r="C19" s="1" t="n">
        <v/>
      </c>
      <c r="D19" s="1" t="n">
        <v/>
      </c>
      <c r="E19" s="1" t="n">
        <v/>
      </c>
      <c r="F19" s="1" t="n">
        <v/>
      </c>
      <c r="G19" s="1" t="n">
        <v/>
      </c>
      <c r="H19" s="1" t="n">
        <v/>
      </c>
      <c r="I19" s="1" t="n">
        <v/>
      </c>
    </row>
    <row r="20">
      <c r="A20" s="1" t="inlineStr">
        <is>
          <t>Common stock, $0.000006 par value; 5,000 million Class A shares authorized, 1,970 million and 1,671 million shares issued and outstanding, including 6 million and 2 million outstanding shares subject to repurchase as of December 31, 2013 and December 31, 2012, respectively; 4,141 million Class B shares authorized, 577 million and 701 million shares issued and outstanding, including 6 million and 11 million outstanding shares subject to repurchase as of December 31, 2013 and December 31, 2012, respectively</t>
        </is>
      </c>
      <c r="B20" s="1" t="n">
        <v/>
      </c>
      <c r="C20" s="1" t="n">
        <v>0</v>
      </c>
      <c r="D20" s="1" t="n">
        <v/>
      </c>
      <c r="E20" s="1" t="n">
        <v/>
      </c>
      <c r="F20" s="1" t="n">
        <v/>
      </c>
      <c r="G20" s="1" t="n">
        <v/>
      </c>
      <c r="H20" s="1" t="n">
        <v/>
      </c>
      <c r="I20" s="1" t="n">
        <v/>
      </c>
    </row>
    <row r="21">
      <c r="A21" s="1" t="inlineStr">
        <is>
          <t>Common stock, $0.000006 par value; 5,000 million Class A shares authorized, 2,234 million and 1,970 million shares issued and outstanding, including 13 million and 6 million outstanding shares subject to repurchase, as of December 31, 2014 and December 31, 2013, respectively; 4,141 million Class B shares authorized, 563 million and 577 million shares issued and outstanding, including 6 million outstanding shares subject to repurchase, as of December 31, 2014 and December 31, 2013, respectively</t>
        </is>
      </c>
      <c r="B21" s="1" t="n">
        <v/>
      </c>
      <c r="C21" s="1" t="n">
        <v/>
      </c>
      <c r="D21" s="1" t="n">
        <v>0</v>
      </c>
      <c r="E21" s="1" t="n">
        <v/>
      </c>
      <c r="F21" s="1" t="n">
        <v/>
      </c>
      <c r="G21" s="1" t="n">
        <v/>
      </c>
      <c r="H21" s="1" t="n">
        <v/>
      </c>
      <c r="I21" s="1" t="n">
        <v/>
      </c>
    </row>
    <row r="22">
      <c r="A22" s="1" t="inlineStr">
        <is>
          <t>Common stock, $0.000006 par value; 5,000 million Class A shares authorized, 2,293 million and 2,234 million shares issued and outstanding, including 8 million and 13 million outstanding shares subject to repurchase, as of December 31, 2015 and December 31, 2014, respectively; 4,141 million Class B shares authorized, 552 million and 563 million shares issued and outstanding, including 3 million and 6 million outstanding shares subject to repurchase, as of December 31, 2015 and December 31, 2014, respective</t>
        </is>
      </c>
      <c r="B22" s="1" t="n">
        <v/>
      </c>
      <c r="C22" s="1" t="n">
        <v/>
      </c>
      <c r="D22" s="1" t="n">
        <v/>
      </c>
      <c r="E22" s="1" t="n">
        <v>0</v>
      </c>
      <c r="F22" s="1" t="n">
        <v/>
      </c>
      <c r="G22" s="1" t="n">
        <v/>
      </c>
      <c r="H22" s="1" t="n">
        <v/>
      </c>
      <c r="I22" s="1" t="n">
        <v/>
      </c>
    </row>
    <row r="23">
      <c r="A23" s="1" t="inlineStr">
        <is>
          <t>Common stock, $0.000006 par value; 5,000 million Class A shares authorized, 2,354 million and 2,293 million shares issued and outstanding, including 4 million and 8 million outstanding shares subject to repurchase, as of December 31, 2016 and December 31, 2015, respectively; 4,141 million Class B shares authorized, 538 million and 552 million shares issued and outstanding, including 2 million and 3 million outstanding shares subject to repurchase, as of December 31, 2016 and December 31, 2015, respectivel</t>
        </is>
      </c>
      <c r="B23" s="1" t="n">
        <v/>
      </c>
      <c r="C23" s="1" t="n">
        <v/>
      </c>
      <c r="D23" s="1" t="n">
        <v/>
      </c>
      <c r="E23" s="1" t="n">
        <v/>
      </c>
      <c r="F23" s="1" t="n">
        <v>0</v>
      </c>
      <c r="G23" s="1" t="n">
        <v/>
      </c>
      <c r="H23" s="1" t="n">
        <v/>
      </c>
      <c r="I23" s="1" t="n">
        <v/>
      </c>
    </row>
    <row r="24">
      <c r="A24" s="1" t="inlineStr">
        <is>
          <t>Common stock, $0.000006 par value; 5,000 million Class A shares authorized, 2,385 million and 2,397 million shares issued and outstanding, as of December 31, 2018 and December 31, 2017, respectively; 4,141 million Class B shares authorized, 469 million and 509 million shares issued and outstanding, as of December 31, 2018 and December 31, 2017, respectively.</t>
        </is>
      </c>
      <c r="B24" s="1" t="n">
        <v/>
      </c>
      <c r="C24" s="1" t="n">
        <v/>
      </c>
      <c r="D24" s="1" t="n">
        <v/>
      </c>
      <c r="E24" s="1" t="n">
        <v/>
      </c>
      <c r="F24" s="1" t="n">
        <v/>
      </c>
      <c r="G24" s="1" t="n">
        <v/>
      </c>
      <c r="H24" s="1" t="n">
        <v>0</v>
      </c>
      <c r="I24" s="1" t="n">
        <v/>
      </c>
    </row>
    <row r="25">
      <c r="A25" s="1" t="inlineStr">
        <is>
          <t>Common stock, $0.000006 par value; 5,000 million Class A shares authorized, 2,397 million and 2,354 million shares issued and outstanding, as of December 31, 2017 and December 31, 2016, respectively; 4,141 million Class B shares authorized, 509 million and 538 million shares issued and outstanding, as of December 31, 2017 and December 31, 2016, respectively.</t>
        </is>
      </c>
      <c r="B25" s="1" t="n">
        <v/>
      </c>
      <c r="C25" s="1" t="n">
        <v/>
      </c>
      <c r="D25" s="1" t="n">
        <v/>
      </c>
      <c r="E25" s="1" t="n">
        <v/>
      </c>
      <c r="F25" s="1" t="n">
        <v/>
      </c>
      <c r="G25" s="1" t="n">
        <v>0</v>
      </c>
      <c r="H25" s="1" t="n">
        <v/>
      </c>
      <c r="I25" s="1" t="n">
        <v/>
      </c>
    </row>
    <row r="26">
      <c r="A26" s="1" t="inlineStr">
        <is>
          <t>Convertible preferred stock</t>
        </is>
      </c>
      <c r="B26" s="1" t="n">
        <v>0</v>
      </c>
      <c r="C26" s="1" t="n">
        <v/>
      </c>
      <c r="D26" s="1" t="n">
        <v/>
      </c>
      <c r="E26" s="1" t="n">
        <v/>
      </c>
      <c r="F26" s="1" t="n">
        <v/>
      </c>
      <c r="G26" s="1" t="n">
        <v/>
      </c>
      <c r="H26" s="1" t="n">
        <v/>
      </c>
      <c r="I26" s="1" t="n">
        <v/>
      </c>
    </row>
    <row r="27">
      <c r="A27" s="1" t="inlineStr">
        <is>
          <t>Current portion of capital lease obligations</t>
        </is>
      </c>
      <c r="B27" s="1" t="n">
        <v>365000000</v>
      </c>
      <c r="C27" s="1" t="n">
        <v>239000000</v>
      </c>
      <c r="D27" s="1" t="n">
        <v>114000000</v>
      </c>
      <c r="E27" s="1" t="n">
        <v>7000000</v>
      </c>
      <c r="F27" s="1" t="n">
        <v>0</v>
      </c>
      <c r="G27" s="1" t="n">
        <v/>
      </c>
      <c r="H27" s="1" t="n">
        <v/>
      </c>
      <c r="I27" s="1" t="n">
        <v/>
      </c>
    </row>
    <row r="28">
      <c r="A28" s="1" t="inlineStr">
        <is>
          <t>Deferred revenue and deposits</t>
        </is>
      </c>
      <c r="B28" s="1" t="n">
        <v>30000000</v>
      </c>
      <c r="C28" s="1" t="n">
        <v>38000000</v>
      </c>
      <c r="D28" s="1" t="n">
        <v>66000000</v>
      </c>
      <c r="E28" s="1" t="n">
        <v>56000000</v>
      </c>
      <c r="F28" s="1" t="n">
        <v>90000000</v>
      </c>
      <c r="G28" s="1" t="n">
        <v>98000000</v>
      </c>
      <c r="H28" s="1" t="n">
        <v>147000000</v>
      </c>
      <c r="I28" s="1" t="n">
        <v>269000000</v>
      </c>
    </row>
    <row r="29">
      <c r="A29" s="1" t="inlineStr">
        <is>
          <t>Developer partners payable</t>
        </is>
      </c>
      <c r="B29" s="1" t="n">
        <v/>
      </c>
      <c r="C29" s="1" t="n">
        <v>181000000</v>
      </c>
      <c r="D29" s="1" t="n">
        <v/>
      </c>
      <c r="E29" s="1" t="n">
        <v/>
      </c>
      <c r="F29" s="1" t="n">
        <v/>
      </c>
      <c r="G29" s="1" t="n">
        <v/>
      </c>
      <c r="H29" s="1" t="n">
        <v/>
      </c>
      <c r="I29" s="1" t="n">
        <v/>
      </c>
    </row>
    <row r="30">
      <c r="A30" s="1" t="inlineStr">
        <is>
          <t>Goodwill</t>
        </is>
      </c>
      <c r="B30" s="1" t="n">
        <v/>
      </c>
      <c r="C30" s="1" t="n">
        <v/>
      </c>
      <c r="D30" s="1" t="n">
        <v>17981000000</v>
      </c>
      <c r="E30" s="1" t="n">
        <v/>
      </c>
      <c r="F30" s="1" t="n">
        <v>18122000000</v>
      </c>
      <c r="G30" s="1" t="n">
        <v>18221000000</v>
      </c>
      <c r="H30" s="1" t="n">
        <v>18301000000</v>
      </c>
      <c r="I30" s="1" t="n">
        <v>18715000000</v>
      </c>
    </row>
    <row r="31">
      <c r="A31" s="1" t="inlineStr">
        <is>
          <t>Goodwill and intangible assets, net</t>
        </is>
      </c>
      <c r="B31" s="1" t="n">
        <v>1388000000</v>
      </c>
      <c r="C31" s="1" t="n">
        <v>1722000000</v>
      </c>
      <c r="D31" s="1" t="n">
        <v/>
      </c>
      <c r="E31" s="1" t="n">
        <v/>
      </c>
      <c r="F31" s="1" t="n">
        <v/>
      </c>
      <c r="G31" s="1" t="n">
        <v/>
      </c>
      <c r="H31" s="1" t="n">
        <v/>
      </c>
      <c r="I31" s="1" t="n">
        <v/>
      </c>
    </row>
    <row r="32">
      <c r="A32" s="1" t="inlineStr">
        <is>
          <t>Income tax refundable</t>
        </is>
      </c>
      <c r="B32" s="1" t="n">
        <v/>
      </c>
      <c r="C32" s="1" t="n">
        <v>51000000</v>
      </c>
      <c r="D32" s="1" t="n">
        <v/>
      </c>
      <c r="E32" s="1" t="n">
        <v/>
      </c>
      <c r="F32" s="1" t="n">
        <v/>
      </c>
      <c r="G32" s="1" t="n">
        <v/>
      </c>
      <c r="H32" s="1" t="n">
        <v/>
      </c>
      <c r="I32" s="1" t="n">
        <v/>
      </c>
    </row>
    <row r="33">
      <c r="A33" s="1" t="inlineStr">
        <is>
          <t>Intangible assets, net</t>
        </is>
      </c>
      <c r="B33" s="1" t="n">
        <v/>
      </c>
      <c r="C33" s="1" t="n">
        <v/>
      </c>
      <c r="D33" s="1" t="n">
        <v>3929000000</v>
      </c>
      <c r="E33" s="1" t="n">
        <v>3246000000</v>
      </c>
      <c r="F33" s="1" t="n">
        <v>2535000000</v>
      </c>
      <c r="G33" s="1" t="n">
        <v>1884000000</v>
      </c>
      <c r="H33" s="1" t="n">
        <v>1294000000</v>
      </c>
      <c r="I33" s="1" t="n">
        <v>894000000</v>
      </c>
    </row>
    <row r="34">
      <c r="A34" s="1" t="inlineStr">
        <is>
          <t>Long-term debt</t>
        </is>
      </c>
      <c r="B34" s="1" t="n">
        <v/>
      </c>
      <c r="C34" s="1" t="n">
        <v>0</v>
      </c>
      <c r="D34" s="1" t="n">
        <v/>
      </c>
      <c r="E34" s="1" t="n">
        <v/>
      </c>
      <c r="F34" s="1" t="n">
        <v/>
      </c>
      <c r="G34" s="1" t="n">
        <v/>
      </c>
      <c r="H34" s="1" t="n">
        <v/>
      </c>
      <c r="I34" s="1" t="n">
        <v/>
      </c>
    </row>
    <row r="35">
      <c r="A35" s="1" t="inlineStr">
        <is>
          <t>Marketable securities</t>
        </is>
      </c>
      <c r="B35" s="1" t="n">
        <v>7242000000</v>
      </c>
      <c r="C35" s="1" t="n">
        <v>8126000000</v>
      </c>
      <c r="D35" s="1" t="n">
        <v>6884000000</v>
      </c>
      <c r="E35" s="1" t="n">
        <v/>
      </c>
      <c r="F35" s="1" t="n">
        <v>20546000000</v>
      </c>
      <c r="G35" s="1" t="n">
        <v/>
      </c>
      <c r="H35" s="1" t="n">
        <v>31095000000</v>
      </c>
      <c r="I35" s="1" t="n">
        <v>35776000000</v>
      </c>
    </row>
    <row r="36">
      <c r="A36" s="1" t="inlineStr">
        <is>
          <t>Operating lease liabilities, current</t>
        </is>
      </c>
      <c r="B36" s="1" t="n">
        <v/>
      </c>
      <c r="C36" s="1" t="n">
        <v/>
      </c>
      <c r="D36" s="1" t="n">
        <v/>
      </c>
      <c r="E36" s="1" t="n">
        <v/>
      </c>
      <c r="F36" s="1" t="n">
        <v/>
      </c>
      <c r="G36" s="1" t="n">
        <v/>
      </c>
      <c r="H36" s="1" t="n">
        <v/>
      </c>
      <c r="I36" s="1" t="n">
        <v>800000000</v>
      </c>
    </row>
    <row r="37">
      <c r="A37" s="1" t="inlineStr">
        <is>
          <t>Operating lease liabilities, non-current</t>
        </is>
      </c>
      <c r="B37" s="1" t="n">
        <v/>
      </c>
      <c r="C37" s="1" t="n">
        <v/>
      </c>
      <c r="D37" s="1" t="n">
        <v/>
      </c>
      <c r="E37" s="1" t="n">
        <v/>
      </c>
      <c r="F37" s="1" t="n">
        <v/>
      </c>
      <c r="G37" s="1" t="n">
        <v/>
      </c>
      <c r="H37" s="1" t="n">
        <v/>
      </c>
      <c r="I37" s="1" t="n">
        <v>9524000000</v>
      </c>
    </row>
    <row r="38">
      <c r="A38" s="1" t="inlineStr">
        <is>
          <t>Operating lease right-of-use assets, net</t>
        </is>
      </c>
      <c r="B38" s="1" t="n">
        <v/>
      </c>
      <c r="C38" s="1" t="n">
        <v/>
      </c>
      <c r="D38" s="1" t="n">
        <v/>
      </c>
      <c r="E38" s="1" t="n">
        <v/>
      </c>
      <c r="F38" s="1" t="n">
        <v/>
      </c>
      <c r="G38" s="1" t="n">
        <v/>
      </c>
      <c r="H38" s="1" t="n">
        <v/>
      </c>
      <c r="I38" s="1" t="n">
        <v>9460000000</v>
      </c>
    </row>
    <row r="39">
      <c r="A39" s="1" t="inlineStr">
        <is>
          <t>Other assets</t>
        </is>
      </c>
      <c r="B39" s="1" t="n">
        <v>57000000</v>
      </c>
      <c r="C39" s="1" t="n">
        <v>221000000</v>
      </c>
      <c r="D39" s="1" t="n">
        <v>637000000</v>
      </c>
      <c r="E39" s="1" t="n">
        <v>796000000</v>
      </c>
      <c r="F39" s="1" t="n">
        <v/>
      </c>
      <c r="G39" s="1" t="n">
        <v>2135000000</v>
      </c>
      <c r="H39" s="1" t="n">
        <v>2576000000</v>
      </c>
      <c r="I39" s="1" t="n">
        <v>2759000000</v>
      </c>
    </row>
    <row r="40">
      <c r="A40" s="1" t="inlineStr">
        <is>
          <t>Other liabilities</t>
        </is>
      </c>
      <c r="B40" s="1" t="n">
        <v>305000000</v>
      </c>
      <c r="C40" s="1" t="n">
        <v>1088000000</v>
      </c>
      <c r="D40" s="1" t="n">
        <v>2545000000</v>
      </c>
      <c r="E40" s="1" t="n">
        <v>3157000000</v>
      </c>
      <c r="F40" s="1" t="n">
        <v/>
      </c>
      <c r="G40" s="1" t="n">
        <v>6417000000</v>
      </c>
      <c r="H40" s="1" t="n">
        <v>6190000000</v>
      </c>
      <c r="I40" s="1" t="n">
        <v>7745000000</v>
      </c>
    </row>
    <row r="41">
      <c r="A41" s="1" t="inlineStr">
        <is>
          <t>Partners payable</t>
        </is>
      </c>
      <c r="B41" s="1" t="n">
        <v/>
      </c>
      <c r="C41" s="1" t="n">
        <v/>
      </c>
      <c r="D41" s="1" t="n">
        <v>202000000</v>
      </c>
      <c r="E41" s="1" t="n">
        <v>217000000</v>
      </c>
      <c r="F41" s="1" t="n">
        <v>280000000</v>
      </c>
      <c r="G41" s="1" t="n">
        <v>390000000</v>
      </c>
      <c r="H41" s="1" t="n">
        <v>541000000</v>
      </c>
      <c r="I41" s="1" t="n">
        <v>886000000</v>
      </c>
    </row>
    <row r="42">
      <c r="A42" s="1" t="inlineStr">
        <is>
          <t>Platform partners payable</t>
        </is>
      </c>
      <c r="B42" s="1" t="n">
        <v>169000000</v>
      </c>
      <c r="C42" s="1" t="n">
        <v/>
      </c>
      <c r="D42" s="1" t="n">
        <v/>
      </c>
      <c r="E42" s="1" t="n">
        <v/>
      </c>
      <c r="F42" s="1" t="n">
        <v/>
      </c>
      <c r="G42" s="1" t="n">
        <v/>
      </c>
      <c r="H42" s="1" t="n">
        <v/>
      </c>
      <c r="I42" s="1" t="n">
        <v/>
      </c>
    </row>
    <row r="43">
      <c r="A43" s="1" t="inlineStr">
        <is>
          <t>Prepaid expenses and other current assets</t>
        </is>
      </c>
      <c r="B43" s="1" t="n">
        <v>471000000</v>
      </c>
      <c r="C43" s="1" t="n">
        <v>461000000</v>
      </c>
      <c r="D43" s="1" t="n">
        <v>793000000</v>
      </c>
      <c r="E43" s="1" t="n">
        <v>659000000</v>
      </c>
      <c r="F43" s="1" t="n">
        <v>959000000</v>
      </c>
      <c r="G43" s="1" t="n">
        <v>1020000000</v>
      </c>
      <c r="H43" s="1" t="n">
        <v>1779000000</v>
      </c>
      <c r="I43" s="1" t="n">
        <v>1852000000</v>
      </c>
    </row>
    <row r="44">
      <c r="A44" s="1" t="inlineStr">
        <is>
          <t>Property and equipment, net</t>
        </is>
      </c>
      <c r="B44" s="1" t="n">
        <v>2391000000</v>
      </c>
      <c r="C44" s="1" t="n">
        <v>2882000000</v>
      </c>
      <c r="D44" s="1" t="n">
        <v>3967000000</v>
      </c>
      <c r="E44" s="1" t="n">
        <v>5687000000</v>
      </c>
      <c r="F44" s="1" t="n">
        <v>8591000000</v>
      </c>
      <c r="G44" s="1" t="n">
        <v>13721000000</v>
      </c>
      <c r="H44" s="1" t="n">
        <v>24683000000</v>
      </c>
      <c r="I44" s="1" t="n">
        <v>35323000000</v>
      </c>
    </row>
    <row r="45">
      <c r="A45" s="1" t="inlineStr">
        <is>
          <t>Retained earnings</t>
        </is>
      </c>
      <c r="B45" s="1" t="n">
        <v>1659000000</v>
      </c>
      <c r="C45" s="1" t="n">
        <v>3159000000</v>
      </c>
      <c r="D45" s="1" t="n">
        <v>6099000000</v>
      </c>
      <c r="E45" s="1" t="n">
        <v>9787000000</v>
      </c>
      <c r="F45" s="1" t="n">
        <v/>
      </c>
      <c r="G45" s="1" t="n">
        <v>33990000000</v>
      </c>
      <c r="H45" s="1" t="n">
        <v>41981000000</v>
      </c>
      <c r="I45" s="1" t="n">
        <v>55692000000</v>
      </c>
    </row>
    <row r="46">
      <c r="A46" s="1" t="inlineStr">
        <is>
          <t>Total assets</t>
        </is>
      </c>
      <c r="B46" s="1" t="n">
        <v>15103000000</v>
      </c>
      <c r="C46" s="1" t="n">
        <v>17895000000</v>
      </c>
      <c r="D46" s="1" t="n">
        <v>40184000000</v>
      </c>
      <c r="E46" s="1" t="n">
        <v>49407000000</v>
      </c>
      <c r="F46" s="1" t="n">
        <v>64961000000</v>
      </c>
      <c r="G46" s="1" t="n">
        <v>84524000000</v>
      </c>
      <c r="H46" s="1" t="n">
        <v>97334000000</v>
      </c>
      <c r="I46" s="1" t="n">
        <v>133376000000</v>
      </c>
    </row>
    <row r="47">
      <c r="A47" s="1" t="inlineStr">
        <is>
          <t>Total current assets</t>
        </is>
      </c>
      <c r="B47" s="1" t="n">
        <v>11267000000</v>
      </c>
      <c r="C47" s="1" t="n">
        <v>13070000000</v>
      </c>
      <c r="D47" s="1" t="n">
        <v>13670000000</v>
      </c>
      <c r="E47" s="1" t="n">
        <v>21652000000</v>
      </c>
      <c r="F47" s="1" t="n">
        <v>34401000000</v>
      </c>
      <c r="G47" s="1" t="n">
        <v>48563000000</v>
      </c>
      <c r="H47" s="1" t="n">
        <v>50480000000</v>
      </c>
      <c r="I47" s="1" t="n">
        <v>66225000000</v>
      </c>
    </row>
    <row r="48">
      <c r="A48" s="1" t="inlineStr">
        <is>
          <t>Total current liabilities</t>
        </is>
      </c>
      <c r="B48" s="1" t="n">
        <v>1052000000</v>
      </c>
      <c r="C48" s="1" t="n">
        <v>1100000000</v>
      </c>
      <c r="D48" s="1" t="n">
        <v>1424000000</v>
      </c>
      <c r="E48" s="1" t="n">
        <v>1925000000</v>
      </c>
      <c r="F48" s="1" t="n">
        <v>2875000000</v>
      </c>
      <c r="G48" s="1" t="n">
        <v>3760000000</v>
      </c>
      <c r="H48" s="1" t="n">
        <v>7017000000</v>
      </c>
      <c r="I48" s="1" t="n">
        <v>15053000000</v>
      </c>
    </row>
    <row r="49">
      <c r="A49" s="1" t="inlineStr">
        <is>
          <t>Total liabilities</t>
        </is>
      </c>
      <c r="B49" s="1" t="n">
        <v>3348000000</v>
      </c>
      <c r="C49" s="1" t="n">
        <v>2425000000</v>
      </c>
      <c r="D49" s="1" t="n">
        <v>4088000000</v>
      </c>
      <c r="E49" s="1" t="n">
        <v>5189000000</v>
      </c>
      <c r="F49" s="1" t="n">
        <v>5767000000</v>
      </c>
      <c r="G49" s="1" t="n">
        <v>10177000000</v>
      </c>
      <c r="H49" s="1" t="n">
        <v>13207000000</v>
      </c>
      <c r="I49" s="1" t="n">
        <v>32322000000</v>
      </c>
    </row>
    <row r="50">
      <c r="A50" s="1" t="inlineStr">
        <is>
          <t>Total liabilities and stockholders' equity</t>
        </is>
      </c>
      <c r="B50" s="1" t="n">
        <v/>
      </c>
      <c r="C50" s="1" t="n">
        <v>17895000000</v>
      </c>
      <c r="D50" s="1" t="n">
        <v>40184000000</v>
      </c>
      <c r="E50" s="1" t="n">
        <v>49407000000</v>
      </c>
      <c r="F50" s="1" t="n">
        <v>64961000000</v>
      </c>
      <c r="G50" s="1" t="n">
        <v>84524000000</v>
      </c>
      <c r="H50" s="1" t="n">
        <v>97334000000</v>
      </c>
      <c r="I50" s="1" t="n">
        <v>133376000000</v>
      </c>
    </row>
    <row r="51">
      <c r="A51" s="1" t="inlineStr">
        <is>
          <t>Total liabilities and stockholdersu2019 equity</t>
        </is>
      </c>
      <c r="B51" s="1" t="n">
        <v>15103000000</v>
      </c>
      <c r="C51" s="1" t="n">
        <v/>
      </c>
      <c r="D51" s="1" t="n">
        <v/>
      </c>
      <c r="E51" s="1" t="n">
        <v/>
      </c>
      <c r="F51" s="1" t="n">
        <v/>
      </c>
      <c r="G51" s="1" t="n">
        <v/>
      </c>
      <c r="H51" s="1" t="n">
        <v/>
      </c>
      <c r="I51" s="1" t="n">
        <v/>
      </c>
    </row>
    <row r="52">
      <c r="A52" s="1" t="inlineStr">
        <is>
          <t>Total stockholders' equity</t>
        </is>
      </c>
      <c r="B52" s="1" t="n">
        <v/>
      </c>
      <c r="C52" s="1" t="n">
        <v>15470000000</v>
      </c>
      <c r="D52" s="1" t="n">
        <v>36096000000</v>
      </c>
      <c r="E52" s="1" t="n">
        <v>44218000000</v>
      </c>
      <c r="F52" s="1" t="n">
        <v>59194000000</v>
      </c>
      <c r="G52" s="1" t="n">
        <v>74347000000</v>
      </c>
      <c r="H52" s="1" t="n">
        <v>84127000000</v>
      </c>
      <c r="I52" s="1" t="n">
        <v>101054000000</v>
      </c>
    </row>
    <row r="53">
      <c r="A53" s="1" t="inlineStr">
        <is>
          <t>Total stockholdersu2019 equity</t>
        </is>
      </c>
      <c r="B53" s="1" t="n">
        <v>11755000000</v>
      </c>
      <c r="C53" s="1" t="n">
        <v/>
      </c>
      <c r="D53" s="1" t="n">
        <v/>
      </c>
      <c r="E53" s="1" t="n">
        <v/>
      </c>
      <c r="F53" s="1" t="n">
        <v/>
      </c>
      <c r="G53" s="1" t="n">
        <v/>
      </c>
      <c r="H53" s="1" t="n">
        <v/>
      </c>
      <c r="I53" s="1" t="n">
        <v/>
      </c>
    </row>
  </sheetData>
  <conditionalFormatting sqref="A1:I1">
    <cfRule dxfId="0" priority="1" type="expression">
      <formula>ISBLANK($A1)=False</formula>
    </cfRule>
  </conditionalFormatting>
  <conditionalFormatting sqref="A1:A53">
    <cfRule dxfId="0" priority="1" type="expression">
      <formula>ISBLANK($A1)=False</formula>
    </cfRule>
  </conditionalFormatting>
  <conditionalFormatting sqref="A1:I53">
    <cfRule dxfId="1" priority="3" type="expression">
      <formula>ISBLANK($A1)=False</formula>
    </cfRule>
  </conditionalFormatting>
  <pageMargins bottom="1" footer="0.5" header="0.5" left="0.75" right="0.75" top="1"/>
</worksheet>
</file>

<file path=xl/worksheets/sheet3.xml><?xml version="1.0" encoding="utf-8"?>
<worksheet xmlns="http://schemas.openxmlformats.org/spreadsheetml/2006/main">
  <sheetPr>
    <outlinePr summaryBelow="1" summaryRight="1"/>
    <pageSetUpPr/>
  </sheetPr>
  <dimension ref="A1:I25"/>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Basic</t>
        </is>
      </c>
      <c r="B2" s="1" t="n">
        <v>1003000000.01</v>
      </c>
      <c r="C2" s="1" t="n">
        <v/>
      </c>
      <c r="D2" s="1" t="n">
        <v/>
      </c>
      <c r="E2" s="1" t="n">
        <v/>
      </c>
      <c r="F2" s="1" t="n">
        <v/>
      </c>
      <c r="G2" s="1" t="n">
        <v/>
      </c>
      <c r="H2" s="1" t="n">
        <v/>
      </c>
      <c r="I2" s="1" t="n">
        <v/>
      </c>
    </row>
    <row r="3">
      <c r="A3" s="1" t="inlineStr">
        <is>
          <t>Basic (in dollars per share)</t>
        </is>
      </c>
      <c r="B3" s="1" t="n">
        <v/>
      </c>
      <c r="C3" s="1" t="n">
        <v>0.62</v>
      </c>
      <c r="D3" s="1" t="n">
        <v>1.12</v>
      </c>
      <c r="E3" s="1" t="n">
        <v>1.31</v>
      </c>
      <c r="F3" s="1" t="n">
        <v>3.56</v>
      </c>
      <c r="G3" s="1" t="n">
        <v>5.49</v>
      </c>
      <c r="H3" s="1" t="n">
        <v>7.65</v>
      </c>
      <c r="I3" s="1" t="n">
        <v>6.48</v>
      </c>
    </row>
    <row r="4">
      <c r="A4" s="1" t="inlineStr">
        <is>
          <t>Basic (in shares)</t>
        </is>
      </c>
      <c r="B4" s="1" t="n">
        <v/>
      </c>
      <c r="C4" s="1" t="n">
        <v>2420000000</v>
      </c>
      <c r="D4" s="1" t="n">
        <v>2614000000</v>
      </c>
      <c r="E4" s="1" t="n">
        <v>2803000000</v>
      </c>
      <c r="F4" s="1" t="n">
        <v>2863000000</v>
      </c>
      <c r="G4" s="1" t="n">
        <v>2901000000</v>
      </c>
      <c r="H4" s="1" t="n">
        <v>2890000000</v>
      </c>
      <c r="I4" s="1" t="n">
        <v>2854000000</v>
      </c>
    </row>
    <row r="5">
      <c r="A5" s="1" t="inlineStr">
        <is>
          <t>Cost of revenue</t>
        </is>
      </c>
      <c r="B5" s="1" t="n">
        <v>1364000000</v>
      </c>
      <c r="C5" s="1" t="n">
        <v>1875000000</v>
      </c>
      <c r="D5" s="1" t="n">
        <v>2153000000</v>
      </c>
      <c r="E5" s="1" t="n">
        <v>2867000000</v>
      </c>
      <c r="F5" s="1" t="n">
        <v>3789000000</v>
      </c>
      <c r="G5" s="1" t="n">
        <v>5454000000</v>
      </c>
      <c r="H5" s="1" t="n">
        <v>9355000000</v>
      </c>
      <c r="I5" s="1" t="n">
        <v>12770000000</v>
      </c>
    </row>
    <row r="6">
      <c r="A6" s="1" t="inlineStr">
        <is>
          <t>Diluted</t>
        </is>
      </c>
      <c r="B6" s="1" t="n">
        <v>1083000000.005</v>
      </c>
      <c r="C6" s="1" t="n">
        <v/>
      </c>
      <c r="D6" s="1" t="n">
        <v/>
      </c>
      <c r="E6" s="1" t="n">
        <v/>
      </c>
      <c r="F6" s="1" t="n">
        <v/>
      </c>
      <c r="G6" s="1" t="n">
        <v/>
      </c>
      <c r="H6" s="1" t="n">
        <v/>
      </c>
      <c r="I6" s="1" t="n">
        <v/>
      </c>
    </row>
    <row r="7">
      <c r="A7" s="1" t="inlineStr">
        <is>
          <t>Diluted (in dollars per share)</t>
        </is>
      </c>
      <c r="B7" s="1" t="n">
        <v/>
      </c>
      <c r="C7" s="1" t="n">
        <v>0.6</v>
      </c>
      <c r="D7" s="1" t="n">
        <v>1.1</v>
      </c>
      <c r="E7" s="1" t="n">
        <v>1.29</v>
      </c>
      <c r="F7" s="1" t="n">
        <v>3.49</v>
      </c>
      <c r="G7" s="1" t="n">
        <v>5.39</v>
      </c>
      <c r="H7" s="1" t="n">
        <v>7.57</v>
      </c>
      <c r="I7" s="1" t="n">
        <v>6.43</v>
      </c>
    </row>
    <row r="8">
      <c r="A8" s="1" t="inlineStr">
        <is>
          <t>Diluted (in shares)</t>
        </is>
      </c>
      <c r="B8" s="1" t="n">
        <v/>
      </c>
      <c r="C8" s="1" t="n">
        <v>2517000000</v>
      </c>
      <c r="D8" s="1" t="n">
        <v>2664000000</v>
      </c>
      <c r="E8" s="1" t="n">
        <v>2853000000</v>
      </c>
      <c r="F8" s="1" t="n">
        <v>2925000000</v>
      </c>
      <c r="G8" s="1" t="n">
        <v>2956000000</v>
      </c>
      <c r="H8" s="1" t="n">
        <v>2921000000</v>
      </c>
      <c r="I8" s="1" t="n">
        <v>2876000000</v>
      </c>
    </row>
    <row r="9">
      <c r="A9" s="1" t="inlineStr">
        <is>
          <t>General and administrative</t>
        </is>
      </c>
      <c r="B9" s="1" t="n">
        <v>892000000</v>
      </c>
      <c r="C9" s="1" t="n">
        <v>781000000</v>
      </c>
      <c r="D9" s="1" t="n">
        <v>973000000</v>
      </c>
      <c r="E9" s="1" t="n">
        <v>1295000000</v>
      </c>
      <c r="F9" s="1" t="n">
        <v>1731000000</v>
      </c>
      <c r="G9" s="1" t="n">
        <v>2517000000</v>
      </c>
      <c r="H9" s="1" t="n">
        <v>3451000000</v>
      </c>
      <c r="I9" s="1" t="n">
        <v>10465000000</v>
      </c>
    </row>
    <row r="10">
      <c r="A10" s="1" t="inlineStr">
        <is>
          <t>Income before provision for income taxes</t>
        </is>
      </c>
      <c r="B10" s="1" t="n">
        <v>494000000</v>
      </c>
      <c r="C10" s="1" t="n">
        <v>2754000000</v>
      </c>
      <c r="D10" s="1" t="n">
        <v>4910000000</v>
      </c>
      <c r="E10" s="1" t="n">
        <v>6194000000</v>
      </c>
      <c r="F10" s="1" t="n">
        <v>12518000000</v>
      </c>
      <c r="G10" s="1" t="n">
        <v/>
      </c>
      <c r="H10" s="1" t="n">
        <v/>
      </c>
      <c r="I10" s="1" t="n">
        <v/>
      </c>
    </row>
    <row r="11">
      <c r="A11" s="1" t="inlineStr">
        <is>
          <t>Income from operations</t>
        </is>
      </c>
      <c r="B11" s="1" t="n">
        <v>538000000</v>
      </c>
      <c r="C11" s="1" t="n">
        <v>2804000000</v>
      </c>
      <c r="D11" s="1" t="n">
        <v>4994000000</v>
      </c>
      <c r="E11" s="1" t="n">
        <v>6225000000</v>
      </c>
      <c r="F11" s="1" t="n">
        <v>12427000000</v>
      </c>
      <c r="G11" s="1" t="n">
        <v>20203000000</v>
      </c>
      <c r="H11" s="1" t="n">
        <v>24913000000</v>
      </c>
      <c r="I11" s="1" t="n">
        <v>23986000000</v>
      </c>
    </row>
    <row r="12">
      <c r="A12" s="1" t="inlineStr">
        <is>
          <t>Interest and other income (expense), net</t>
        </is>
      </c>
      <c r="B12" s="1" t="n">
        <v/>
      </c>
      <c r="C12" s="1" t="n">
        <v/>
      </c>
      <c r="D12" s="1" t="n">
        <v/>
      </c>
      <c r="E12" s="1" t="n">
        <v/>
      </c>
      <c r="F12" s="1" t="n">
        <v/>
      </c>
      <c r="G12" s="1" t="n">
        <v>391000000</v>
      </c>
      <c r="H12" s="1" t="n">
        <v>448000000</v>
      </c>
      <c r="I12" s="1" t="n">
        <v/>
      </c>
    </row>
    <row r="13">
      <c r="A13" s="1" t="inlineStr">
        <is>
          <t>Interest and other income, net</t>
        </is>
      </c>
      <c r="B13" s="1" t="n">
        <v/>
      </c>
      <c r="C13" s="1" t="n">
        <v/>
      </c>
      <c r="D13" s="1" t="n">
        <v/>
      </c>
      <c r="E13" s="1" t="n">
        <v/>
      </c>
      <c r="F13" s="1" t="n">
        <v/>
      </c>
      <c r="G13" s="1" t="n">
        <v/>
      </c>
      <c r="H13" s="1" t="n">
        <v/>
      </c>
      <c r="I13" s="1" t="n">
        <v>826000000</v>
      </c>
    </row>
    <row r="14">
      <c r="A14" s="1" t="inlineStr">
        <is>
          <t>Interest and other income/(expense), net</t>
        </is>
      </c>
      <c r="B14" s="1" t="n">
        <v/>
      </c>
      <c r="C14" s="1" t="n">
        <v/>
      </c>
      <c r="D14" s="1" t="n">
        <v>-84000000</v>
      </c>
      <c r="E14" s="1" t="n">
        <v>-31000000</v>
      </c>
      <c r="F14" s="1" t="n">
        <v>91000000</v>
      </c>
      <c r="G14" s="1" t="n">
        <v/>
      </c>
      <c r="H14" s="1" t="n">
        <v/>
      </c>
      <c r="I14" s="1" t="n">
        <v/>
      </c>
    </row>
    <row r="15">
      <c r="A15" s="1" t="inlineStr">
        <is>
          <t>Interest expense</t>
        </is>
      </c>
      <c r="B15" s="1" t="n">
        <v>51000000</v>
      </c>
      <c r="C15" s="1" t="n">
        <v>56000000</v>
      </c>
      <c r="D15" s="1" t="n">
        <v/>
      </c>
      <c r="E15" s="1" t="n">
        <v/>
      </c>
      <c r="F15" s="1" t="n">
        <v/>
      </c>
      <c r="G15" s="1" t="n">
        <v/>
      </c>
      <c r="H15" s="1" t="n">
        <v/>
      </c>
      <c r="I15" s="1" t="n">
        <v/>
      </c>
    </row>
    <row r="16">
      <c r="A16" s="1" t="inlineStr">
        <is>
          <t>Less: Net income attributable to participating securities</t>
        </is>
      </c>
      <c r="B16" s="1" t="n">
        <v>21000000</v>
      </c>
      <c r="C16" s="1" t="n">
        <v>9000000</v>
      </c>
      <c r="D16" s="1" t="n">
        <v>15000000</v>
      </c>
      <c r="E16" s="1" t="n">
        <v/>
      </c>
      <c r="F16" s="1" t="n">
        <v>29000000</v>
      </c>
      <c r="G16" s="1" t="n">
        <v/>
      </c>
      <c r="H16" s="1" t="n">
        <v>1000000</v>
      </c>
      <c r="I16" s="1" t="n">
        <v/>
      </c>
    </row>
    <row r="17">
      <c r="A17" s="1" t="inlineStr">
        <is>
          <t>Marketing and sales</t>
        </is>
      </c>
      <c r="B17" s="1" t="n">
        <v>896000000</v>
      </c>
      <c r="C17" s="1" t="n">
        <v>997000000</v>
      </c>
      <c r="D17" s="1" t="n">
        <v>1680000000</v>
      </c>
      <c r="E17" s="1" t="n">
        <v>2725000000</v>
      </c>
      <c r="F17" s="1" t="n">
        <v>3772000000</v>
      </c>
      <c r="G17" s="1" t="n">
        <v>4725000000</v>
      </c>
      <c r="H17" s="1" t="n">
        <v>7846000000</v>
      </c>
      <c r="I17" s="1" t="n">
        <v>9876000000</v>
      </c>
    </row>
    <row r="18">
      <c r="A18" s="1" t="inlineStr">
        <is>
          <t>Net income</t>
        </is>
      </c>
      <c r="B18" s="1" t="n">
        <v>53000000</v>
      </c>
      <c r="C18" s="1" t="n">
        <v>1500000000</v>
      </c>
      <c r="D18" s="1" t="n">
        <v>2940000000</v>
      </c>
      <c r="E18" s="1" t="n">
        <v>3688000000</v>
      </c>
      <c r="F18" s="1" t="n">
        <v>10217000000</v>
      </c>
      <c r="G18" s="1" t="n">
        <v>15934000000</v>
      </c>
      <c r="H18" s="1" t="n">
        <v>22112000000</v>
      </c>
      <c r="I18" s="1" t="n">
        <v>18485000000</v>
      </c>
    </row>
    <row r="19">
      <c r="A19" s="1" t="inlineStr">
        <is>
          <t>Net income attributable to Class A and Class B common stockholders</t>
        </is>
      </c>
      <c r="B19" s="1" t="n">
        <v>32000000</v>
      </c>
      <c r="C19" s="1" t="n">
        <v>1491000000</v>
      </c>
      <c r="D19" s="1" t="n">
        <v>2925000000</v>
      </c>
      <c r="E19" s="1" t="n">
        <v>3669000000</v>
      </c>
      <c r="F19" s="1" t="n">
        <v>10188000000</v>
      </c>
      <c r="G19" s="1" t="n">
        <v>15920000000</v>
      </c>
      <c r="H19" s="1" t="n">
        <v/>
      </c>
      <c r="I19" s="1" t="n">
        <v>18485000000</v>
      </c>
    </row>
    <row r="20">
      <c r="A20" s="1" t="inlineStr">
        <is>
          <t>Other income (expense), net</t>
        </is>
      </c>
      <c r="B20" s="1" t="n">
        <v>7000000</v>
      </c>
      <c r="C20" s="1" t="n">
        <v>6000000</v>
      </c>
      <c r="D20" s="1" t="n">
        <v/>
      </c>
      <c r="E20" s="1" t="n">
        <v/>
      </c>
      <c r="F20" s="1" t="n">
        <v/>
      </c>
      <c r="G20" s="1" t="n">
        <v/>
      </c>
      <c r="H20" s="1" t="n">
        <v/>
      </c>
      <c r="I20" s="1" t="n">
        <v/>
      </c>
    </row>
    <row r="21">
      <c r="A21" s="1" t="inlineStr">
        <is>
          <t>Provision for income taxes</t>
        </is>
      </c>
      <c r="B21" s="1" t="n">
        <v>441000000</v>
      </c>
      <c r="C21" s="1" t="n">
        <v>1254000000</v>
      </c>
      <c r="D21" s="1" t="n">
        <v>1970000000</v>
      </c>
      <c r="E21" s="1" t="n">
        <v>2506000000</v>
      </c>
      <c r="F21" s="1" t="n">
        <v>2301000000</v>
      </c>
      <c r="G21" s="1" t="n">
        <v>4660000000</v>
      </c>
      <c r="H21" s="1" t="n">
        <v>3249000000</v>
      </c>
      <c r="I21" s="1" t="n">
        <v/>
      </c>
    </row>
    <row r="22">
      <c r="A22" s="1" t="inlineStr">
        <is>
          <t>Research and development</t>
        </is>
      </c>
      <c r="B22" s="1" t="n">
        <v>1399000000</v>
      </c>
      <c r="C22" s="1" t="n">
        <v>1415000000</v>
      </c>
      <c r="D22" s="1" t="n">
        <v>2666000000</v>
      </c>
      <c r="E22" s="1" t="n">
        <v>4816000000</v>
      </c>
      <c r="F22" s="1" t="n">
        <v>5919000000</v>
      </c>
      <c r="G22" s="1" t="n">
        <v>7754000000</v>
      </c>
      <c r="H22" s="1" t="n">
        <v>10273000000</v>
      </c>
      <c r="I22" s="1" t="n">
        <v>13600000000</v>
      </c>
    </row>
    <row r="23">
      <c r="A23" s="1" t="inlineStr">
        <is>
          <t>Revenue</t>
        </is>
      </c>
      <c r="B23" s="1" t="n">
        <v>5089000000</v>
      </c>
      <c r="C23" s="1" t="n">
        <v>7872000000</v>
      </c>
      <c r="D23" s="1" t="n">
        <v>12466000000</v>
      </c>
      <c r="E23" s="1" t="n">
        <v>17928000000</v>
      </c>
      <c r="F23" s="1" t="n">
        <v>27638000000</v>
      </c>
      <c r="G23" s="1" t="n">
        <v/>
      </c>
      <c r="H23" s="1" t="n">
        <v/>
      </c>
      <c r="I23" s="1" t="n">
        <v/>
      </c>
    </row>
    <row r="24">
      <c r="A24" s="1" t="inlineStr">
        <is>
          <t>Share-based compensation expense</t>
        </is>
      </c>
      <c r="B24" s="1" t="n">
        <v>1572000000</v>
      </c>
      <c r="C24" s="1" t="n">
        <v>906000000</v>
      </c>
      <c r="D24" s="1" t="n">
        <v>1837000000</v>
      </c>
      <c r="E24" s="1" t="n">
        <v>2969000000</v>
      </c>
      <c r="F24" s="1" t="n">
        <v>3218000000</v>
      </c>
      <c r="G24" s="1" t="n">
        <v>3723000000</v>
      </c>
      <c r="H24" s="1" t="n">
        <v>4152000000</v>
      </c>
      <c r="I24" s="1" t="n">
        <v>4836000000</v>
      </c>
    </row>
    <row r="25">
      <c r="A25" s="1" t="inlineStr">
        <is>
          <t>Total costs and expenses</t>
        </is>
      </c>
      <c r="B25" s="1" t="n">
        <v>4551000000</v>
      </c>
      <c r="C25" s="1" t="n">
        <v>5068000000</v>
      </c>
      <c r="D25" s="1" t="n">
        <v>7472000000</v>
      </c>
      <c r="E25" s="1" t="n">
        <v>11703000000</v>
      </c>
      <c r="F25" s="1" t="n">
        <v>15211000000</v>
      </c>
      <c r="G25" s="1" t="n">
        <v>20450000000</v>
      </c>
      <c r="H25" s="1" t="n">
        <v>30925000000</v>
      </c>
      <c r="I25" s="1" t="n">
        <v>46711000000</v>
      </c>
    </row>
  </sheetData>
  <conditionalFormatting sqref="A1:I1">
    <cfRule dxfId="0" priority="1" type="expression">
      <formula>ISBLANK($A1)=False</formula>
    </cfRule>
  </conditionalFormatting>
  <conditionalFormatting sqref="A1:A25">
    <cfRule dxfId="0" priority="1" type="expression">
      <formula>ISBLANK($A1)=False</formula>
    </cfRule>
  </conditionalFormatting>
  <conditionalFormatting sqref="A1:I25">
    <cfRule dxfId="1" priority="3" type="expression">
      <formula>ISBLANK($A1)=False</formula>
    </cfRule>
  </conditionalFormatting>
  <pageMargins bottom="1" footer="0.5" header="0.5" left="0.75" right="0.75" top="1"/>
</worksheet>
</file>

<file path=xl/worksheets/sheet4.xml><?xml version="1.0" encoding="utf-8"?>
<worksheet xmlns="http://schemas.openxmlformats.org/spreadsheetml/2006/main">
  <sheetPr>
    <outlinePr summaryBelow="1" summaryRight="1"/>
    <pageSetUpPr/>
  </sheetPr>
  <dimension ref="A1:I74"/>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Accounts payable</t>
        </is>
      </c>
      <c r="B2" s="1" t="n">
        <v>1000000</v>
      </c>
      <c r="C2" s="1" t="n">
        <v>26000000</v>
      </c>
      <c r="D2" s="1" t="n">
        <v>31000000</v>
      </c>
      <c r="E2" s="1" t="n">
        <v>18000000</v>
      </c>
      <c r="F2" s="1" t="n">
        <v>14000000</v>
      </c>
      <c r="G2" s="1" t="n">
        <v>43000000</v>
      </c>
      <c r="H2" s="1" t="n">
        <v>221000000</v>
      </c>
      <c r="I2" s="1" t="n">
        <v>113000000</v>
      </c>
    </row>
    <row r="3">
      <c r="A3" s="1" t="inlineStr">
        <is>
          <t>Accounts receivable</t>
        </is>
      </c>
      <c r="B3" s="1" t="n">
        <v>170000000</v>
      </c>
      <c r="C3" s="1" t="n">
        <v>378000000</v>
      </c>
      <c r="D3" s="1" t="n">
        <v>610000000</v>
      </c>
      <c r="E3" s="1" t="n">
        <v>973000000</v>
      </c>
      <c r="F3" s="1" t="n">
        <v>1489000000</v>
      </c>
      <c r="G3" s="1" t="n">
        <v>1609000000</v>
      </c>
      <c r="H3" s="1" t="n">
        <v>1892000000</v>
      </c>
      <c r="I3" s="1" t="n">
        <v>1961000000</v>
      </c>
    </row>
    <row r="4">
      <c r="A4" s="1" t="inlineStr">
        <is>
          <t>Accrued expenses and other current liabilities</t>
        </is>
      </c>
      <c r="B4" s="1" t="n">
        <v>160000000</v>
      </c>
      <c r="C4" s="1" t="n">
        <v>-38000000</v>
      </c>
      <c r="D4" s="1" t="n">
        <v>328000000</v>
      </c>
      <c r="E4" s="1" t="n">
        <v>513000000</v>
      </c>
      <c r="F4" s="1" t="n">
        <v>1014000000</v>
      </c>
      <c r="G4" s="1" t="n">
        <v>309000000</v>
      </c>
      <c r="H4" s="1" t="n">
        <v>1417000000</v>
      </c>
      <c r="I4" s="1" t="n">
        <v>7300000000</v>
      </c>
    </row>
    <row r="5">
      <c r="A5" s="1" t="inlineStr">
        <is>
          <t>Acquisitions of businesses, net of cash acquired, and purchases of intangible and other assets</t>
        </is>
      </c>
      <c r="B5" s="1" t="n">
        <v>911000000</v>
      </c>
      <c r="C5" s="1" t="n">
        <v/>
      </c>
      <c r="D5" s="1" t="n">
        <v/>
      </c>
      <c r="E5" s="1" t="n">
        <v/>
      </c>
      <c r="F5" s="1" t="n">
        <v/>
      </c>
      <c r="G5" s="1" t="n">
        <v/>
      </c>
      <c r="H5" s="1" t="n">
        <v/>
      </c>
      <c r="I5" s="1" t="n">
        <v/>
      </c>
    </row>
    <row r="6">
      <c r="A6" s="1" t="inlineStr">
        <is>
          <t>Acquisitions of businesses, net of cash acquired, and purchases of intangible assets</t>
        </is>
      </c>
      <c r="B6" s="1" t="n">
        <v/>
      </c>
      <c r="C6" s="1" t="n">
        <v>368000000</v>
      </c>
      <c r="D6" s="1" t="n">
        <v>4975000000</v>
      </c>
      <c r="E6" s="1" t="n">
        <v>313000000</v>
      </c>
      <c r="F6" s="1" t="n">
        <v>123000000</v>
      </c>
      <c r="G6" s="1" t="n">
        <v>122000000</v>
      </c>
      <c r="H6" s="1" t="n">
        <v>137000000</v>
      </c>
      <c r="I6" s="1" t="n">
        <v>508000000</v>
      </c>
    </row>
    <row r="7">
      <c r="A7" s="1" t="inlineStr">
        <is>
          <t>Cash paid for income taxes, net</t>
        </is>
      </c>
      <c r="B7" s="1" t="n">
        <v/>
      </c>
      <c r="C7" s="1" t="n">
        <v/>
      </c>
      <c r="D7" s="1" t="n">
        <v/>
      </c>
      <c r="E7" s="1" t="n">
        <v/>
      </c>
      <c r="F7" s="1" t="n">
        <v/>
      </c>
      <c r="G7" s="1" t="n">
        <v/>
      </c>
      <c r="H7" s="1" t="n">
        <v/>
      </c>
      <c r="I7" s="1" t="n">
        <v>5182000000</v>
      </c>
    </row>
    <row r="8">
      <c r="A8" s="1" t="inlineStr">
        <is>
          <t>Change in restricted cash and deposits</t>
        </is>
      </c>
      <c r="B8" s="1" t="n">
        <v>2000000</v>
      </c>
      <c r="C8" s="1" t="n">
        <v>11000000</v>
      </c>
      <c r="D8" s="1" t="n">
        <v>348000000</v>
      </c>
      <c r="E8" s="1" t="n">
        <v>-102000000</v>
      </c>
      <c r="F8" s="1" t="n">
        <v>-61000000</v>
      </c>
      <c r="G8" s="1" t="n">
        <v>-67000000</v>
      </c>
      <c r="H8" s="1" t="n">
        <v/>
      </c>
      <c r="I8" s="1" t="n">
        <v/>
      </c>
    </row>
    <row r="9">
      <c r="A9" s="1" t="inlineStr">
        <is>
          <t>Change in unsettled repurchases of Class A common stock</t>
        </is>
      </c>
      <c r="B9" s="1" t="n">
        <v/>
      </c>
      <c r="C9" s="1" t="n">
        <v/>
      </c>
      <c r="D9" s="1" t="n">
        <v/>
      </c>
      <c r="E9" s="1" t="n">
        <v/>
      </c>
      <c r="F9" s="1" t="n">
        <v/>
      </c>
      <c r="G9" s="1" t="n">
        <v>94000000</v>
      </c>
      <c r="H9" s="1" t="n">
        <v>51000000</v>
      </c>
      <c r="I9" s="1" t="n">
        <v/>
      </c>
    </row>
    <row r="10">
      <c r="A10" s="1" t="inlineStr">
        <is>
          <t>Deferred income taxes</t>
        </is>
      </c>
      <c r="B10" s="1" t="n">
        <v>186000000</v>
      </c>
      <c r="C10" s="1" t="n">
        <v>-37000000</v>
      </c>
      <c r="D10" s="1" t="n">
        <v>-210000000</v>
      </c>
      <c r="E10" s="1" t="n">
        <v>-795000000</v>
      </c>
      <c r="F10" s="1" t="n">
        <v>-457000000</v>
      </c>
      <c r="G10" s="1" t="n">
        <v>-377000000</v>
      </c>
      <c r="H10" s="1" t="n">
        <v>286000000</v>
      </c>
      <c r="I10" s="1" t="n">
        <v>37000000</v>
      </c>
    </row>
    <row r="11">
      <c r="A11" s="1" t="inlineStr">
        <is>
          <t>Deferred revenue and deposits</t>
        </is>
      </c>
      <c r="B11" s="1" t="n">
        <v>-60000000</v>
      </c>
      <c r="C11" s="1" t="n">
        <v>8000000</v>
      </c>
      <c r="D11" s="1" t="n">
        <v>10000000</v>
      </c>
      <c r="E11" s="1" t="n">
        <v>-9000000</v>
      </c>
      <c r="F11" s="1" t="n">
        <v>35000000</v>
      </c>
      <c r="G11" s="1" t="n">
        <v>4000000</v>
      </c>
      <c r="H11" s="1" t="n">
        <v>53000000</v>
      </c>
      <c r="I11" s="1" t="n">
        <v>123000000</v>
      </c>
    </row>
    <row r="12">
      <c r="A12" s="1" t="inlineStr">
        <is>
          <t>Depreciation and amortization</t>
        </is>
      </c>
      <c r="B12" s="1" t="n">
        <v>649000000</v>
      </c>
      <c r="C12" s="1" t="n">
        <v>1011000000</v>
      </c>
      <c r="D12" s="1" t="n">
        <v>1243000000</v>
      </c>
      <c r="E12" s="1" t="n">
        <v>1945000000</v>
      </c>
      <c r="F12" s="1" t="n">
        <v>2342000000</v>
      </c>
      <c r="G12" s="1" t="n">
        <v>3025000000</v>
      </c>
      <c r="H12" s="1" t="n">
        <v>4315000000</v>
      </c>
      <c r="I12" s="1" t="n">
        <v>5741000000</v>
      </c>
    </row>
    <row r="13">
      <c r="A13" s="1" t="inlineStr">
        <is>
          <t>Developer partners payable</t>
        </is>
      </c>
      <c r="B13" s="1" t="n">
        <v/>
      </c>
      <c r="C13" s="1" t="n">
        <v>12000000</v>
      </c>
      <c r="D13" s="1" t="n">
        <v/>
      </c>
      <c r="E13" s="1" t="n">
        <v/>
      </c>
      <c r="F13" s="1" t="n">
        <v/>
      </c>
      <c r="G13" s="1" t="n">
        <v/>
      </c>
      <c r="H13" s="1" t="n">
        <v/>
      </c>
      <c r="I13" s="1" t="n">
        <v/>
      </c>
    </row>
    <row r="14">
      <c r="A14" s="1" t="inlineStr">
        <is>
          <t>Effect of exchange rate changes on cash and cash equivalents</t>
        </is>
      </c>
      <c r="B14" s="1" t="n">
        <v>1000000</v>
      </c>
      <c r="C14" s="1" t="n">
        <v>8000000</v>
      </c>
      <c r="D14" s="1" t="n">
        <v>-123000000</v>
      </c>
      <c r="E14" s="1" t="n">
        <v>-155000000</v>
      </c>
      <c r="F14" s="1" t="n">
        <v>-63000000</v>
      </c>
      <c r="G14" s="1" t="n">
        <v>233000000</v>
      </c>
      <c r="H14" s="1" t="n">
        <v/>
      </c>
      <c r="I14" s="1" t="n">
        <v/>
      </c>
    </row>
    <row r="15">
      <c r="A15" s="1" t="inlineStr">
        <is>
          <t>Effect of exchange rate changes on cash, cash equivalents, and restricted cash</t>
        </is>
      </c>
      <c r="B15" s="1" t="n">
        <v/>
      </c>
      <c r="C15" s="1" t="n">
        <v/>
      </c>
      <c r="D15" s="1" t="n">
        <v/>
      </c>
      <c r="E15" s="1" t="n">
        <v/>
      </c>
      <c r="F15" s="1" t="n">
        <v/>
      </c>
      <c r="G15" s="1" t="n">
        <v/>
      </c>
      <c r="H15" s="1" t="n">
        <v>-179000000</v>
      </c>
      <c r="I15" s="1" t="n">
        <v>4000000</v>
      </c>
    </row>
    <row r="16">
      <c r="A16" s="1" t="inlineStr">
        <is>
          <t>Excess tax benefit from share-based award activity</t>
        </is>
      </c>
      <c r="B16" s="1" t="n">
        <v>1033000000</v>
      </c>
      <c r="C16" s="1" t="n">
        <v>609000000</v>
      </c>
      <c r="D16" s="1" t="n">
        <v>1869000000</v>
      </c>
      <c r="E16" s="1" t="n">
        <v>1721000000</v>
      </c>
      <c r="F16" s="1" t="n">
        <v/>
      </c>
      <c r="G16" s="1" t="n">
        <v/>
      </c>
      <c r="H16" s="1" t="n">
        <v/>
      </c>
      <c r="I16" s="1" t="n">
        <v/>
      </c>
    </row>
    <row r="17">
      <c r="A17" s="1" t="inlineStr">
        <is>
          <t>Fair value of shares issued related to acquisitions of businesses</t>
        </is>
      </c>
      <c r="B17" s="1" t="n">
        <v/>
      </c>
      <c r="C17" s="1" t="n">
        <v/>
      </c>
      <c r="D17" s="1" t="n">
        <v>14344000000</v>
      </c>
      <c r="E17" s="1" t="n">
        <v>0</v>
      </c>
      <c r="F17" s="1" t="n">
        <v>0</v>
      </c>
      <c r="G17" s="1" t="n">
        <v/>
      </c>
      <c r="H17" s="1" t="n">
        <v/>
      </c>
      <c r="I17" s="1" t="n">
        <v/>
      </c>
    </row>
    <row r="18">
      <c r="A18" s="1" t="inlineStr">
        <is>
          <t>Fair value of shares issued related to acquisitions of businesses and other assets</t>
        </is>
      </c>
      <c r="B18" s="1" t="n">
        <v>274000000</v>
      </c>
      <c r="C18" s="1" t="n">
        <v>77000000</v>
      </c>
      <c r="D18" s="1" t="n">
        <v/>
      </c>
      <c r="E18" s="1" t="n">
        <v/>
      </c>
      <c r="F18" s="1" t="n">
        <v/>
      </c>
      <c r="G18" s="1" t="n">
        <v/>
      </c>
      <c r="H18" s="1" t="n">
        <v/>
      </c>
      <c r="I18" s="1" t="n">
        <v/>
      </c>
    </row>
    <row r="19">
      <c r="A19" s="1" t="inlineStr">
        <is>
          <t>Income tax refundable</t>
        </is>
      </c>
      <c r="B19" s="1" t="n">
        <v>451000000</v>
      </c>
      <c r="C19" s="1" t="n">
        <v>-400000000</v>
      </c>
      <c r="D19" s="1" t="n">
        <v/>
      </c>
      <c r="E19" s="1" t="n">
        <v/>
      </c>
      <c r="F19" s="1" t="n">
        <v/>
      </c>
      <c r="G19" s="1" t="n">
        <v/>
      </c>
      <c r="H19" s="1" t="n">
        <v/>
      </c>
      <c r="I19" s="1" t="n">
        <v/>
      </c>
    </row>
    <row r="20">
      <c r="A20" s="1" t="inlineStr">
        <is>
          <t>Income taxes</t>
        </is>
      </c>
      <c r="B20" s="1" t="n">
        <v/>
      </c>
      <c r="C20" s="1" t="n">
        <v>82000000</v>
      </c>
      <c r="D20" s="1" t="n">
        <v>95000000</v>
      </c>
      <c r="E20" s="1" t="n">
        <v>138000000</v>
      </c>
      <c r="F20" s="1" t="n">
        <v/>
      </c>
      <c r="G20" s="1" t="n">
        <v/>
      </c>
      <c r="H20" s="1" t="n">
        <v/>
      </c>
      <c r="I20" s="1" t="n">
        <v/>
      </c>
    </row>
    <row r="21">
      <c r="A21" s="1" t="inlineStr">
        <is>
          <t>Income taxes, net</t>
        </is>
      </c>
      <c r="B21" s="1" t="n">
        <v>53000000</v>
      </c>
      <c r="C21" s="1" t="n">
        <v/>
      </c>
      <c r="D21" s="1" t="n">
        <v/>
      </c>
      <c r="E21" s="1" t="n">
        <v/>
      </c>
      <c r="F21" s="1" t="n">
        <v>1210000000</v>
      </c>
      <c r="G21" s="1" t="n">
        <v>2117000000</v>
      </c>
      <c r="H21" s="1" t="n">
        <v>3762000000</v>
      </c>
      <c r="I21" s="1" t="n">
        <v/>
      </c>
    </row>
    <row r="22">
      <c r="A22" s="1" t="inlineStr">
        <is>
          <t>Interest</t>
        </is>
      </c>
      <c r="B22" s="1" t="n">
        <v>38000000</v>
      </c>
      <c r="C22" s="1" t="n">
        <v>38000000</v>
      </c>
      <c r="D22" s="1" t="n">
        <v>14000000</v>
      </c>
      <c r="E22" s="1" t="n">
        <v>10000000</v>
      </c>
      <c r="F22" s="1" t="n">
        <v>11000000</v>
      </c>
      <c r="G22" s="1" t="n">
        <v>0</v>
      </c>
      <c r="H22" s="1" t="n">
        <v>1000000</v>
      </c>
      <c r="I22" s="1" t="n">
        <v/>
      </c>
    </row>
    <row r="23">
      <c r="A23" s="1" t="inlineStr">
        <is>
          <t>Investments in non-marketable equity securities</t>
        </is>
      </c>
      <c r="B23" s="1" t="n">
        <v>2000000</v>
      </c>
      <c r="C23" s="1" t="n">
        <v>1000000</v>
      </c>
      <c r="D23" s="1" t="n">
        <v/>
      </c>
      <c r="E23" s="1" t="n">
        <v/>
      </c>
      <c r="F23" s="1" t="n">
        <v/>
      </c>
      <c r="G23" s="1" t="n">
        <v/>
      </c>
      <c r="H23" s="1" t="n">
        <v/>
      </c>
      <c r="I23" s="1" t="n">
        <v/>
      </c>
    </row>
    <row r="24">
      <c r="A24" s="1" t="inlineStr">
        <is>
          <t>Lease abandonment</t>
        </is>
      </c>
      <c r="B24" s="1" t="n">
        <v/>
      </c>
      <c r="C24" s="1" t="n">
        <v/>
      </c>
      <c r="D24" s="1" t="n">
        <v>-31000000</v>
      </c>
      <c r="E24" s="1" t="n">
        <v>0</v>
      </c>
      <c r="F24" s="1" t="n">
        <v/>
      </c>
      <c r="G24" s="1" t="n">
        <v/>
      </c>
      <c r="H24" s="1" t="n">
        <v/>
      </c>
      <c r="I24" s="1" t="n">
        <v/>
      </c>
    </row>
    <row r="25">
      <c r="A25" s="1" t="inlineStr">
        <is>
          <t>Lease abandonment expense</t>
        </is>
      </c>
      <c r="B25" s="1" t="n">
        <v/>
      </c>
      <c r="C25" s="1" t="n">
        <v>117000000</v>
      </c>
      <c r="D25" s="1" t="n">
        <v/>
      </c>
      <c r="E25" s="1" t="n">
        <v/>
      </c>
      <c r="F25" s="1" t="n">
        <v/>
      </c>
      <c r="G25" s="1" t="n">
        <v/>
      </c>
      <c r="H25" s="1" t="n">
        <v/>
      </c>
      <c r="I25" s="1" t="n">
        <v/>
      </c>
    </row>
    <row r="26">
      <c r="A26" s="1" t="inlineStr">
        <is>
          <t>Loss on disposal or write-off of equipment</t>
        </is>
      </c>
      <c r="B26" s="1" t="n">
        <v/>
      </c>
      <c r="C26" s="1" t="n">
        <v>-56000000</v>
      </c>
      <c r="D26" s="1" t="n">
        <v/>
      </c>
      <c r="E26" s="1" t="n">
        <v/>
      </c>
      <c r="F26" s="1" t="n">
        <v/>
      </c>
      <c r="G26" s="1" t="n">
        <v/>
      </c>
      <c r="H26" s="1" t="n">
        <v/>
      </c>
      <c r="I26" s="1" t="n">
        <v/>
      </c>
    </row>
    <row r="27">
      <c r="A27" s="1" t="inlineStr">
        <is>
          <t>Loss on write-off of equipment</t>
        </is>
      </c>
      <c r="B27" s="1" t="n">
        <v>15000000</v>
      </c>
      <c r="C27" s="1" t="n">
        <v/>
      </c>
      <c r="D27" s="1" t="n">
        <v/>
      </c>
      <c r="E27" s="1" t="n">
        <v/>
      </c>
      <c r="F27" s="1" t="n">
        <v/>
      </c>
      <c r="G27" s="1" t="n">
        <v/>
      </c>
      <c r="H27" s="1" t="n">
        <v/>
      </c>
      <c r="I27" s="1" t="n">
        <v/>
      </c>
    </row>
    <row r="28">
      <c r="A28" s="1" t="inlineStr">
        <is>
          <t>Maturities of marketable securities</t>
        </is>
      </c>
      <c r="B28" s="1" t="n">
        <v>3333000000</v>
      </c>
      <c r="C28" s="1" t="n">
        <v>3563000000</v>
      </c>
      <c r="D28" s="1" t="n">
        <v>1909000000</v>
      </c>
      <c r="E28" s="1" t="n">
        <v>2310000000</v>
      </c>
      <c r="F28" s="1" t="n">
        <v>1261000000</v>
      </c>
      <c r="G28" s="1" t="n">
        <v>2988000000</v>
      </c>
      <c r="H28" s="1" t="n">
        <v>4772000000</v>
      </c>
      <c r="I28" s="1" t="n">
        <v>10152000000</v>
      </c>
    </row>
    <row r="29">
      <c r="A29" s="1" t="inlineStr">
        <is>
          <t>Net (decrease) increase in cash and cash equivalents</t>
        </is>
      </c>
      <c r="B29" s="1" t="n">
        <v/>
      </c>
      <c r="C29" s="1" t="n">
        <v/>
      </c>
      <c r="D29" s="1" t="n">
        <v/>
      </c>
      <c r="E29" s="1" t="n">
        <v/>
      </c>
      <c r="F29" s="1" t="n">
        <v/>
      </c>
      <c r="G29" s="1" t="n">
        <v>-824000000</v>
      </c>
      <c r="H29" s="1" t="n">
        <v/>
      </c>
      <c r="I29" s="1" t="n">
        <v/>
      </c>
    </row>
    <row r="30">
      <c r="A30" s="1" t="inlineStr">
        <is>
          <t>Net cash (used in) provided by financing activities</t>
        </is>
      </c>
      <c r="B30" s="1" t="n">
        <v/>
      </c>
      <c r="C30" s="1" t="n">
        <v>-667000000</v>
      </c>
      <c r="D30" s="1" t="n">
        <v/>
      </c>
      <c r="E30" s="1" t="n">
        <v/>
      </c>
      <c r="F30" s="1" t="n">
        <v/>
      </c>
      <c r="G30" s="1" t="n">
        <v/>
      </c>
      <c r="H30" s="1" t="n">
        <v/>
      </c>
      <c r="I30" s="1" t="n">
        <v/>
      </c>
    </row>
    <row r="31">
      <c r="A31" s="1" t="inlineStr">
        <is>
          <t>Net cash provided by (used in) financing activities</t>
        </is>
      </c>
      <c r="B31" s="1" t="n">
        <v/>
      </c>
      <c r="C31" s="1" t="n">
        <v/>
      </c>
      <c r="D31" s="1" t="n">
        <v>1571000000</v>
      </c>
      <c r="E31" s="1" t="n">
        <v>1582000000</v>
      </c>
      <c r="F31" s="1" t="n">
        <v/>
      </c>
      <c r="G31" s="1" t="n">
        <v/>
      </c>
      <c r="H31" s="1" t="n">
        <v/>
      </c>
      <c r="I31" s="1" t="n">
        <v/>
      </c>
    </row>
    <row r="32">
      <c r="A32" s="1" t="inlineStr">
        <is>
          <t>Net cash provided by financing activities</t>
        </is>
      </c>
      <c r="B32" s="1" t="n">
        <v>6283000000</v>
      </c>
      <c r="C32" s="1" t="n">
        <v/>
      </c>
      <c r="D32" s="1" t="n">
        <v/>
      </c>
      <c r="E32" s="1" t="n">
        <v/>
      </c>
      <c r="F32" s="1" t="n">
        <v/>
      </c>
      <c r="G32" s="1" t="n">
        <v/>
      </c>
      <c r="H32" s="1" t="n">
        <v/>
      </c>
      <c r="I32" s="1" t="n">
        <v/>
      </c>
    </row>
    <row r="33">
      <c r="A33" s="1" t="inlineStr">
        <is>
          <t>Net cash provided by operating activities</t>
        </is>
      </c>
      <c r="B33" s="1" t="n">
        <v>1612000000</v>
      </c>
      <c r="C33" s="1" t="n">
        <v>4222000000</v>
      </c>
      <c r="D33" s="1" t="n">
        <v>5457000000</v>
      </c>
      <c r="E33" s="1" t="n">
        <v>8599000000</v>
      </c>
      <c r="F33" s="1" t="n">
        <v>16108000000</v>
      </c>
      <c r="G33" s="1" t="n">
        <v>24216000000</v>
      </c>
      <c r="H33" s="1" t="n">
        <v>29274000000</v>
      </c>
      <c r="I33" s="1" t="n">
        <v>36314000000</v>
      </c>
    </row>
    <row r="34">
      <c r="A34" s="1" t="inlineStr">
        <is>
          <t>Net cash used in financing activities</t>
        </is>
      </c>
      <c r="B34" s="1" t="n">
        <v/>
      </c>
      <c r="C34" s="1" t="n">
        <v/>
      </c>
      <c r="D34" s="1" t="n">
        <v/>
      </c>
      <c r="E34" s="1" t="n">
        <v/>
      </c>
      <c r="F34" s="1" t="n">
        <v>-310000000</v>
      </c>
      <c r="G34" s="1" t="n">
        <v>-5235000000</v>
      </c>
      <c r="H34" s="1" t="n">
        <v>-15572000000</v>
      </c>
      <c r="I34" s="1" t="n">
        <v>7299000000</v>
      </c>
    </row>
    <row r="35">
      <c r="A35" s="1" t="inlineStr">
        <is>
          <t>Net cash used in investing activities</t>
        </is>
      </c>
      <c r="B35" s="1" t="n">
        <v>-7024000000</v>
      </c>
      <c r="C35" s="1" t="n">
        <v>-2624000000</v>
      </c>
      <c r="D35" s="1" t="n">
        <v>-5913000000</v>
      </c>
      <c r="E35" s="1" t="n">
        <v>-9434000000</v>
      </c>
      <c r="F35" s="1" t="n">
        <v>-11739000000</v>
      </c>
      <c r="G35" s="1" t="n">
        <v>-20038000000</v>
      </c>
      <c r="H35" s="1" t="n">
        <v>-11603000000</v>
      </c>
      <c r="I35" s="1" t="n">
        <v>19864000000</v>
      </c>
    </row>
    <row r="36">
      <c r="A36" s="1" t="inlineStr">
        <is>
          <t>Net change in accounts payable, accrued expenses and other current liabilities, and other liabilities related to property and equipment additions</t>
        </is>
      </c>
      <c r="B36" s="1" t="n">
        <v/>
      </c>
      <c r="C36" s="1" t="n">
        <v/>
      </c>
      <c r="D36" s="1" t="n">
        <v/>
      </c>
      <c r="E36" s="1" t="n">
        <v/>
      </c>
      <c r="F36" s="1" t="n">
        <v>272000000</v>
      </c>
      <c r="G36" s="1" t="n">
        <v>363000000</v>
      </c>
      <c r="H36" s="1" t="n">
        <v/>
      </c>
      <c r="I36" s="1" t="n">
        <v/>
      </c>
    </row>
    <row r="37">
      <c r="A37" s="1" t="inlineStr">
        <is>
          <t>Net change in overdraft in cash pooling entities</t>
        </is>
      </c>
      <c r="B37" s="1" t="n">
        <v/>
      </c>
      <c r="C37" s="1" t="n">
        <v/>
      </c>
      <c r="D37" s="1" t="n">
        <v/>
      </c>
      <c r="E37" s="1" t="n">
        <v/>
      </c>
      <c r="F37" s="1" t="n">
        <v/>
      </c>
      <c r="G37" s="1" t="n">
        <v/>
      </c>
      <c r="H37" s="1" t="n">
        <v>500000000</v>
      </c>
      <c r="I37" s="1" t="n">
        <v>223000000</v>
      </c>
    </row>
    <row r="38">
      <c r="A38" s="1" t="inlineStr">
        <is>
          <t>Net change in prepaids and liabilities related to property and equipment</t>
        </is>
      </c>
      <c r="B38" s="1" t="n">
        <v/>
      </c>
      <c r="C38" s="1" t="n">
        <v/>
      </c>
      <c r="D38" s="1" t="n">
        <v/>
      </c>
      <c r="E38" s="1" t="n">
        <v/>
      </c>
      <c r="F38" s="1" t="n">
        <v/>
      </c>
      <c r="G38" s="1" t="n">
        <v/>
      </c>
      <c r="H38" s="1" t="n">
        <v/>
      </c>
      <c r="I38" s="1" t="n">
        <v>153000000</v>
      </c>
    </row>
    <row r="39">
      <c r="A39" s="1" t="inlineStr">
        <is>
          <t>Net change in prepaids and liabilities related to property and equipment additions</t>
        </is>
      </c>
      <c r="B39" s="1" t="n">
        <v/>
      </c>
      <c r="C39" s="1" t="n">
        <v/>
      </c>
      <c r="D39" s="1" t="n">
        <v/>
      </c>
      <c r="E39" s="1" t="n">
        <v/>
      </c>
      <c r="F39" s="1" t="n">
        <v/>
      </c>
      <c r="G39" s="1" t="n">
        <v/>
      </c>
      <c r="H39" s="1" t="n">
        <v>918000000</v>
      </c>
      <c r="I39" s="1" t="n">
        <v/>
      </c>
    </row>
    <row r="40">
      <c r="A40" s="1" t="inlineStr">
        <is>
          <t>Net income</t>
        </is>
      </c>
      <c r="B40" s="1" t="n">
        <v>53000000</v>
      </c>
      <c r="C40" s="1" t="n">
        <v/>
      </c>
      <c r="D40" s="1" t="n">
        <v/>
      </c>
      <c r="E40" s="1" t="n">
        <v/>
      </c>
      <c r="F40" s="1" t="n">
        <v/>
      </c>
      <c r="G40" s="1" t="n">
        <v>15934000000</v>
      </c>
      <c r="H40" s="1" t="n">
        <v/>
      </c>
      <c r="I40" s="1" t="n">
        <v/>
      </c>
    </row>
    <row r="41">
      <c r="A41" s="1" t="inlineStr">
        <is>
          <t>Net increase (decrease) in cash and cash equivalents</t>
        </is>
      </c>
      <c r="B41" s="1" t="n">
        <v>872000000</v>
      </c>
      <c r="C41" s="1" t="n">
        <v>939000000</v>
      </c>
      <c r="D41" s="1" t="n">
        <v/>
      </c>
      <c r="E41" s="1" t="n">
        <v/>
      </c>
      <c r="F41" s="1" t="n">
        <v/>
      </c>
      <c r="G41" s="1" t="n">
        <v/>
      </c>
      <c r="H41" s="1" t="n">
        <v/>
      </c>
      <c r="I41" s="1" t="n">
        <v/>
      </c>
    </row>
    <row r="42">
      <c r="A42" s="1" t="inlineStr">
        <is>
          <t>Net increase (decrease) in cash, cash equivalents, and restricted cash</t>
        </is>
      </c>
      <c r="B42" s="1" t="n">
        <v/>
      </c>
      <c r="C42" s="1" t="n">
        <v/>
      </c>
      <c r="D42" s="1" t="n">
        <v/>
      </c>
      <c r="E42" s="1" t="n">
        <v/>
      </c>
      <c r="F42" s="1" t="n">
        <v/>
      </c>
      <c r="G42" s="1" t="n">
        <v/>
      </c>
      <c r="H42" s="1" t="n">
        <v>1920000000</v>
      </c>
      <c r="I42" s="1" t="n">
        <v>9155000000</v>
      </c>
    </row>
    <row r="43">
      <c r="A43" s="1" t="inlineStr">
        <is>
          <t>Net increase in cash and cash equivalents</t>
        </is>
      </c>
      <c r="B43" s="1" t="n">
        <v/>
      </c>
      <c r="C43" s="1" t="n">
        <v/>
      </c>
      <c r="D43" s="1" t="n">
        <v>992000000</v>
      </c>
      <c r="E43" s="1" t="n">
        <v>592000000</v>
      </c>
      <c r="F43" s="1" t="n">
        <v>3996000000</v>
      </c>
      <c r="G43" s="1" t="n">
        <v/>
      </c>
      <c r="H43" s="1" t="n">
        <v/>
      </c>
      <c r="I43" s="1" t="n">
        <v/>
      </c>
    </row>
    <row r="44">
      <c r="A44" s="1" t="inlineStr">
        <is>
          <t>Net proceeds from issuance of common stock</t>
        </is>
      </c>
      <c r="B44" s="1" t="n">
        <v>6760000000</v>
      </c>
      <c r="C44" s="1" t="n">
        <v>1478000000</v>
      </c>
      <c r="D44" s="1" t="n">
        <v/>
      </c>
      <c r="E44" s="1" t="n">
        <v/>
      </c>
      <c r="F44" s="1" t="n">
        <v/>
      </c>
      <c r="G44" s="1" t="n">
        <v/>
      </c>
      <c r="H44" s="1" t="n">
        <v/>
      </c>
      <c r="I44" s="1" t="n">
        <v/>
      </c>
    </row>
    <row r="45">
      <c r="A45" s="1" t="inlineStr">
        <is>
          <t>Other</t>
        </is>
      </c>
      <c r="B45" s="1" t="n">
        <v/>
      </c>
      <c r="C45" s="1" t="n">
        <v/>
      </c>
      <c r="D45" s="1" t="n">
        <v>-7000000</v>
      </c>
      <c r="E45" s="1" t="n">
        <v>-17000000</v>
      </c>
      <c r="F45" s="1" t="n">
        <v>-30000000</v>
      </c>
      <c r="G45" s="1" t="n">
        <v>-24000000</v>
      </c>
      <c r="H45" s="1" t="n">
        <v>64000000</v>
      </c>
      <c r="I45" s="1" t="n">
        <v>39000000</v>
      </c>
    </row>
    <row r="46">
      <c r="A46" s="1" t="inlineStr">
        <is>
          <t>Other assets</t>
        </is>
      </c>
      <c r="B46" s="1" t="n">
        <v>-2000000</v>
      </c>
      <c r="C46" s="1" t="n">
        <v>142000000</v>
      </c>
      <c r="D46" s="1" t="n">
        <v>216000000</v>
      </c>
      <c r="E46" s="1" t="n">
        <v>3000000</v>
      </c>
      <c r="F46" s="1" t="n">
        <v>-14000000</v>
      </c>
      <c r="G46" s="1" t="n">
        <v>-154000000</v>
      </c>
      <c r="H46" s="1" t="n">
        <v>159000000</v>
      </c>
      <c r="I46" s="1" t="n">
        <v>41000000</v>
      </c>
    </row>
    <row r="47">
      <c r="A47" s="1" t="inlineStr">
        <is>
          <t>Other financing activities, net</t>
        </is>
      </c>
      <c r="B47" s="1" t="n">
        <v/>
      </c>
      <c r="C47" s="1" t="n">
        <v/>
      </c>
      <c r="D47" s="1" t="n">
        <v/>
      </c>
      <c r="E47" s="1" t="n">
        <v/>
      </c>
      <c r="F47" s="1" t="n">
        <v>2000000</v>
      </c>
      <c r="G47" s="1" t="n">
        <v>-13000000</v>
      </c>
      <c r="H47" s="1" t="n">
        <v>15000000</v>
      </c>
      <c r="I47" s="1" t="n">
        <v>15000000</v>
      </c>
    </row>
    <row r="48">
      <c r="A48" s="1" t="inlineStr">
        <is>
          <t>Other investing activities, net</t>
        </is>
      </c>
      <c r="B48" s="1" t="n">
        <v/>
      </c>
      <c r="C48" s="1" t="n">
        <v/>
      </c>
      <c r="D48" s="1" t="n">
        <v>2000000</v>
      </c>
      <c r="E48" s="1" t="n">
        <v>0</v>
      </c>
      <c r="F48" s="1" t="n">
        <v>0</v>
      </c>
      <c r="G48" s="1" t="n">
        <v/>
      </c>
      <c r="H48" s="1" t="n">
        <v>25000000</v>
      </c>
      <c r="I48" s="1" t="n">
        <v>61000000</v>
      </c>
    </row>
    <row r="49">
      <c r="A49" s="1" t="inlineStr">
        <is>
          <t>Other liabilities</t>
        </is>
      </c>
      <c r="B49" s="1" t="n">
        <v>43000000</v>
      </c>
      <c r="C49" s="1" t="n">
        <v>833000000</v>
      </c>
      <c r="D49" s="1" t="n">
        <v>346000000</v>
      </c>
      <c r="E49" s="1" t="n">
        <v>1365000000</v>
      </c>
      <c r="F49" s="1" t="n">
        <v>1262000000</v>
      </c>
      <c r="G49" s="1" t="n">
        <v>3083000000</v>
      </c>
      <c r="H49" s="1" t="n">
        <v>-634000000</v>
      </c>
      <c r="I49" s="1" t="n">
        <v>1239000000</v>
      </c>
    </row>
    <row r="50">
      <c r="A50" s="1" t="inlineStr">
        <is>
          <t>Partners payable</t>
        </is>
      </c>
      <c r="B50" s="1" t="n">
        <v/>
      </c>
      <c r="C50" s="1" t="n">
        <v/>
      </c>
      <c r="D50" s="1" t="n">
        <v>-28000000</v>
      </c>
      <c r="E50" s="1" t="n">
        <v>17000000</v>
      </c>
      <c r="F50" s="1" t="n">
        <v>67000000</v>
      </c>
      <c r="G50" s="1" t="n">
        <v>95000000</v>
      </c>
      <c r="H50" s="1" t="n">
        <v>157000000</v>
      </c>
      <c r="I50" s="1" t="n">
        <v>348000000</v>
      </c>
    </row>
    <row r="51">
      <c r="A51" s="1" t="inlineStr">
        <is>
          <t>Platform partners payable</t>
        </is>
      </c>
      <c r="B51" s="1" t="n">
        <v>-2000000</v>
      </c>
      <c r="C51" s="1" t="n">
        <v/>
      </c>
      <c r="D51" s="1" t="n">
        <v/>
      </c>
      <c r="E51" s="1" t="n">
        <v/>
      </c>
      <c r="F51" s="1" t="n">
        <v/>
      </c>
      <c r="G51" s="1" t="n">
        <v/>
      </c>
      <c r="H51" s="1" t="n">
        <v/>
      </c>
      <c r="I51" s="1" t="n">
        <v/>
      </c>
    </row>
    <row r="52">
      <c r="A52" s="1" t="inlineStr">
        <is>
          <t>Prepaid expenses and other current assets</t>
        </is>
      </c>
      <c r="B52" s="1" t="n">
        <v>14000000</v>
      </c>
      <c r="C52" s="1" t="n">
        <v>45000000</v>
      </c>
      <c r="D52" s="1" t="n">
        <v>123000000</v>
      </c>
      <c r="E52" s="1" t="n">
        <v>144000000</v>
      </c>
      <c r="F52" s="1" t="n">
        <v>159000000</v>
      </c>
      <c r="G52" s="1" t="n">
        <v>192000000</v>
      </c>
      <c r="H52" s="1" t="n">
        <v>690000000</v>
      </c>
      <c r="I52" s="1" t="n">
        <v>47000000</v>
      </c>
    </row>
    <row r="53">
      <c r="A53" s="1" t="inlineStr">
        <is>
          <t>Principal payments on capital lease and other financing obligations</t>
        </is>
      </c>
      <c r="B53" s="1" t="n">
        <v/>
      </c>
      <c r="C53" s="1" t="n">
        <v/>
      </c>
      <c r="D53" s="1" t="n">
        <v/>
      </c>
      <c r="E53" s="1" t="n">
        <v/>
      </c>
      <c r="F53" s="1" t="n">
        <v>312000000</v>
      </c>
      <c r="G53" s="1" t="n">
        <v>0</v>
      </c>
      <c r="H53" s="1" t="n">
        <v>0</v>
      </c>
      <c r="I53" s="1" t="n">
        <v/>
      </c>
    </row>
    <row r="54">
      <c r="A54" s="1" t="inlineStr">
        <is>
          <t>Principal payments on capital lease obligations</t>
        </is>
      </c>
      <c r="B54" s="1" t="n">
        <v>366000000</v>
      </c>
      <c r="C54" s="1" t="n">
        <v>391000000</v>
      </c>
      <c r="D54" s="1" t="n">
        <v>243000000</v>
      </c>
      <c r="E54" s="1" t="n">
        <v>119000000</v>
      </c>
      <c r="F54" s="1" t="n">
        <v/>
      </c>
      <c r="G54" s="1" t="n">
        <v/>
      </c>
      <c r="H54" s="1" t="n">
        <v/>
      </c>
      <c r="I54" s="1" t="n">
        <v/>
      </c>
    </row>
    <row r="55">
      <c r="A55" s="1" t="inlineStr">
        <is>
          <t>Principal payments on finance leases</t>
        </is>
      </c>
      <c r="B55" s="1" t="n">
        <v/>
      </c>
      <c r="C55" s="1" t="n">
        <v/>
      </c>
      <c r="D55" s="1" t="n">
        <v/>
      </c>
      <c r="E55" s="1" t="n">
        <v/>
      </c>
      <c r="F55" s="1" t="n">
        <v/>
      </c>
      <c r="G55" s="1" t="n">
        <v/>
      </c>
      <c r="H55" s="1" t="n">
        <v/>
      </c>
      <c r="I55" s="1" t="n">
        <v>552000000</v>
      </c>
    </row>
    <row r="56">
      <c r="A56" s="1" t="inlineStr">
        <is>
          <t>Proceeds from exercise of stock options</t>
        </is>
      </c>
      <c r="B56" s="1" t="n">
        <v>17000000</v>
      </c>
      <c r="C56" s="1" t="n">
        <v>26000000</v>
      </c>
      <c r="D56" s="1" t="n">
        <v>18000000</v>
      </c>
      <c r="E56" s="1" t="n">
        <v>0</v>
      </c>
      <c r="F56" s="1" t="n">
        <v/>
      </c>
      <c r="G56" s="1" t="n">
        <v/>
      </c>
      <c r="H56" s="1" t="n">
        <v/>
      </c>
      <c r="I56" s="1" t="n">
        <v/>
      </c>
    </row>
    <row r="57">
      <c r="A57" s="1" t="inlineStr">
        <is>
          <t>Proceeds from long-term debt, net of issuance cost</t>
        </is>
      </c>
      <c r="B57" s="1" t="n">
        <v>1496000000</v>
      </c>
      <c r="C57" s="1" t="n">
        <v>0</v>
      </c>
      <c r="D57" s="1" t="n">
        <v>0</v>
      </c>
      <c r="E57" s="1" t="n">
        <v/>
      </c>
      <c r="F57" s="1" t="n">
        <v/>
      </c>
      <c r="G57" s="1" t="n">
        <v/>
      </c>
      <c r="H57" s="1" t="n">
        <v/>
      </c>
      <c r="I57" s="1" t="n">
        <v/>
      </c>
    </row>
    <row r="58">
      <c r="A58" s="1" t="inlineStr">
        <is>
          <t>Proceeds from sale and lease-back transactions</t>
        </is>
      </c>
      <c r="B58" s="1" t="n">
        <v>205000000</v>
      </c>
      <c r="C58" s="1" t="n">
        <v>0</v>
      </c>
      <c r="D58" s="1" t="n">
        <v>0</v>
      </c>
      <c r="E58" s="1" t="n">
        <v/>
      </c>
      <c r="F58" s="1" t="n">
        <v/>
      </c>
      <c r="G58" s="1" t="n">
        <v/>
      </c>
      <c r="H58" s="1" t="n">
        <v/>
      </c>
      <c r="I58" s="1" t="n">
        <v/>
      </c>
    </row>
    <row r="59">
      <c r="A59" s="1" t="inlineStr">
        <is>
          <t>Promissory note payable issued in connection with an acquisition</t>
        </is>
      </c>
      <c r="B59" s="1" t="n">
        <v/>
      </c>
      <c r="C59" s="1" t="n">
        <v/>
      </c>
      <c r="D59" s="1" t="n">
        <v/>
      </c>
      <c r="E59" s="1" t="n">
        <v/>
      </c>
      <c r="F59" s="1" t="n">
        <v>0</v>
      </c>
      <c r="G59" s="1" t="n">
        <v>0</v>
      </c>
      <c r="H59" s="1" t="n">
        <v/>
      </c>
      <c r="I59" s="1" t="n">
        <v/>
      </c>
    </row>
    <row r="60">
      <c r="A60" s="1" t="inlineStr">
        <is>
          <t>Property and equipment in accounts payable and accrued liabilities</t>
        </is>
      </c>
      <c r="B60" s="1" t="n">
        <v/>
      </c>
      <c r="C60" s="1" t="n">
        <v/>
      </c>
      <c r="D60" s="1" t="n">
        <v/>
      </c>
      <c r="E60" s="1" t="n">
        <v/>
      </c>
      <c r="F60" s="1" t="n">
        <v/>
      </c>
      <c r="G60" s="1" t="n">
        <v/>
      </c>
      <c r="H60" s="1" t="n">
        <v/>
      </c>
      <c r="I60" s="1" t="n">
        <v>1887000000</v>
      </c>
    </row>
    <row r="61">
      <c r="A61" s="1" t="inlineStr">
        <is>
          <t>Purchases of marketable securities</t>
        </is>
      </c>
      <c r="B61" s="1" t="n">
        <v>10307000000</v>
      </c>
      <c r="C61" s="1" t="n">
        <v>7433000000</v>
      </c>
      <c r="D61" s="1" t="n">
        <v>9104000000</v>
      </c>
      <c r="E61" s="1" t="n">
        <v>15938000000</v>
      </c>
      <c r="F61" s="1" t="n">
        <v>22341000000</v>
      </c>
      <c r="G61" s="1" t="n">
        <v>25682000000</v>
      </c>
      <c r="H61" s="1" t="n">
        <v>14656000000</v>
      </c>
      <c r="I61" s="1" t="n">
        <v>23910000000</v>
      </c>
    </row>
    <row r="62">
      <c r="A62" s="1" t="inlineStr">
        <is>
          <t>Purchases of property and equipment</t>
        </is>
      </c>
      <c r="B62" s="1" t="n">
        <v>1235000000</v>
      </c>
      <c r="C62" s="1" t="n">
        <v>1362000000</v>
      </c>
      <c r="D62" s="1" t="n">
        <v>1831000000</v>
      </c>
      <c r="E62" s="1" t="n">
        <v>2523000000</v>
      </c>
      <c r="F62" s="1" t="n">
        <v>4491000000</v>
      </c>
      <c r="G62" s="1" t="n">
        <v>6733000000</v>
      </c>
      <c r="H62" s="1" t="n">
        <v/>
      </c>
      <c r="I62" s="1" t="n">
        <v/>
      </c>
    </row>
    <row r="63">
      <c r="A63" s="1" t="inlineStr">
        <is>
          <t>Purchases of property and equipment, net</t>
        </is>
      </c>
      <c r="B63" s="1" t="n">
        <v/>
      </c>
      <c r="C63" s="1" t="n">
        <v/>
      </c>
      <c r="D63" s="1" t="n">
        <v/>
      </c>
      <c r="E63" s="1" t="n">
        <v/>
      </c>
      <c r="F63" s="1" t="n">
        <v/>
      </c>
      <c r="G63" s="1" t="n">
        <v/>
      </c>
      <c r="H63" s="1" t="n">
        <v>13915000000</v>
      </c>
      <c r="I63" s="1" t="n">
        <v>15102000000</v>
      </c>
    </row>
    <row r="64">
      <c r="A64" s="1" t="inlineStr">
        <is>
          <t>Refund of income taxes</t>
        </is>
      </c>
      <c r="B64" s="1" t="n">
        <v/>
      </c>
      <c r="C64" s="1" t="n">
        <v>421000000</v>
      </c>
      <c r="D64" s="1" t="n">
        <v/>
      </c>
      <c r="E64" s="1" t="n">
        <v/>
      </c>
      <c r="F64" s="1" t="n">
        <v/>
      </c>
      <c r="G64" s="1" t="n">
        <v/>
      </c>
      <c r="H64" s="1" t="n">
        <v/>
      </c>
      <c r="I64" s="1" t="n">
        <v/>
      </c>
    </row>
    <row r="65">
      <c r="A65" s="1" t="inlineStr">
        <is>
          <t>Repayment of long-term debt</t>
        </is>
      </c>
      <c r="B65" s="1" t="n">
        <v/>
      </c>
      <c r="C65" s="1" t="n">
        <v>1500000000</v>
      </c>
      <c r="D65" s="1" t="n">
        <v>0</v>
      </c>
      <c r="E65" s="1" t="n">
        <v>0</v>
      </c>
      <c r="F65" s="1" t="n">
        <v/>
      </c>
      <c r="G65" s="1" t="n">
        <v/>
      </c>
      <c r="H65" s="1" t="n">
        <v/>
      </c>
      <c r="I65" s="1" t="n">
        <v/>
      </c>
    </row>
    <row r="66">
      <c r="A66" s="1" t="inlineStr">
        <is>
          <t>Repayments of long-term debt</t>
        </is>
      </c>
      <c r="B66" s="1" t="n">
        <v>0</v>
      </c>
      <c r="C66" s="1" t="n">
        <v/>
      </c>
      <c r="D66" s="1" t="n">
        <v/>
      </c>
      <c r="E66" s="1" t="n">
        <v/>
      </c>
      <c r="F66" s="1" t="n">
        <v/>
      </c>
      <c r="G66" s="1" t="n">
        <v/>
      </c>
      <c r="H66" s="1" t="n">
        <v/>
      </c>
      <c r="I66" s="1" t="n">
        <v/>
      </c>
    </row>
    <row r="67">
      <c r="A67" s="1" t="inlineStr">
        <is>
          <t>Repurchases of Class A common stock</t>
        </is>
      </c>
      <c r="B67" s="1" t="n">
        <v/>
      </c>
      <c r="C67" s="1" t="n">
        <v/>
      </c>
      <c r="D67" s="1" t="n">
        <v/>
      </c>
      <c r="E67" s="1" t="n">
        <v/>
      </c>
      <c r="F67" s="1" t="n">
        <v/>
      </c>
      <c r="G67" s="1" t="n">
        <v>1976000000</v>
      </c>
      <c r="H67" s="1" t="n">
        <v>12879000000</v>
      </c>
      <c r="I67" s="1" t="n">
        <v>4202000000</v>
      </c>
    </row>
    <row r="68">
      <c r="A68" s="1" t="inlineStr">
        <is>
          <t>Sales of marketable securities</t>
        </is>
      </c>
      <c r="B68" s="1" t="n">
        <v>2100000000</v>
      </c>
      <c r="C68" s="1" t="n">
        <v>2988000000</v>
      </c>
      <c r="D68" s="1" t="n">
        <v>8438000000</v>
      </c>
      <c r="E68" s="1" t="n">
        <v>6928000000</v>
      </c>
      <c r="F68" s="1" t="n">
        <v>13894000000</v>
      </c>
      <c r="G68" s="1" t="n">
        <v>9444000000</v>
      </c>
      <c r="H68" s="1" t="n">
        <v>12358000000</v>
      </c>
      <c r="I68" s="1" t="n">
        <v>9565000000</v>
      </c>
    </row>
    <row r="69">
      <c r="A69" s="1" t="inlineStr">
        <is>
          <t>Settlement of acquisition-related contingent consideration liability</t>
        </is>
      </c>
      <c r="B69" s="1" t="n">
        <v/>
      </c>
      <c r="C69" s="1" t="n">
        <v/>
      </c>
      <c r="D69" s="1" t="n">
        <v/>
      </c>
      <c r="E69" s="1" t="n">
        <v/>
      </c>
      <c r="F69" s="1" t="n">
        <v/>
      </c>
      <c r="G69" s="1" t="n">
        <v>102000000</v>
      </c>
      <c r="H69" s="1" t="n">
        <v>0</v>
      </c>
      <c r="I69" s="1" t="n">
        <v/>
      </c>
    </row>
    <row r="70">
      <c r="A70" s="1" t="inlineStr">
        <is>
          <t>Settlement of contingent consideration liability</t>
        </is>
      </c>
      <c r="B70" s="1" t="n">
        <v/>
      </c>
      <c r="C70" s="1" t="n">
        <v/>
      </c>
      <c r="D70" s="1" t="n">
        <v/>
      </c>
      <c r="E70" s="1" t="n">
        <v/>
      </c>
      <c r="F70" s="1" t="n">
        <v>33000000</v>
      </c>
      <c r="G70" s="1" t="n">
        <v/>
      </c>
      <c r="H70" s="1" t="n">
        <v/>
      </c>
      <c r="I70" s="1" t="n">
        <v/>
      </c>
    </row>
    <row r="71">
      <c r="A71" s="1" t="inlineStr">
        <is>
          <t>Share-based compensation</t>
        </is>
      </c>
      <c r="B71" s="1" t="n">
        <v>1572000000</v>
      </c>
      <c r="C71" s="1" t="n">
        <v>906000000</v>
      </c>
      <c r="D71" s="1" t="n">
        <v>1786000000</v>
      </c>
      <c r="E71" s="1" t="n">
        <v>2960000000</v>
      </c>
      <c r="F71" s="1" t="n">
        <v>3218000000</v>
      </c>
      <c r="G71" s="1" t="n">
        <v>3723000000</v>
      </c>
      <c r="H71" s="1" t="n">
        <v>4152000000</v>
      </c>
      <c r="I71" s="1" t="n">
        <v>4836000000</v>
      </c>
    </row>
    <row r="72">
      <c r="A72" s="1" t="inlineStr">
        <is>
          <t>Tax benefit from share-based award activity</t>
        </is>
      </c>
      <c r="B72" s="1" t="n">
        <v>-1033000000</v>
      </c>
      <c r="C72" s="1" t="n">
        <v/>
      </c>
      <c r="D72" s="1" t="n">
        <v/>
      </c>
      <c r="E72" s="1" t="n">
        <v/>
      </c>
      <c r="F72" s="1" t="n">
        <v>0</v>
      </c>
      <c r="G72" s="1" t="n">
        <v>0</v>
      </c>
      <c r="H72" s="1" t="n">
        <v/>
      </c>
      <c r="I72" s="1" t="n">
        <v/>
      </c>
    </row>
    <row r="73">
      <c r="A73" s="1" t="inlineStr">
        <is>
          <t>Taxes paid related to net share settlement</t>
        </is>
      </c>
      <c r="B73" s="1" t="n">
        <v/>
      </c>
      <c r="C73" s="1" t="n">
        <v/>
      </c>
      <c r="D73" s="1" t="n">
        <v>73000000</v>
      </c>
      <c r="E73" s="1" t="n">
        <v>20000000</v>
      </c>
      <c r="F73" s="1" t="n">
        <v/>
      </c>
      <c r="G73" s="1" t="n">
        <v/>
      </c>
      <c r="H73" s="1" t="n">
        <v/>
      </c>
      <c r="I73" s="1" t="n">
        <v/>
      </c>
    </row>
    <row r="74">
      <c r="A74" s="1" t="inlineStr">
        <is>
          <t>Taxes paid related to net share settlement of equity awards</t>
        </is>
      </c>
      <c r="B74" s="1" t="n">
        <v>2862000000</v>
      </c>
      <c r="C74" s="1" t="n">
        <v>889000000</v>
      </c>
      <c r="D74" s="1" t="n">
        <v/>
      </c>
      <c r="E74" s="1" t="n">
        <v/>
      </c>
      <c r="F74" s="1" t="n">
        <v/>
      </c>
      <c r="G74" s="1" t="n">
        <v>3246000000</v>
      </c>
      <c r="H74" s="1" t="n">
        <v>3208000000</v>
      </c>
      <c r="I74" s="1" t="n">
        <v>2337000000</v>
      </c>
    </row>
  </sheetData>
  <conditionalFormatting sqref="A1:I1">
    <cfRule dxfId="0" priority="1" type="expression">
      <formula>ISBLANK($A1)=False</formula>
    </cfRule>
  </conditionalFormatting>
  <conditionalFormatting sqref="A1:A74">
    <cfRule dxfId="0" priority="1" type="expression">
      <formula>ISBLANK($A1)=False</formula>
    </cfRule>
  </conditionalFormatting>
  <conditionalFormatting sqref="A1:I74">
    <cfRule dxfId="1" priority="3" type="expression">
      <formula>ISBLANK($A1)=False</formula>
    </cfRule>
  </conditionalFormatting>
  <pageMargins bottom="1" footer="0.5" header="0.5" left="0.75" right="0.75" top="1"/>
</worksheet>
</file>

<file path=xl/worksheets/sheet5.xml><?xml version="1.0" encoding="utf-8"?>
<worksheet xmlns="http://schemas.openxmlformats.org/spreadsheetml/2006/main">
  <sheetPr>
    <outlinePr summaryBelow="1" summaryRight="1"/>
    <pageSetUpPr/>
  </sheetPr>
  <dimension ref="A1:B130"/>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inlineStr">
        <is>
          <t>KPI</t>
        </is>
      </c>
      <c r="B1" s="1" t="inlineStr">
        <is>
          <t>Value</t>
        </is>
      </c>
    </row>
    <row r="2">
      <c r="A2" s="1" t="inlineStr">
        <is>
          <t>10DayAverageTradingVolume</t>
        </is>
      </c>
      <c r="B2" s="1" t="n">
        <v>28.58992</v>
      </c>
    </row>
    <row r="3">
      <c r="A3" s="1" t="inlineStr">
        <is>
          <t>13WeekPriceReturnDaily</t>
        </is>
      </c>
      <c r="B3" s="1" t="n">
        <v>26.41394</v>
      </c>
    </row>
    <row r="4">
      <c r="A4" s="1" t="inlineStr">
        <is>
          <t>26WeekPriceReturnDaily</t>
        </is>
      </c>
      <c r="B4" s="1" t="n">
        <v>26.42585</v>
      </c>
    </row>
    <row r="5">
      <c r="A5" s="1" t="inlineStr">
        <is>
          <t>3MonthAverageTradingVolume</t>
        </is>
      </c>
      <c r="B5" s="1" t="n">
        <v>542.13751</v>
      </c>
    </row>
    <row r="6">
      <c r="A6" s="1" t="inlineStr">
        <is>
          <t>52WeekHigh</t>
        </is>
      </c>
      <c r="B6" s="1" t="n">
        <v>278.89</v>
      </c>
    </row>
    <row r="7">
      <c r="A7" s="1" t="inlineStr">
        <is>
          <t>52WeekHighDate</t>
        </is>
      </c>
      <c r="B7" s="1" t="inlineStr">
        <is>
          <t>2020-08-07</t>
        </is>
      </c>
    </row>
    <row r="8">
      <c r="A8" s="1" t="inlineStr">
        <is>
          <t>52WeekLow</t>
        </is>
      </c>
      <c r="B8" s="1" t="n">
        <v>137.1006</v>
      </c>
    </row>
    <row r="9">
      <c r="A9" s="1" t="inlineStr">
        <is>
          <t>52WeekLowDate</t>
        </is>
      </c>
      <c r="B9" s="1" t="inlineStr">
        <is>
          <t>2020-03-18</t>
        </is>
      </c>
    </row>
    <row r="10">
      <c r="A10" s="1" t="inlineStr">
        <is>
          <t>52WeekPriceReturnDaily</t>
        </is>
      </c>
      <c r="B10" s="1" t="n">
        <v>41.16533</v>
      </c>
    </row>
    <row r="11">
      <c r="A11" s="1" t="inlineStr">
        <is>
          <t>5DayPriceReturnDaily</t>
        </is>
      </c>
      <c r="B11" s="1" t="n">
        <v>5.82253</v>
      </c>
    </row>
    <row r="12">
      <c r="A12" s="1" t="inlineStr">
        <is>
          <t>assetTurnoverAnnual</t>
        </is>
      </c>
      <c r="B12" s="1" t="n">
        <v>0.61286</v>
      </c>
    </row>
    <row r="13">
      <c r="A13" s="1" t="inlineStr">
        <is>
          <t>assetTurnoverTTM</t>
        </is>
      </c>
      <c r="B13" s="1" t="n">
        <v>0.58558</v>
      </c>
    </row>
    <row r="14">
      <c r="A14" s="1" t="inlineStr">
        <is>
          <t>beta</t>
        </is>
      </c>
      <c r="B14" s="1" t="n">
        <v>1.22406</v>
      </c>
    </row>
    <row r="15">
      <c r="A15" s="1" t="inlineStr">
        <is>
          <t>bookValuePerShareAnnual</t>
        </is>
      </c>
      <c r="B15" s="1" t="n">
        <v>35.43268</v>
      </c>
    </row>
    <row r="16">
      <c r="A16" s="1" t="inlineStr">
        <is>
          <t>bookValuePerShareQuarterly</t>
        </is>
      </c>
      <c r="B16" s="1" t="n">
        <v>38.75333</v>
      </c>
    </row>
    <row r="17">
      <c r="A17" s="1" t="inlineStr">
        <is>
          <t>bookValueShareGrowth5Y</t>
        </is>
      </c>
      <c r="B17" s="1" t="n">
        <v>22.3848</v>
      </c>
    </row>
    <row r="18">
      <c r="A18" s="1" t="inlineStr">
        <is>
          <t>capitalSpendingGrowth5Y</t>
        </is>
      </c>
      <c r="B18" s="1" t="n">
        <v>52.49978</v>
      </c>
    </row>
    <row r="19">
      <c r="A19" s="1" t="inlineStr">
        <is>
          <t>cashFlowPerShareAnnual</t>
        </is>
      </c>
      <c r="B19" s="1" t="n">
        <v>8.42385</v>
      </c>
    </row>
    <row r="20">
      <c r="A20" s="1" t="inlineStr">
        <is>
          <t>cashFlowPerShareTTM</t>
        </is>
      </c>
      <c r="B20" s="1" t="n">
        <v>9.948600000000001</v>
      </c>
    </row>
    <row r="21">
      <c r="A21" s="1" t="inlineStr">
        <is>
          <t>cashPerSharePerShareAnnual</t>
        </is>
      </c>
      <c r="B21" s="1" t="n">
        <v>19.23387</v>
      </c>
    </row>
    <row r="22">
      <c r="A22" s="1" t="inlineStr">
        <is>
          <t>cashPerSharePerShareQuarterly</t>
        </is>
      </c>
      <c r="B22" s="1" t="n">
        <v>20.43509</v>
      </c>
    </row>
    <row r="23">
      <c r="A23" s="1" t="inlineStr">
        <is>
          <t>currentDividendYieldTTM</t>
        </is>
      </c>
      <c r="B23" s="1" t="n">
        <v>0</v>
      </c>
    </row>
    <row r="24">
      <c r="A24" s="1" t="inlineStr">
        <is>
          <t>currentEv/freeCashFlowAnnual</t>
        </is>
      </c>
      <c r="B24" s="1" t="n">
        <v>77.84703</v>
      </c>
    </row>
    <row r="25">
      <c r="A25" s="1" t="inlineStr">
        <is>
          <t>currentEv/freeCashFlowTTM</t>
        </is>
      </c>
      <c r="B25" s="1" t="n">
        <v>46.31605</v>
      </c>
    </row>
    <row r="26">
      <c r="A26" s="1" t="inlineStr">
        <is>
          <t>currentRatioAnnual</t>
        </is>
      </c>
      <c r="B26" s="1" t="n">
        <v>4.39946</v>
      </c>
    </row>
    <row r="27">
      <c r="A27" s="1" t="inlineStr">
        <is>
          <t>currentRatioQuarterly</t>
        </is>
      </c>
      <c r="B27" s="1" t="n">
        <v>6.02494</v>
      </c>
    </row>
    <row r="28">
      <c r="A28" s="1" t="inlineStr">
        <is>
          <t>dividendGrowthRate5Y</t>
        </is>
      </c>
      <c r="B28" s="1" t="n"/>
    </row>
    <row r="29">
      <c r="A29" s="1" t="inlineStr">
        <is>
          <t>dividendPerShare5Y</t>
        </is>
      </c>
      <c r="B29" s="1" t="n"/>
    </row>
    <row r="30">
      <c r="A30" s="1" t="inlineStr">
        <is>
          <t>dividendPerShareAnnual</t>
        </is>
      </c>
      <c r="B30" s="1" t="n">
        <v>0</v>
      </c>
    </row>
    <row r="31">
      <c r="A31" s="1" t="inlineStr">
        <is>
          <t>dividendYield5Y</t>
        </is>
      </c>
      <c r="B31" s="1" t="n"/>
    </row>
    <row r="32">
      <c r="A32" s="1" t="inlineStr">
        <is>
          <t>dividendYieldIndicatedAnnual</t>
        </is>
      </c>
      <c r="B32" s="1" t="n"/>
    </row>
    <row r="33">
      <c r="A33" s="1" t="inlineStr">
        <is>
          <t>dividendsPerShareTTM</t>
        </is>
      </c>
      <c r="B33" s="1" t="n">
        <v>0</v>
      </c>
    </row>
    <row r="34">
      <c r="A34" s="1" t="inlineStr">
        <is>
          <t>ebitdPerShareTTM</t>
        </is>
      </c>
      <c r="B34" s="1" t="n">
        <v>11.41499</v>
      </c>
    </row>
    <row r="35">
      <c r="A35" s="1" t="inlineStr">
        <is>
          <t>ebitdaCagr5Y</t>
        </is>
      </c>
      <c r="B35" s="1" t="n">
        <v>40.97458</v>
      </c>
    </row>
    <row r="36">
      <c r="A36" s="1" t="inlineStr">
        <is>
          <t>ebitdaInterimCagr5Y</t>
        </is>
      </c>
      <c r="B36" s="1" t="n">
        <v>39.84647</v>
      </c>
    </row>
    <row r="37">
      <c r="A37" s="1" t="inlineStr">
        <is>
          <t>epsBasicExclExtraItemsAnnual</t>
        </is>
      </c>
      <c r="B37" s="1" t="n">
        <v>6.47687</v>
      </c>
    </row>
    <row r="38">
      <c r="A38" s="1" t="inlineStr">
        <is>
          <t>epsBasicExclExtraItemsTTM</t>
        </is>
      </c>
      <c r="B38" s="1" t="n">
        <v>8.24813</v>
      </c>
    </row>
    <row r="39">
      <c r="A39" s="1" t="inlineStr">
        <is>
          <t>epsExclExtraItemsAnnual</t>
        </is>
      </c>
      <c r="B39" s="1" t="n">
        <v>6.42733</v>
      </c>
    </row>
    <row r="40">
      <c r="A40" s="1" t="inlineStr">
        <is>
          <t>epsExclExtraItemsTTM</t>
        </is>
      </c>
      <c r="B40" s="1" t="n">
        <v>7.83799</v>
      </c>
    </row>
    <row r="41">
      <c r="A41" s="1" t="inlineStr">
        <is>
          <t>epsGrowth3Y</t>
        </is>
      </c>
      <c r="B41" s="1" t="n">
        <v>22.53994</v>
      </c>
    </row>
    <row r="42">
      <c r="A42" s="1" t="inlineStr">
        <is>
          <t>epsGrowth5Y</t>
        </is>
      </c>
      <c r="B42" s="1" t="n">
        <v>42.24722</v>
      </c>
    </row>
    <row r="43">
      <c r="A43" s="1" t="inlineStr">
        <is>
          <t>epsGrowthQuarterlyYoy</t>
        </is>
      </c>
      <c r="B43" s="1" t="n">
        <v>97.66131</v>
      </c>
    </row>
    <row r="44">
      <c r="A44" s="1" t="inlineStr">
        <is>
          <t>epsGrowthTTMYoy</t>
        </is>
      </c>
      <c r="B44" s="1" t="n">
        <v>32.83581</v>
      </c>
    </row>
    <row r="45">
      <c r="A45" s="1" t="inlineStr">
        <is>
          <t>epsInclExtraItemsAnnual</t>
        </is>
      </c>
      <c r="B45" s="1" t="n">
        <v>6.42733</v>
      </c>
    </row>
    <row r="46">
      <c r="A46" s="1" t="inlineStr">
        <is>
          <t>epsInclExtraItemsTTM</t>
        </is>
      </c>
      <c r="B46" s="1" t="n">
        <v>7.83799</v>
      </c>
    </row>
    <row r="47">
      <c r="A47" s="1" t="inlineStr">
        <is>
          <t>epsNormalizedAnnual</t>
        </is>
      </c>
      <c r="B47" s="1" t="n">
        <v>7.72254</v>
      </c>
    </row>
    <row r="48">
      <c r="A48" s="1" t="inlineStr">
        <is>
          <t>focfCagr5Y</t>
        </is>
      </c>
      <c r="B48" s="1" t="n">
        <v>31.01553</v>
      </c>
    </row>
    <row r="49">
      <c r="A49" s="1" t="inlineStr">
        <is>
          <t>freeCashFlowAnnual</t>
        </is>
      </c>
      <c r="B49" s="1" t="n">
        <v>21212</v>
      </c>
    </row>
    <row r="50">
      <c r="A50" s="1" t="inlineStr">
        <is>
          <t>freeCashFlowPerShareTTM</t>
        </is>
      </c>
      <c r="B50" s="1" t="n">
        <v>6.30322</v>
      </c>
    </row>
    <row r="51">
      <c r="A51" s="1" t="inlineStr">
        <is>
          <t>freeCashFlowTTM</t>
        </is>
      </c>
      <c r="B51" s="1" t="n">
        <v>18823</v>
      </c>
    </row>
    <row r="52">
      <c r="A52" s="1" t="inlineStr">
        <is>
          <t>freeOperatingCashFlow/revenue5Y</t>
        </is>
      </c>
      <c r="B52" s="1" t="n">
        <v>34.5319</v>
      </c>
    </row>
    <row r="53">
      <c r="A53" s="1" t="inlineStr">
        <is>
          <t>freeOperatingCashFlow/revenueTTM</t>
        </is>
      </c>
      <c r="B53" s="1" t="n">
        <v>25.04457</v>
      </c>
    </row>
    <row r="54">
      <c r="A54" s="1" t="inlineStr">
        <is>
          <t>grossMargin5Y</t>
        </is>
      </c>
      <c r="B54" s="1" t="n">
        <v>83.90864999999999</v>
      </c>
    </row>
    <row r="55">
      <c r="A55" s="1" t="inlineStr">
        <is>
          <t>grossMarginAnnual</t>
        </is>
      </c>
      <c r="B55" s="1" t="n">
        <v>81.937</v>
      </c>
    </row>
    <row r="56">
      <c r="A56" s="1" t="inlineStr">
        <is>
          <t>grossMarginTTM</t>
        </is>
      </c>
      <c r="B56" s="1" t="n">
        <v>81.46039</v>
      </c>
    </row>
    <row r="57">
      <c r="A57" s="1" t="inlineStr">
        <is>
          <t>inventoryTurnoverAnnual</t>
        </is>
      </c>
      <c r="B57" s="1" t="n"/>
    </row>
    <row r="58">
      <c r="A58" s="1" t="inlineStr">
        <is>
          <t>inventoryTurnoverTTM</t>
        </is>
      </c>
      <c r="B58" s="1" t="n"/>
    </row>
    <row r="59">
      <c r="A59" s="1" t="inlineStr">
        <is>
          <t>longTermDebt/equityAnnual</t>
        </is>
      </c>
      <c r="B59" s="1" t="n">
        <v>0.41364</v>
      </c>
    </row>
    <row r="60">
      <c r="A60" s="1" t="inlineStr">
        <is>
          <t>longTermDebt/equityQuarterly</t>
        </is>
      </c>
      <c r="B60" s="1" t="n">
        <v>0.38389</v>
      </c>
    </row>
    <row r="61">
      <c r="A61" s="1" t="inlineStr">
        <is>
          <t>marketCapitalization</t>
        </is>
      </c>
      <c r="B61" s="1" t="n">
        <v>764736.1</v>
      </c>
    </row>
    <row r="62">
      <c r="A62" s="1" t="inlineStr">
        <is>
          <t>monthToDatePriceReturnDaily</t>
        </is>
      </c>
      <c r="B62" s="1" t="n">
        <v>5.82253</v>
      </c>
    </row>
    <row r="63">
      <c r="A63" s="1" t="inlineStr">
        <is>
          <t>netDebtAnnual</t>
        </is>
      </c>
      <c r="B63" s="1" t="n">
        <v>-54382</v>
      </c>
    </row>
    <row r="64">
      <c r="A64" s="1" t="inlineStr">
        <is>
          <t>netDebtInterim</t>
        </is>
      </c>
      <c r="B64" s="1" t="n">
        <v>-57768</v>
      </c>
    </row>
    <row r="65">
      <c r="A65" s="1" t="inlineStr">
        <is>
          <t>netIncomeEmployeeAnnual</t>
        </is>
      </c>
      <c r="B65" s="1" t="n">
        <v>459089.3</v>
      </c>
    </row>
    <row r="66">
      <c r="A66" s="1" t="inlineStr">
        <is>
          <t>netIncomeEmployeeTTM</t>
        </is>
      </c>
      <c r="B66" s="1" t="n">
        <v>523341.2</v>
      </c>
    </row>
    <row r="67">
      <c r="A67" s="1" t="inlineStr">
        <is>
          <t>netInterestCoverageAnnual</t>
        </is>
      </c>
      <c r="B67" s="1" t="n"/>
    </row>
    <row r="68">
      <c r="A68" s="1" t="inlineStr">
        <is>
          <t>netInterestCoverageTTM</t>
        </is>
      </c>
      <c r="B68" s="1" t="n"/>
    </row>
    <row r="69">
      <c r="A69" s="1" t="inlineStr">
        <is>
          <t>netMarginGrowth5Y</t>
        </is>
      </c>
      <c r="B69" s="1" t="n">
        <v>2.08446</v>
      </c>
    </row>
    <row r="70">
      <c r="A70" s="1" t="inlineStr">
        <is>
          <t>netProfitMargin5Y</t>
        </is>
      </c>
      <c r="B70" s="1" t="n">
        <v>34.17515</v>
      </c>
    </row>
    <row r="71">
      <c r="A71" s="1" t="inlineStr">
        <is>
          <t>netProfitMarginAnnual</t>
        </is>
      </c>
      <c r="B71" s="1" t="n">
        <v>26.1468</v>
      </c>
    </row>
    <row r="72">
      <c r="A72" s="1" t="inlineStr">
        <is>
          <t>netProfitMarginTTM</t>
        </is>
      </c>
      <c r="B72" s="1" t="n">
        <v>31.29407</v>
      </c>
    </row>
    <row r="73">
      <c r="A73" s="1" t="inlineStr">
        <is>
          <t>operatingMargin5Y</t>
        </is>
      </c>
      <c r="B73" s="1" t="n">
        <v>41.2467</v>
      </c>
    </row>
    <row r="74">
      <c r="A74" s="1" t="inlineStr">
        <is>
          <t>operatingMarginAnnual</t>
        </is>
      </c>
      <c r="B74" s="1" t="n">
        <v>33.92789</v>
      </c>
    </row>
    <row r="75">
      <c r="A75" s="1" t="inlineStr">
        <is>
          <t>operatingMarginTTM</t>
        </is>
      </c>
      <c r="B75" s="1" t="n">
        <v>37.12047</v>
      </c>
    </row>
    <row r="76">
      <c r="A76" s="1" t="inlineStr">
        <is>
          <t>payoutRatioAnnual</t>
        </is>
      </c>
      <c r="B76" s="1" t="n">
        <v>0</v>
      </c>
    </row>
    <row r="77">
      <c r="A77" s="1" t="inlineStr">
        <is>
          <t>payoutRatioTTM</t>
        </is>
      </c>
      <c r="B77" s="1" t="n">
        <v>0</v>
      </c>
    </row>
    <row r="78">
      <c r="A78" s="1" t="inlineStr">
        <is>
          <t>pbAnnual</t>
        </is>
      </c>
      <c r="B78" s="1" t="n">
        <v>7.57606</v>
      </c>
    </row>
    <row r="79">
      <c r="A79" s="1" t="inlineStr">
        <is>
          <t>pbQuarterly</t>
        </is>
      </c>
      <c r="B79" s="1" t="n">
        <v>6.92689</v>
      </c>
    </row>
    <row r="80">
      <c r="A80" s="1" t="inlineStr">
        <is>
          <t>pcfShareTTM</t>
        </is>
      </c>
      <c r="B80" s="1" t="n">
        <v>25.74089</v>
      </c>
    </row>
    <row r="81">
      <c r="A81" s="1" t="inlineStr">
        <is>
          <t>peBasicExclExtraTTM</t>
        </is>
      </c>
      <c r="B81" s="1" t="n">
        <v>27.52988</v>
      </c>
    </row>
    <row r="82">
      <c r="A82" s="1" t="inlineStr">
        <is>
          <t>peExclExtraAnnual</t>
        </is>
      </c>
      <c r="B82" s="1" t="n">
        <v>41.7654</v>
      </c>
    </row>
    <row r="83">
      <c r="A83" s="1" t="inlineStr">
        <is>
          <t>peExclExtraHighTTM</t>
        </is>
      </c>
      <c r="B83" s="1" t="n">
        <v>90.31364000000001</v>
      </c>
    </row>
    <row r="84">
      <c r="A84" s="1" t="inlineStr">
        <is>
          <t>peExclExtraTTM</t>
        </is>
      </c>
      <c r="B84" s="1" t="n">
        <v>34.24858</v>
      </c>
    </row>
    <row r="85">
      <c r="A85" s="1" t="inlineStr">
        <is>
          <t>peExclLowTTM</t>
        </is>
      </c>
      <c r="B85" s="1" t="n">
        <v>17.29342</v>
      </c>
    </row>
    <row r="86">
      <c r="A86" s="1" t="inlineStr">
        <is>
          <t>peInclExtraTTM</t>
        </is>
      </c>
      <c r="B86" s="1" t="n">
        <v>34.24858</v>
      </c>
    </row>
    <row r="87">
      <c r="A87" s="1" t="inlineStr">
        <is>
          <t>peNormalizedAnnual</t>
        </is>
      </c>
      <c r="B87" s="1" t="n">
        <v>34.76058</v>
      </c>
    </row>
    <row r="88">
      <c r="A88" s="1" t="inlineStr">
        <is>
          <t>pfcfShareAnnual</t>
        </is>
      </c>
      <c r="B88" s="1" t="n">
        <v>36.05205</v>
      </c>
    </row>
    <row r="89">
      <c r="A89" s="1" t="inlineStr">
        <is>
          <t>pfcfShareTTM</t>
        </is>
      </c>
      <c r="B89" s="1" t="n">
        <v>40.62775</v>
      </c>
    </row>
    <row r="90">
      <c r="A90" s="1" t="inlineStr">
        <is>
          <t>pretaxMargin5Y</t>
        </is>
      </c>
      <c r="B90" s="1" t="n">
        <v>42.05749</v>
      </c>
    </row>
    <row r="91">
      <c r="A91" s="1" t="inlineStr">
        <is>
          <t>pretaxMarginAnnual</t>
        </is>
      </c>
      <c r="B91" s="1" t="n">
        <v>35.09626</v>
      </c>
    </row>
    <row r="92">
      <c r="A92" s="1" t="inlineStr">
        <is>
          <t>pretaxMarginTTM</t>
        </is>
      </c>
      <c r="B92" s="1" t="n">
        <v>37.90681</v>
      </c>
    </row>
    <row r="93">
      <c r="A93" s="1" t="inlineStr">
        <is>
          <t>priceRelativeToS&amp;P50013Week</t>
        </is>
      </c>
      <c r="B93" s="1" t="n">
        <v>10.51525</v>
      </c>
    </row>
    <row r="94">
      <c r="A94" s="1" t="inlineStr">
        <is>
          <t>priceRelativeToS&amp;P50026Week</t>
        </is>
      </c>
      <c r="B94" s="1" t="n">
        <v>25.53668</v>
      </c>
    </row>
    <row r="95">
      <c r="A95" s="1" t="inlineStr">
        <is>
          <t>priceRelativeToS&amp;P5004Week</t>
        </is>
      </c>
      <c r="B95" s="1" t="n">
        <v>4.10252</v>
      </c>
    </row>
    <row r="96">
      <c r="A96" s="1" t="inlineStr">
        <is>
          <t>priceRelativeToS&amp;P50052Week</t>
        </is>
      </c>
      <c r="B96" s="1" t="n">
        <v>23.76061</v>
      </c>
    </row>
    <row r="97">
      <c r="A97" s="1" t="inlineStr">
        <is>
          <t>priceRelativeToS&amp;P500Ytd</t>
        </is>
      </c>
      <c r="B97" s="1" t="n">
        <v>26.08422</v>
      </c>
    </row>
    <row r="98">
      <c r="A98" s="1" t="inlineStr">
        <is>
          <t>psAnnual</t>
        </is>
      </c>
      <c r="B98" s="1" t="n">
        <v>10.81709</v>
      </c>
    </row>
    <row r="99">
      <c r="A99" s="1" t="inlineStr">
        <is>
          <t>psTTM</t>
        </is>
      </c>
      <c r="B99" s="1" t="n">
        <v>10.17505</v>
      </c>
    </row>
    <row r="100">
      <c r="A100" s="1" t="inlineStr">
        <is>
          <t>ptbvAnnual</t>
        </is>
      </c>
      <c r="B100" s="1" t="n">
        <v>9.3896</v>
      </c>
    </row>
    <row r="101">
      <c r="A101" s="1" t="inlineStr">
        <is>
          <t>ptbvQuarterly</t>
        </is>
      </c>
      <c r="B101" s="1" t="n">
        <v>8.44462</v>
      </c>
    </row>
    <row r="102">
      <c r="A102" s="1" t="inlineStr">
        <is>
          <t>quickRatioAnnual</t>
        </is>
      </c>
      <c r="B102" s="1" t="n"/>
    </row>
    <row r="103">
      <c r="A103" s="1" t="inlineStr">
        <is>
          <t>quickRatioQuarterly</t>
        </is>
      </c>
      <c r="B103" s="1" t="n"/>
    </row>
    <row r="104">
      <c r="A104" s="1" t="inlineStr">
        <is>
          <t>receivablesTurnoverAnnual</t>
        </is>
      </c>
      <c r="B104" s="1" t="n">
        <v>8.26624</v>
      </c>
    </row>
    <row r="105">
      <c r="A105" s="1" t="inlineStr">
        <is>
          <t>receivablesTurnoverTTM</t>
        </is>
      </c>
      <c r="B105" s="1" t="n">
        <v>10.02374</v>
      </c>
    </row>
    <row r="106">
      <c r="A106" s="1" t="inlineStr">
        <is>
          <t>revenueEmployeeAnnual</t>
        </is>
      </c>
      <c r="B106" s="1" t="n">
        <v>1755815</v>
      </c>
    </row>
    <row r="107">
      <c r="A107" s="1" t="inlineStr">
        <is>
          <t>revenueEmployeeTTM</t>
        </is>
      </c>
      <c r="B107" s="1" t="n">
        <v>1672333</v>
      </c>
    </row>
    <row r="108">
      <c r="A108" s="1" t="inlineStr">
        <is>
          <t>revenueGrowth3Y</t>
        </is>
      </c>
      <c r="B108" s="1" t="n">
        <v>36.76175</v>
      </c>
    </row>
    <row r="109">
      <c r="A109" s="1" t="inlineStr">
        <is>
          <t>revenueGrowth5Y</t>
        </is>
      </c>
      <c r="B109" s="1" t="n">
        <v>41.49294</v>
      </c>
    </row>
    <row r="110">
      <c r="A110" s="1" t="inlineStr">
        <is>
          <t>revenueGrowthQuarterlyYoy</t>
        </is>
      </c>
      <c r="B110" s="1" t="n">
        <v>10.66564</v>
      </c>
    </row>
    <row r="111">
      <c r="A111" s="1" t="inlineStr">
        <is>
          <t>revenueGrowthTTMYoy</t>
        </is>
      </c>
      <c r="B111" s="1" t="n">
        <v>20.05303</v>
      </c>
    </row>
    <row r="112">
      <c r="A112" s="1" t="inlineStr">
        <is>
          <t>revenuePerShareAnnual</t>
        </is>
      </c>
      <c r="B112" s="1" t="n">
        <v>24.58171</v>
      </c>
    </row>
    <row r="113">
      <c r="A113" s="1" t="inlineStr">
        <is>
          <t>revenuePerShareTTM</t>
        </is>
      </c>
      <c r="B113" s="1" t="n">
        <v>25.16802</v>
      </c>
    </row>
    <row r="114">
      <c r="A114" s="1" t="inlineStr">
        <is>
          <t>revenueShareGrowth5Y</t>
        </is>
      </c>
      <c r="B114" s="1" t="n">
        <v>39.34258</v>
      </c>
    </row>
    <row r="115">
      <c r="A115" s="1" t="inlineStr">
        <is>
          <t>roaRfy</t>
        </is>
      </c>
      <c r="B115" s="1" t="n">
        <v>16.02445</v>
      </c>
    </row>
    <row r="116">
      <c r="A116" s="1" t="inlineStr">
        <is>
          <t>roaa5Y</t>
        </is>
      </c>
      <c r="B116" s="1" t="n">
        <v>18.98918</v>
      </c>
    </row>
    <row r="117">
      <c r="A117" s="1" t="inlineStr">
        <is>
          <t>roae5Y</t>
        </is>
      </c>
      <c r="B117" s="1" t="n">
        <v>21.98323</v>
      </c>
    </row>
    <row r="118">
      <c r="A118" s="1" t="inlineStr">
        <is>
          <t>roaeTTM</t>
        </is>
      </c>
      <c r="B118" s="1" t="n">
        <v>23.61339</v>
      </c>
    </row>
    <row r="119">
      <c r="A119" s="1" t="inlineStr">
        <is>
          <t>roeRfy</t>
        </is>
      </c>
      <c r="B119" s="1" t="n">
        <v>19.96425</v>
      </c>
    </row>
    <row r="120">
      <c r="A120" s="1" t="inlineStr">
        <is>
          <t>roeTTM</t>
        </is>
      </c>
      <c r="B120" s="1" t="n">
        <v>18.32511</v>
      </c>
    </row>
    <row r="121">
      <c r="A121" s="1" t="inlineStr">
        <is>
          <t>roi5Y</t>
        </is>
      </c>
      <c r="B121" s="1" t="n">
        <v>20.24861</v>
      </c>
    </row>
    <row r="122">
      <c r="A122" s="1" t="inlineStr">
        <is>
          <t>roiAnnual</t>
        </is>
      </c>
      <c r="B122" s="1" t="n">
        <v>17.71952</v>
      </c>
    </row>
    <row r="123">
      <c r="A123" s="1" t="inlineStr">
        <is>
          <t>roiTTM</t>
        </is>
      </c>
      <c r="B123" s="1" t="n">
        <v>20.24009</v>
      </c>
    </row>
    <row r="124">
      <c r="A124" s="1" t="inlineStr">
        <is>
          <t>tangibleBookValuePerShareAnnual</t>
        </is>
      </c>
      <c r="B124" s="1" t="n">
        <v>28.55715</v>
      </c>
    </row>
    <row r="125">
      <c r="A125" s="1" t="inlineStr">
        <is>
          <t>tangibleBookValuePerShareQuarterly</t>
        </is>
      </c>
      <c r="B125" s="1" t="n">
        <v>31.77509</v>
      </c>
    </row>
    <row r="126">
      <c r="A126" s="1" t="inlineStr">
        <is>
          <t>tbvCagr5Y</t>
        </is>
      </c>
      <c r="B126" s="1" t="n">
        <v>41.84071</v>
      </c>
    </row>
    <row r="127">
      <c r="A127" s="1" t="inlineStr">
        <is>
          <t>totalDebt/totalEquityAnnual</t>
        </is>
      </c>
      <c r="B127" s="1" t="n">
        <v>0.46807</v>
      </c>
    </row>
    <row r="128">
      <c r="A128" s="1" t="inlineStr">
        <is>
          <t>totalDebt/totalEquityQuarterly</t>
        </is>
      </c>
      <c r="B128" s="1" t="n">
        <v>0.42735</v>
      </c>
    </row>
    <row r="129">
      <c r="A129" s="1" t="inlineStr">
        <is>
          <t>totalDebtCagr5Y</t>
        </is>
      </c>
      <c r="B129" s="1" t="n">
        <v>15.21288</v>
      </c>
    </row>
    <row r="130">
      <c r="A130" s="1" t="inlineStr">
        <is>
          <t>yearToDatePriceReturnDaily</t>
        </is>
      </c>
      <c r="B130" s="1" t="n">
        <v>30.78685</v>
      </c>
    </row>
  </sheetData>
  <conditionalFormatting sqref="A1:B1">
    <cfRule dxfId="0" priority="1" type="expression">
      <formula>ISBLANK($A1)=False</formula>
    </cfRule>
  </conditionalFormatting>
  <conditionalFormatting sqref="A1:A130">
    <cfRule dxfId="0" priority="1" type="expression">
      <formula>ISBLANK($A1)=False</formula>
    </cfRule>
  </conditionalFormatting>
  <conditionalFormatting sqref="A1:B130">
    <cfRule dxfId="1" priority="3" type="expression">
      <formula>ISBLANK($A1)=False</formula>
    </cfRule>
  </conditionalFormatting>
  <pageMargins bottom="1" footer="0.5" header="0.5" left="0.75" right="0.75" top="1"/>
</worksheet>
</file>

<file path=xl/worksheets/sheet6.xml><?xml version="1.0" encoding="utf-8"?>
<worksheet xmlns="http://schemas.openxmlformats.org/spreadsheetml/2006/main">
  <sheetPr>
    <outlinePr summaryBelow="1" summaryRight="1"/>
    <pageSetUpPr/>
  </sheetPr>
  <dimension ref="A1:C201"/>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s>
  <sheetData>
    <row r="1">
      <c r="A1" s="1" t="inlineStr">
        <is>
          <t>datetime</t>
        </is>
      </c>
      <c r="B1" s="1" t="inlineStr">
        <is>
          <t>headline</t>
        </is>
      </c>
      <c r="C1" s="1" t="inlineStr">
        <is>
          <t>summary</t>
        </is>
      </c>
    </row>
    <row r="2">
      <c r="A2" s="2" t="n">
        <v>44060.43751157408</v>
      </c>
      <c r="B2" s="1" t="inlineStr">
        <is>
          <t>Apple Faces a Well-Armed Enemy in Fortnite Battle Royale</t>
        </is>
      </c>
      <c r="C2" s="1" t="inlineStr">
        <is>
          <t>(Bloomberg Opinion) -- When Apple Inc. opened the App Store in July 2008, it was a $155 billion company selling 12 million iPhones a year. It’s now a nearly $2 trillion company that sells more than 200 million iPhones annually. In the time it took you to read those two sentences, Apple sold 60 handsets.While the world’s most valuable company has changed, the rules by which it governs the App Store have not. It’s like a 120-pound Great Dane that still thinks it’s a puppy. It has failed to adapt to the outsized role it plays in the smartphone market. A dispute with the makers of the popular Fortnite game app — alongside new Apple antitrust probes by the European Union and the U.S. Department of Justice — brings that failure into the spotlight.App developers, such as Fortnite’s owner Epic Games Inc., have two complaints. First, Apple takes a 30% cut of any income they make through the App Store (the fee falls to 15% for subscription-based apps after the first 12 months). Second, the App Store is pretty much the only way to get your product onto an iPhone. So unless you’re giving away your app for free, you have to pay Apple to let it onto devices that run its iOS operating system. Developers call this “the Apple Tax.”This was less troubling when Apple was the challenger in mobile devices. Nokia sold 468 million cell phones in 2008, almost 40 times as many as Apple. Exerting greater control allowed Apple to create a compelling user experience, and if customers or developers didn’t like it, there were plenty of alternatives. Besides, third-party apps were still a relatively new phenomenon on smartphones. In the pre-4G era, mobile devices hadn’t yet replaced so many of the functions of the personal computer.Today, Apple has a stranglehold on much of the smartphone market but it insists on the same rules. Its defense is “consistency.” This is a bad argument. It used to be illegal in Britain to harbor a Catholic priest, but rules change when they stop making any sense.Fed up with handing over so much of their cash to the smartphone operating system owners, Fortnite has manufactured a standoff with Apple and Alphabet Inc.’s Google (which operates its own app store for Android devices). The games developer, in which Tencent Holdings Ltd. has a 40% stake, says it will stop paying Apple and Google any slice of revenue. The Silicon Valley giants responded, as Epic surely knew they would, by dropping its app from their stores.Google has been in Europe’s antitrust cross hairs for quite some time now but Apple warrants scrutiny too for the squeeze if puts on independent app developers, as my colleague Tae Kim has written. Facebook Inc., a frequent target of opprobrium from Apple Chief Executive Office Tim Cook, joined in the criticism on Friday.Apple’s refusal to compromise is part of the intransigence that characterizes the company, but there’s something else too: It has never encountered a serious antitrust reckoning. Maybe it believes it’s bulletproof. Just last week, a beta version of its next operating system for mobile and desktop devices demonstrated Apple’s plans to redirect news-story readers clicking on a link on a web browser to its News app, and away from news organizations’ own websites. That seems characteristic of a company that isn’t thinking seriously about whether its behavior could be deemed anti-competitive.Apple says its marketplace incurs costs that need to be covered. But if it’s convinced that its App Store store guarantees the best experience, maybe it should let competing stores also operate on its devices. Then users can decide for themselves. Perhaps the best response to accusations of anti-competitiveness is to introduce competition.This column does not necessarily reflect the opinion of the editorial board or Bloomberg LP and its owners.Alex Webb is a Bloomberg Opinion columnist covering Europe's technology, media and communications industries. He previously covered Apple and other technology companies for Bloomberg News in San Francisco.For more articles like this, please visit us at bloomberg.com/opinionSubscribe now to stay ahead with the most trusted business news source.©2020 Bloomberg L.P.</t>
        </is>
      </c>
    </row>
    <row r="3">
      <c r="A3" s="2" t="n">
        <v>44060.43751157408</v>
      </c>
      <c r="B3" s="1" t="inlineStr">
        <is>
          <t>Apple Faces a Well-Armed Enemy in Fortnite Battle Royale</t>
        </is>
      </c>
      <c r="C3" s="1" t="inlineStr">
        <is>
          <t>(Bloomberg Opinion) -- When Apple Inc. opened the App Store in July 2008, it was a $155 billion company selling 12 million iPhones a year. It’s now a nearly $2 trillion company that sells more than 200 million iPhones annually. In the time it took you to read those two sentences, Apple sold 60 handsets.While the world’s most valuable company has changed, the rules by which it governs the App Store have not. It’s like a 120-pound Great Dane that still thinks it’s a puppy. It has failed to adapt to the outsized role it plays in the smartphone market. A dispute with the makers of the popular Fortnite game app — alongside new Apple antitrust probes by the European Union and the U.S. Department of Justice — brings that failure into the spotlight.App developers, such as Fortnite’s owner Epic Games Inc., have two complaints. First, Apple takes a 30% cut of any income they make through the App Store (the fee falls to 15% for subscription-based apps after the first 12 months). Second, the App Store is pretty much the only way to get your product onto an iPhone. So unless you’re giving away your app for free, you have to pay Apple to let it onto devices that run its iOS operating system. Developers call this “the Apple Tax.”This was less troubling when Apple was the challenger in mobile devices. Nokia sold 468 million cell phones in 2008, almost 40 times as many as Apple. Exerting greater control allowed Apple to create a compelling user experience, and if customers or developers didn’t like it, there were plenty of alternatives. Besides, third-party apps were still a relatively new phenomenon on smartphones. In the pre-4G era, mobile devices hadn’t yet replaced so many of the functions of the personal computer.Today, Apple has a stranglehold on much of the smartphone market but it insists on the same rules. Its defense is “consistency.” This is a bad argument. It used to be illegal in Britain to harbor a Catholic priest, but rules change when they stop making any sense.Fed up with handing over so much of their cash to the smartphone operating system owners, Fortnite has manufactured a standoff with Apple and Alphabet Inc.’s Google (which operates its own app store for Android devices). The games developer, in which Tencent Holdings Ltd. has a 40% stake, says it will stop paying Apple and Google any slice of revenue. The Silicon Valley giants responded, as Epic surely knew they would, by dropping its app from their stores.Google has been in Europe’s antitrust cross hairs for quite some time now but Apple warrants scrutiny too for the squeeze if puts on independent app developers, as my colleague Tae Kim has written. Facebook Inc., a frequent target of opprobrium from Apple Chief Executive Office Tim Cook, joined in the criticism on Friday.Apple’s refusal to compromise is part of the intransigence that characterizes the company, but there’s something else too: It has never encountered a serious antitrust reckoning. Maybe it believes it’s bulletproof. Just last week, a beta version of its next operating system for mobile and desktop devices demonstrated Apple’s plans to redirect news-story readers clicking on a link on a web browser to its News app, and away from news organizations’ own websites. That seems characteristic of a company that isn’t thinking seriously about whether its behavior could be deemed anti-competitive.Apple says its marketplace incurs costs that need to be covered. But if it’s convinced that its App Store store guarantees the best experience, maybe it should let competing stores also operate on its devices. Then users can decide for themselves. Perhaps the best response to accusations of anti-competitiveness is to introduce competition.This column does not necessarily reflect the opinion of the editorial board or Bloomberg LP and its owners.Alex Webb is a Bloomberg Opinion columnist covering Europe's technology, media and communications industries. He previously covered Apple and other technology companies for Bloomberg News in San Francisco.For more articles like this, please visit us at bloomberg.com/opinionSubscribe now to stay ahead with the most trusted business news source.©2020 Bloomberg L.P.</t>
        </is>
      </c>
    </row>
    <row r="4">
      <c r="A4" s="2" t="n">
        <v>44060.29046296296</v>
      </c>
      <c r="B4" s="1" t="inlineStr">
        <is>
          <t>Facebook faces heat from Indian lawmakers on content practices</t>
        </is>
      </c>
      <c r="C4" s="1" t="inlineStr">
        <is>
          <t>Indian politicians are trading barbs over a media report that Facebook Inc's content policies favoured Prime Minister Narendra Modi's party, putting the social network at the centre of a political storm in its biggest market by users.  Lawmakers of Modi's Bharatiya Janata Party (BJP) have accused the social media giant of censoring nationalist voices, after the opposition Congress seized on a Wall Street Journal report to seek a parliamentary investigation of Facebook employees' alleged ties with the ruling party.</t>
        </is>
      </c>
    </row>
    <row r="5">
      <c r="A5" s="2" t="n">
        <v>44060.28925925926</v>
      </c>
      <c r="B5" s="1" t="inlineStr">
        <is>
          <t>Facebook exec in India files police complaint after report on content practices</t>
        </is>
      </c>
      <c r="C5" s="1" t="inlineStr">
        <is>
          <t>A top Facebook executive in India has filed a police complaint in New Delhi saying she is receiving death threats following a media report that said she and the U.S. social network company allegedly favored Prime Minister Narendra Modi's ruling party.  Ankhi Das, Facebook's top public-policy executive in India, in her complaint to Delhi police said some individuals online had "intentionally vilified" her due to their political affiliations and were engaging in abuse, Indian media reported.  Das has said the threats followed a Wall Street Journal (WSJ) report last week that said she opposed applying Facebook's hate-speech rules to a member of Modi's party and some other Hindu nationalist individuals and groups "flagged internally for promoting or participating in violence".</t>
        </is>
      </c>
    </row>
    <row r="6">
      <c r="A6" s="2" t="n">
        <v>44060.18159722222</v>
      </c>
      <c r="B6" s="1" t="inlineStr">
        <is>
          <t>Facebook Decries Apple&amp;#39;s App Store Tax On Its Initiative To Support Small Businesses During Pandemic</t>
        </is>
      </c>
      <c r="C6" s="1" t="inlineStr">
        <is>
          <t>Facebook Inc (NASDAQ: FB) on Friday denounced what it called "App Store Tax" on its initiative to support small businesses through online events.What Happened Head of the Facebook App, Fidji Simo, said  in a statement that the Mark Zuckerberg-led company had asked Apple Inc (NASDAQ: AAPL) to reduce its 30% App Store commission, or alternatively let it use Facebook Pay, so it could absorb costs on behalf of struggling businesses hit by the pandemic. "Unfortunately, they dismissed both our requests and SMBs will only be paid 70% of their hard-earned revenue," the executive wrote, referring to small and medium-sized businesses. The Facebook initiative was launched Friday, and allows businesses, creators, and others to earn money by hosting online events on its platform.Why It Matters Apple's policies of collecting a 30% cut have led to allegations of anti-competitive practices by several companies. Last week, Epic Games Inc., the maker of "Fortnite," took it to court over the removal of the popular game from App Store.The lawsuit decried the Cupertino-based tech behemoth's practices and alleged, "Apple is bigger, more powerful, more entrenched and more pernicious than monopolies of yesteryear." Epic is also suing Alphabet Inc (NASDAQ: GOOGL) (NASDAQ: GOOG), alleging similar practices. Both Microsoft Corporation's (NASDAQ: MSFT) and Facebook's gaming efforts have been stymied as the Tim Cook-led company didn't allow their apps to be listed on App Store, claiming they violated policies.Telegram, a messaging app, is also alleging that Cupertino prevented its gaming platform from launching in 2016.Others that have made similar complaints include Spotify Technology SA (NYSE: SPOT) and Rakuten, Inc (OTC: RKUNF).Price Action Facebook and Apple shares both closed slightly lower at $261.24 and $459.63, respectively, on Friday.See more from Benzinga  * Peter Thiel's Palantir Plans To Go Public Via Direct Listing Next Month: Report  * Facebook, Snapchat Showed Interest In Buying Dubsmash, As Microsoft Moved On TikTok Deal: Report(C) 2020 Benzinga.com. Benzinga does not provide investment advice. All rights reserved.</t>
        </is>
      </c>
    </row>
    <row r="7">
      <c r="A7" s="2" t="n">
        <v>44059.8707175926</v>
      </c>
      <c r="B7" s="1" t="inlineStr">
        <is>
          <t>Top Buys From The Best Money Managers (Q2 2020)</t>
        </is>
      </c>
      <c r="C7" s="1" t="inlineStr">
        <is>
          <t>On August 14th, institutional investment managers with more than $100 million AUM disclosed their positions at the end of Q2 2020.</t>
        </is>
      </c>
    </row>
    <row r="8">
      <c r="A8" s="2" t="n">
        <v>44059.77240740741</v>
      </c>
      <c r="B8" s="1" t="inlineStr">
        <is>
          <t>U.S. Cases Slow as Deaths Pass 1,000 for Fifth Day: Virus Update</t>
        </is>
      </c>
      <c r="C8" s="1" t="inlineStr">
        <is>
          <t>(Bloomberg) -- The U.S. added 47,813 virus cases, a 0.9% rise that compares with a 1% increase over the previous week. Nationwide deaths exceeded 1,000 for the fifth consecutive day. A measure of intensive-care hospitalizations in California rose to the highest in seven weeks.Italy told nightclubs to close, matching a similar directive by Spain on Friday. France’s public health agency warned that all of the country’s Covid-19 indicators are trending upward.Russia agreed in principle with Saudi Arabia and the United Arab Emirates to conduct clinical trials of its coronavirus vaccine, the head of its sovereign wealth fund said. China and Russia may also work together on a vaccine, a Chinese virus expert said.Key Developments:Global Tracker: Global cases approach 21.5 million; deaths pass 771,500How $50,000-a-year private schools plan for Covid: NYC ReopensFirst into the virus slump, China is proving the fastest outRussia’s new Sputnik launch raises risks in dash for Covid shotsHow to inject excitement into a Covid-era party conventionRubber-glove boom spurred by pandemic creates billionaireSubscribe to a daily update on the virus from Bloomberg’s Prognosis team here. Click CVID on the terminal for global data on coronavirus cases and deaths.California ICU Trend Reaches Seven-Week High (2:05 p.m. NY)California added 7,873 new cases -- compared with the 14-day average of 8,029 -- bringing the total to 621,562. Deaths rose by 77 to 11,224.While the number of hospital patients fell to the lowest level since the end of June, the percentage of those in ICU increased to 31.8% based on a five-day average, the highest since late June, according to data on the state’s health department’s website. France Headed for Masks in Offices (1:48 p.m. NY)France reported 3,015 coronavirus cases in 24 hours, marking the second straight day with more than 3,000 new infections. One additional death was reported.“The situation is worrying: All indicators continue to increase and the transmission of the virus is on the rise,” the French public health agency said in a statement.French Labor Minister Elisabeth Borne will propose Tuesday that masks be required in businesses by September in places where people work together in an enclosed space, she said in an interview with Journal du Dimanche.She cited meeting rooms and common areas as places where masks would be required, and said she will discuss with the Health Ministry whether they’ll be needed in open-plan offices.Italy Closes Nightclubs, Widens Mask Orders (1:30 p.m. NY)The Italian government ordered nightclubs to close and broadened rules on wearing protective masks after talks Sunday with regional leaders.Dances in nightclubs, indoors and in the open will be suspended, Health Minister Roberto Speranza said in a Facebook post. Wearing masks will be compulsory from 6 p.m. to 6 a.m. in public spaces, including squares and streets where crowds can gather. Spain closed nightclubs on Friday.“We cannot nullify the sacrifices made in the past months,” Speranza wrote. Italy already requires people to wear face coverings on public transport and in shops among other indoor locations.Italy reported 479 new coronavirus cases Sunday after 629 a day earlier, which was the most since late May. The trend has been driven in part by Italians returning from vacations abroad.Ireland Warned on Possible New Curbs (1:07 p.m. NY)Irish Chief Medical Officer Ronan Glynn said authorities “will make any necessary recommendations” to the government to ensure a safe reopening of health-care services and schools.While the country’s phased reopening has allowed people to socialize again, “some are doing this recklessly,” Glynn said in a statement. Ireland reported 66 new Covid-19 cases on Sunday, compared with 200 a day earlier.Arizona Cases, Deaths Fall (11:40 a.m. NY)Arizona reported 883 cases, fewer than the previous day and in line with the average 0.5% daily increase from the week before. Total cases are 193,537. Reported deaths fell to 14, from 69 the day before, for a total of 4,506.Florida Cases, Deaths Slow (11 a.m. NY)Florida reported 573,416 cases, up 0.7% from a day earlier, compared with an average increase of 1.1% in the previous seven days. Deaths among Florida residents reached 9,452, an increase of 107, according to the state health department report, which includes data through Saturday. The state has reported four days in the last week with more than 200 deaths.New York Reports Fewer Cases (10:15 a.m. NY)New York reported 607 cases, a 0.1% rise compared with an average 0.2% increase from the previous seven days. Another six deaths were recorded, Governor Andrew Cuomo said in a tweet. Hospitalizations remained steady, and positive-test results stayed under 1%, he said.N.J. Governor Backs Biden Mask Plan (10 a.m. NY)New Jersey Governor Phil Murphy said on Sunday he supports Joe Biden’s suggestion that each state should require its people to wear face masks to curb the spread of the deadly coronavirus that continues to ravage the U.S.“The science and the data and the facts are unequivocal,” Murphy, who is also a co-chair for the Democratic National Committee’s presidential convention, said in an interview on Fox News Sunday with Chris Wallace. “I think we could accelerate dramatically driving this virus into the ground. It’s been a big weapon for us in New Jersey, but as a nation we’re only as strong as our weakest link. To have a national strategy I think would be a game changer.”Last month Murphy signed an executive order requiring people to wear face coverings when they are outside in public spaces and can’t socially distance.U.K. Cases Pass 1,000 Again (9:55 a.m. NY)U.K. cases increased by more than 1,000 for the sixth consecutive day and five more people died of Covid-19, according to figures from the Department of Health and Social Care.The latest daily figure for deaths, which includes all those who tested positive for coronavirus in the U.K. and then died within 28 days of that test, rose from three reported Saturday, according to the department. The number of new cases was up from 1,012 Saturday.Vietnam Confirms Coronavirus Death (8:06 a.m. NY)Vietnam’s health ministry confirmed one death from the coronavirus, and reported nine new local cases, three of them imported. That brings the total number of infections to 962.U.S. Rise in Cases Below 7-Day Average (8 a.m. NY)U.S. cases increased by 47,813, a 0.9% rise on the day. That’s lower than the 1% increase over the previous week, according to data compiled by Johns Hopkins University and Bloomberg. It was the smallest increase since Tuesday.Deaths related to Covid-19 rose by 1,046 nationwide, the fifth-consecutive day with more than 1,000, though almost 300 fewer than the previous day, according to the data.CureVac Won’t Sell Virus Vaccine at Cost, CFO Tells FT (7:17 a.m. NY)CureVac NV won’t sell its coronavirus vaccine candidate at cost and instead plans to demand an “ethical” margin, the German company’s finance chief told the Financial Times.While the company still expects to sell the vaccine from mid-2021, things could move faster, Chief Executive Officer Franz-Werner Haas told the Boerse Online financial news site in an interview.“We are not ruling out accelerated approval, but it can only be achieved in close cooperation with authorities,” Haas was cited as saying.Nestle Adds Temperature Checks at Swiss Sites (6:40 a.m. NY)Nestle SA has introduced temperature controls at the entrances of all its Swiss locations, including at headquarters and in Nespresso capsule production sites, SonntagsBlick reported. In total more than 10,000 employees are affected by the measures.Netherlands Tightens Travel Guidelines (6 a.m. NY)The Netherlands raised its travel advisory level to orange for three Spanish regions, including Madrid and the Balearic Islands, as well as for Paris and Brussels.The advisory, which discourages nonessential travel and requires self quarantine upon return to the Netherlands, was also raised for the Bouches-du-Rhone region in southern France, and three provinces in central and southern Spain.The Netherlands had earlier issued its orange travel advisory for the Belgian province of Antwerp and six provinces in Spain’s northeast, including those surrounding Barcelona and Lerida, which was at the center of a late-July outbreak.Philippine Recoveries Top 40,000 (4:50 a.m. NY)The Philippines reported 40,397 recoveries on Sunday after another automatic reclassification of mild and asymptomatic cases that have lapsed after 14 days.The “time-based” adjustment brings the total to 112,586 and means almost 70% of confirmed cases have recovered, Health Undersecretary Maria Rosario Vergeire said. New Covid-19 cases stood at 3,420, taking the tally to 161,253, the highest in Southeast Asia.China, Russia Plan Joint Tests: Chinese Scientist (4:35 a.m. NY)Zhong Nanshan, a top virus expert in China, said at a meeting on Sunday that China and Russia have plans to jointly conduct vaccine clinical trials, without giving further details. The meeting, held in China’s Guangdong province, is about virus cooperation between the two countries and attended by virus experts from both sides, according to local reports.Russian billionaire Vladimir Potanin’s drugmaker Petrovax is starting a phase III trial in Russia of Chinese company CanSino Biologics Inc.’s Ad5-nCoV vaccine candidate, it said on its website Saturday. Petrovax plans to produce the vaccine at its facilities in the Moscow Region once it’s registered in Russia.U.K. Putting Jobs in Danger, Think Tank Says (4:23 a.m. NY)U.K. Chancellor of the Exchequer Rishi Sunak is endangering 2 million viable jobs by ending his coronavirus jobs support program too early, the Institute for Public Policy Research said. The think tank estimates that 3 million workers will still be relying on the plan when it ends in October, two-thirds of whom are in roles that would be sustainable if the help was extended into next year.Removing the support too early would “cause long-lasting damage to the economy and to people’s lives,” the authors of the report said. Even with the plan, which currently pays 80% of an employee’s wage, there are signs the labor market is in crisis.Russia Gets Saudi Arabia to Test Vaccine (3:15 a.m. NY)Russia reached an agreement in principle to conduct clinical trials of its coronavirus vaccine in Saudi Arabia and the United Arab Emirates, according to the head of its sovereign wealth fund.The Russians are working with a pharmaceutical company in the kingdom and have shared data from Phase I and Phase II trials with Saudi partners, the chief executive officer of the Russian Direct Investment Fund, Kirill Dmitriev, told Arab News. The company wasn’t identified.Russia can start mass inoculations with its Sputnik V vaccine within about a month, after production ramps up, RIA Novosti reported, citing the head of the Gamaleya center, Alexander Ginzburg.Russia reported 4,969 new cases of Covid-19 Sunday, the second time since April that daily numbers have dropped below 5,000, bringing the total to 922,853. The official death toll rose by 68, reaching 15,685.Tokyo’s Young Adults Most Hit (2:36 p.m. HK)While confirmed new cases in Tokyo slipped to 260 on Sunday, from 385 the previous day, the data showed patients in their 20s accounted for 84% of those infections. The total number of infected people in Tokyo now stands at 17,714, of which 25 are in critical condition. On Thursday, the Tokyo Metropolitan Government said it will keep its Covid-19 alert at its highest level.Seafarers in Singapore Hospitalized (1:20 p.m. HK)The number of sailors who have tested positive for the virus has increased to 15 since the first confirmed case was reported Aug. 12 on a ship that arrived this month needing repairs and refueling. The infected crew has been sent for medical care, while the remaining members are quarantined aboard the vessel, the Port Authority said in a statement.Last week, Singapore quarantined about 800 migrant workers after a case was discovered in a dormitory, setting back efforts to clear the crowded living quarters of infection. Singapore reported 86 new cases.Public Health England to Be Replaced, Telegraph Says (4:57 a.m. HK)Public Health England will be replaced by a new organization designed to protect the country against a pandemic, the Telegraph reported Saturday, citing a senior minister. The new organization, called the National Institute for Health Protection, will be modeled on Germany’s Robert Koch Institute.U.K. Health Secretary Matt Hancock wants the new agency, which will have tens of thousands of staff, to be set up ahead of a potential wave of virus cases this fall, the newspaper said.For more articles like this, please visit us at bloomberg.comSubscribe now to stay ahead with the most trusted business news source.©2020 Bloomberg L.P.</t>
        </is>
      </c>
    </row>
    <row r="9">
      <c r="A9" s="2" t="n">
        <v>44059.76013888889</v>
      </c>
      <c r="B9" s="1" t="inlineStr">
        <is>
          <t>Safest Voting Method Is Using Paper, Leading Cyber Expert Says</t>
        </is>
      </c>
      <c r="C9" s="1" t="inlineStr">
        <is>
          <t>(Bloomberg) -- Election voting is the cybersecurity industry’s most difficult challenge, and casting ballots on paper is the safest option against any digital disruptions, says CrowdStrike Holdings co-founder and former Chief Technology Officer Dmitri Alperovitch.“Voting is the hardest thing to secure when it comes to cybersecurity,” Alperovitch said on CBS’s “Face the Nation” on Sunday. “The only way we know how to do it well and safely is by using paper.” The best ways to ensure that a digital hack won’t happen, he said, are in-person voting and ballots that are either mailed in or dropped off at collection sites.Alperovitch said he hasn’t seen evidence of Russian hacking into campaigns or political organizations and leaking information so far this year. He warned of “influence operations” by China, Iran, and Russia conducted through social media. U.S. intelligence agencies have said Russia is still using social media and television to help President Donald Trump, while China and Iran want the Democratic candidate Joe Biden to win the presidency in November.The election infrastructure, which includes voter databases and vote-tallying and vote-reporting systems, is “very, very, vulnerable to hacking,” Alperovitch added. “I’m not so much concerned about foreign entities interfering in the paper process, but we do need to make sure that states are prepared to take in the huge number of mail-in ballots that will come in.”The number of Americans voting by mail is expected to jump this year because of the coronavirus pandemic. The Postal Service had warned that 46 states may not be able to deliver their ballots on time for the November election. President Donald Trump has said repeatedly, without evidence, that voting by mail is subject to widespread fraud.One less-discussed but viable option is ballot drop-off, Alperovitch said. All precincts should install drop boxes by the curbside, where people can drop off the ballot without using the mail, he said.The election in November may be one where “we may not know who the president is the night of the election or the day after,” Alperovitch said, echoing comments last week by Facebook Inc.’s head of cybersecurity policy. The social media platform is preparing to rein-in misinformation in a prolonged period before the result is released.For more articles like this, please visit us at bloomberg.comSubscribe now to stay ahead with the most trusted business news source.©2020 Bloomberg L.P.</t>
        </is>
      </c>
    </row>
    <row r="10">
      <c r="A10" s="2" t="n">
        <v>44059.59166666667</v>
      </c>
      <c r="B10" s="1" t="inlineStr">
        <is>
          <t>Robinhood Turned Millions of People Stuck at Home Into Investors. What’s Next for the App?</t>
        </is>
      </c>
      <c r="C10" s="1" t="inlineStr">
        <is>
          <t>The trading app has attracted millions of new investors, but some critics say it encourages risky trading.</t>
        </is>
      </c>
    </row>
    <row r="11">
      <c r="A11" s="2" t="n">
        <v>44059.59090277777</v>
      </c>
      <c r="B11" s="1" t="inlineStr">
        <is>
          <t>India&amp;#39;s main opposition seeks probe into Facebook&amp;#39;s treatment of Modi&amp;#39;s party</t>
        </is>
      </c>
      <c r="C11" s="1" t="inlineStr">
        <is>
          <t>India's main opposition Congress party called on Sunday for a parliamentary panel to investigate what it said was favourable treatment by Facebook's India team towards the country's ruling party.  Citing a report published by the Wall Street Journal on Friday, the party said employees of Facebook and WhatsApp overseeing Indian content had refused to bar a lawmaker from Prime Minister Narendra Modi's party who had posted incendiary comments, to protect the company's "commercial interests".  It deleted the comments instead, the Congress party said.</t>
        </is>
      </c>
    </row>
    <row r="12">
      <c r="A12" s="2" t="n">
        <v>44059.59090277777</v>
      </c>
      <c r="B12" s="1" t="inlineStr">
        <is>
          <t>India&amp;#39;s main opposition seeks probe into Facebook&amp;#39;s alleged ties with Modi&amp;#39;s party</t>
        </is>
      </c>
      <c r="C12" s="1" t="inlineStr">
        <is>
          <t>India's main opposition Congress on Sunday called for a parliamentary panel to investigate alleged links between Facebook's India team and the country's ruling party.  Citing a report published by the Wall Street Journal on Friday, the party said employees of Facebook and WhatsApp, responsible for overseeing Indian content, were working to favour Prime Minister Narendra Modi's party, to protect the company's "commercial interests".  India's government and Facebook did not immediately respond to Reuters' requests for comment.</t>
        </is>
      </c>
    </row>
    <row r="13">
      <c r="A13" s="2" t="n">
        <v>44059.52605324074</v>
      </c>
      <c r="B13" s="1" t="inlineStr">
        <is>
          <t>Facebook Barks At Apple For Refusing to Waive 30% Fee On New Online Tool</t>
        </is>
      </c>
      <c r="C13" s="1" t="inlineStr">
        <is>
          <t>Facebook announced on Friday that Apple has rejected its request to waive a 30% commission tax fee, which the iPhone maker charges apps on its devices.The request coincides with Facebook’s (FB) launch of a new events feature for businesses to earn money from online events. The feature will allow page owners to create an online event, set a price, promote the event, collect payment and host the event, all in one place.The tool is part of Facebook’s initiative to help small and medium-sized businesses (SMBs) bring their products to customers online as social distancing mandates are still in place during the coronavirus pandemic. As part of the launch, the social media platform will not collect any fees from paid online events for at least the next year, the company said.“We asked Apple (AAPL) to reduce its 30% App Store tax or allow us to offer Facebook Pay so we could absorb all costs for businesses struggling during COVID-19,” said Facebook App head Fidji Simo in a blog. “Unfortunately, they dismissed both our requests and SMBs will only be paid 70% of their hard-earned revenue.”While Facebook is waiving fees for paid online events, it will make other fees clear in the product, the company added.As a result, for transactions on the web and on Android in countries where the social media platform has rolled out Facebook Pay, small businesses will keep 100% of the revenue they generate from paid online events.Page owners can host events on Facebook Live to reach broad audiences. Facebook is also testing paid events with Messenger Rooms for more personal and interactive meetings, it said.“In testing, we’ve seen businesses use Facebook to host expert talks, trivia events, podcast recordings, boxing matches, cooking classes, intimate meet-and-greets, fitness classes and more,” Simo added.Shares in Facebook have surged 27% this year as the social media network has been benefiting from a user boom during the coronavirus pandemic, which accelerated the need for remote social engagement as well as for online business and working tools.Looking ahead, the $287.81 average analyst price target implies shares could advance more than 10% in the coming 12 months.Rosenblatt Securites analyst Mark Zgutowicz recently reiterated a Buy rating on the stock with a $325 price target (24% upside potential) as the social media platform is “paddling out to a big holiday wave”.“While stimulus spend fatigue may soon set in, Facebook is well-aligned to the now everything e-commerce world and looks to be walking into a can't miss holiday compare that perhaps only Apple IDFA [Identifier for Advertisers] could disrupt,” Zgutowicz wrote in a note to investors. “Further, while potentially not as large as the first consumer stimulus, we suspect 2 will be in route preholiday spending, setting up a potentially big 4Q against an enticing compare.”Overall Wall Street analysts have a bullish call on Facebook. The Strong Buy consensus boasts 30 Buy ratings versus 4 Hold ratings and 1 Sell rating. (See Facebook stock analysis on TipRanks).Related News:   Facebook, Snap Held Talks To Buy TikTok Rival Dubsmash – Report   Lyft Drops After Court Order To Classify Drivers As Employees   Occidental Petroleum Posts $8.4 Billion Loss in 2Q Amid Oil Price Crisis More recent articles from Smarter Analyst:  * Caterpillar Reports 20% Retail Machine Sales Drop; RBC Cautious   * Vale Approves $1.5B Serra Sul Iron Ore Project; RBC Bullish   * China’s Pinduoduo To Join Nasdaq-100, Pushing Out NetApp   * Walgreens vs CVS: Which Healthcare Stock Is Ready For A Rebound?</t>
        </is>
      </c>
    </row>
    <row r="14">
      <c r="A14" s="2" t="n">
        <v>44059.22416666667</v>
      </c>
      <c r="B14" s="1" t="inlineStr">
        <is>
          <t>My Tech Basket Has More Growth Than The Nasdaq 100 Stocks</t>
        </is>
      </c>
      <c r="C14" s="1" t="inlineStr">
        <is>
          <t>The fabled FAANG stocks and other tech darlings have been driving the returns of the S&amp;P 500. Most investors should hold a growth kicker.</t>
        </is>
      </c>
    </row>
    <row r="15">
      <c r="A15" s="2" t="n">
        <v>44058.72650462963</v>
      </c>
      <c r="B15" s="1" t="inlineStr">
        <is>
          <t>Benzinga&amp;#39;s Bulls And Bears Of The Week: CVS, Moderna, Facebook, Tilray And More</t>
        </is>
      </c>
      <c r="C15" s="1" t="inlineStr">
        <is>
          <t>* Benzinga has examined the prospects for many investor favorite stocks over the past week.   * This week's bullish calls included a social media leader and specialty retailers.  * Big tech stocks and a COVID-19 play were among the week's bearish calls.In another roller-coaster week for the markets, the Nasdaq and the S&amp;P 500 managed to end relatively flat, while the Dow Jones industrials pulled off a gain of almost 2%. It was a week that saw another prominent stock split and new jobless claims fall to under a million. And while one candidate took the next big step on the road to the White House, the funding of the U.S. Postal Service has become a political football.As usual, Benzinga continues to examine the prospects for many of the stocks most popular with investors. Here are some of this past week's most bullish and bearish posts that are worth another look.BullsIn "Unusually Large Facebook Option Trades Suggest 2020 Rally Has Legs," Wayne Duggan suggests that smart money was betting this week the Facebook, Inc. (NASDAQ: FB) rally will continue."BofA's 9 Takeaways On Sirius XM After CFO Chat" by Priya Nigam outlines why Sirius XM Holdings Inc (NASDAQ: SIRI) seems well-positioned to capitalize on increasing podcasting and a growing digital audio entertainment market.The second-quarter CVS Health Corp (NYSE: CVS) earnings report was "more good than bad," according to Jayson Derrick's "Analyst Breaks Down CVS Health's 'Complicated' Quarter."Sanju Swamy's "Lululemon Analyst Says Mirror Acquisition Is A Win-Win" lists the growth drivers for Lululemon Athletica Inc (NASDAQ: LULU) after its acquisition.For additional bullish calls, also have a look at 3 Tech Picks To Watch, According To RBC's Mark Mahaney and Todd Gordon Weighs In On FedEx And UPS.BearsWayne Duggan's "Wealth Manager: Big Tech Stocks 'Grossly Disconnected From Reality'" points out that Amazon.com, Inc. (NASDAQ: AMZN) and others are overdue for a pullback.Moderna Inc (NASDAQ: MRNA) faces the risk of delays or disappointing results. So says "Moderna Analysts Say COVID-19 Vaccine Contract Reflects Pricing Risk, Shows Ability To Scale" by Shanthi Rexaline."Why Micron's Stock Is Trading Lower Today" by Tanzeel Akhtar discusses why there is some near-term uncertainty surrounding the Micron Technology, Inc. (NASDAQ: MU) revenue forecast over the next few quarters.In Priya Nigam's "Cantor Cuts Tilray Target On Q2 Sales Miss," see why disappointing recreational sales and inventory buildup at wholesalers weighed on Tilray Inc. (NASDAQ: TLRY) in its second quarter.Be sure to check out 5 Ways Today's Market Resembles The Dot-Com Bubble and Crude Oil Prices Tick Higher, But Analyst Says Big Picture Is About Shale Reactivity for additional bearish calls.At the time of this writing, the author had no position in the mentioned equities.Keep up with all the latest breaking news and trading ideas by following Benzinga on Twitter.See more from Benzinga  * Benzinga's Bulls And Bears Of The Week: Apple, Boeing, Facebook And More  * Barron's Picks And Pans: Facebook, Nokia, Regeneron And More  * Bulls And Bears Of The Week: Apple, Facebook, Tesla And More(C) 2020 Benzinga.com. Benzinga does not provide investment advice. All rights reserved.</t>
        </is>
      </c>
    </row>
    <row r="16">
      <c r="A16" s="2" t="n">
        <v>44058.33364583334</v>
      </c>
      <c r="B16" s="1" t="inlineStr">
        <is>
          <t>Tracking Seth Klarman's Baupost Group Holdings - Q2 2020 Update</t>
        </is>
      </c>
      <c r="C16" s="1" t="inlineStr">
        <is>
          <t>Seth Klarman’s 13F portfolio value increased from $6.77B to $8.01B this quarter. Baupost Group increased Atara Biotherapeutics while dropping Cheniere Energy.</t>
        </is>
      </c>
    </row>
    <row r="17">
      <c r="A17" s="2" t="n">
        <v>44058.06144675926</v>
      </c>
      <c r="B17" s="1" t="inlineStr">
        <is>
          <t>Trump Orders TikTok’s Chinese Parent to Sell Its U.S. Assets</t>
        </is>
      </c>
      <c r="C17" s="1" t="inlineStr">
        <is>
          <t>(Bloomberg) -- President Donald Trump on Friday ordered the Chinese owner of the popular music video app TikTok to sell its U.S. assets, citing national security concerns and delivering the latest salvo in his standoff with Beijing.Trump’s decision came after an investigation by the Committee on Foreign Investment in the U.S., which reviews acquisitions of American businesses by overseas investors. ByteDance Ltd. bought the app Musical.ly in 2017 and merged it with TikTok.Trump said in the order released Friday night, which has a 90-day deadline, that ByteDance “might take action that threatens to impair the national security of the United States.”Treasury Secretary Steven Mnuchin said in a statement that “Cfius conducted an exhaustive review of the case and unanimously recommended this action to the president in order to protect U.S. users from exploitation of their personal data.”The panel, which is led by the Treasury secretary, includes officials from across 16 government departments and agencies, including State, Defense and Commerce. The White House referred questions to the Treasury Department.“As we’ve said previously, TikTok is loved by 100 million Americans because it is their home for entertainment, self-expression, and connection,” TikTok said in a statement. “We’re committed to continuing to bring joy to families and meaningful careers to those who create on our platform for many years to come.”Earlier in August, Trump signed an order threatening penalties on any U.S. resident or company that conducts transactions with TikTok. That order would take effect 45 days after signing, and could prompt a sale before the deadline in Friday night’s order.Microsoft Corp. is exploring an acquisition of TikTok’s U.S. operations and it’s possible that other potential buyers could come forward, sparking a potential bidding war for the assets.Microsoft said it did not have an immediate comment.Microsoft’s industry peers -- Facebook Inc., Apple Inc., Amazon.com Inc. and Alphabet Inc. -- fit the profile of potential suitors, though all are under antitrust scrutiny from U.S. regulators, which would likely complicate a deal.A divestiture also could prove technically challenging since it would require rewriting the codes and algorithms that underlie the platform.(Updates with fresh comments and background, from sixth paragraph)For more articles like this, please visit us at bloomberg.comSubscribe now to stay ahead with the most trusted business news source.©2020 Bloomberg L.P.</t>
        </is>
      </c>
    </row>
    <row r="18">
      <c r="A18" s="2" t="n">
        <v>44058.025</v>
      </c>
      <c r="B18" s="1" t="inlineStr">
        <is>
          <t>Robinhood Has Mastered the Stock Market Game. Its Next Act Will Be Tougher.</t>
        </is>
      </c>
      <c r="C18" s="1" t="inlineStr">
        <is>
          <t>The trading app has attracted millions of new investors, but some critics say it encourages risky trading.</t>
        </is>
      </c>
    </row>
    <row r="19">
      <c r="A19" s="2" t="n">
        <v>44057.9716550926</v>
      </c>
      <c r="B19" s="1" t="inlineStr">
        <is>
          <t>Facebook Debuts Paid Online Events, Swipes at Apple for Fees</t>
        </is>
      </c>
      <c r="C19" s="1" t="inlineStr">
        <is>
          <t>Facebook lets small businesses offer paid tickets for online events, while criticizing Apple for taking a cut.</t>
        </is>
      </c>
    </row>
    <row r="20">
      <c r="A20" s="2" t="n">
        <v>44057.93958333333</v>
      </c>
      <c r="B20" s="1" t="inlineStr">
        <is>
          <t>Facebook Joins the List of Apple App Store Critics</t>
        </is>
      </c>
      <c r="C20" s="1" t="inlineStr">
        <is>
          <t>Facebook has joined Fortnite’s maker,Epic Games in taking issue with the fees app stores run by Apple and Google charge, the social network said as it announced a paid online event service for small businesses.</t>
        </is>
      </c>
    </row>
    <row r="21">
      <c r="A21" s="2" t="n">
        <v>44057.90626157408</v>
      </c>
      <c r="B21" s="1" t="inlineStr">
        <is>
          <t>'I'm looking at platforms that spark my interest': TikTok star Zach King on where he'll move to if the app is banned</t>
        </is>
      </c>
      <c r="C21" s="1" t="inlineStr">
        <is>
          <t>TikTok star Zach King joined The Final Round to discuss the potential ban of TikTok in the US, what it means for creators, and platforms he's looking at if the app does end up being banned.</t>
        </is>
      </c>
    </row>
    <row r="22">
      <c r="A22" s="2" t="n">
        <v>44057.8928125</v>
      </c>
      <c r="B22" s="1" t="inlineStr">
        <is>
          <t>&amp;#39;Blackmailers stole our Instagram account&amp;#39;</t>
        </is>
      </c>
      <c r="C22" s="1" t="inlineStr">
        <is>
          <t>What happens when a small company is extorted after losing control of its Instagram account?</t>
        </is>
      </c>
    </row>
    <row r="23">
      <c r="A23" s="2" t="n">
        <v>44057.85069444445</v>
      </c>
      <c r="B23" s="1" t="inlineStr">
        <is>
          <t>Alphabet Inc. Cl A stock underperforms Friday when compared to competitors</t>
        </is>
      </c>
      <c r="C23" s="1" t="inlineStr">
        <is>
          <t>COMPANY CLOSE UPDATES  Terrence Horan Shares of Alphabet Inc. Cl A GOOGL shed 0.79% to $1,504.63 Friday, on what proved to be an all-around mixed trading session for the stock market, with the Dow Jones Industrial Average DJIA rising 0.</t>
        </is>
      </c>
    </row>
    <row r="24">
      <c r="A24" s="2" t="n">
        <v>44057.83945601852</v>
      </c>
      <c r="B24" s="1" t="inlineStr">
        <is>
          <t>Facebook pushes back against Apple&amp;#039;s App Store fees</t>
        </is>
      </c>
      <c r="C24" s="1" t="inlineStr">
        <is>
          <t>Facebook  joined the growing ranks of companies publicly complaining about the 30% fee that Apple collects on payments made through its App Store.  Facebook said that to support struggling businesses, it won't be collecting any fees on those events, at least for the next year, which means that those businesses keep 100% of payments on the web and on Android.</t>
        </is>
      </c>
    </row>
    <row r="25">
      <c r="A25" s="2" t="n">
        <v>44057.82086805555</v>
      </c>
      <c r="B25" s="1" t="inlineStr">
        <is>
          <t>Facebook launches support for paid online events</t>
        </is>
      </c>
      <c r="C25" s="1" t="inlineStr">
        <is>
          <t>Businesses will now be able to monetize online events on Facebook,  thanks to a new feature that the social network is launching in the United States and 19 other countries today.  In a call with reporters, Head of Facebook App Fidji Simo  said that Facebook's Events feature was designed for in-person events, but with the COVID-19 pandemic and resulting social distancing orders, the company "really quickly pivoted" to supporting online events.  In fact, Simo said that in June of this year, live broadcasts on Facebook Pages doubled compared to the same period in 2019.</t>
        </is>
      </c>
    </row>
    <row r="26">
      <c r="A26" s="2" t="n">
        <v>44057.81694444444</v>
      </c>
      <c r="B26" s="1" t="inlineStr">
        <is>
          <t>Unusually Large Facebook Option Trades Suggest 2020 Rally Has Legs</t>
        </is>
      </c>
      <c r="C26" s="1" t="inlineStr">
        <is>
          <t>Facebook, Inc. (NASDAQ: FB) shares are now up 38.2% in the past year despite a seemingly never-ending stream of negative headlines.On Friday, the largest of a series of big Facebook option trades were more bullish than bearish, suggesting smart money is betting the Facebook rally continues.The Trades: On Friday, Benzinga Pro subscribers received 11 option alerts related to unusually large trades of Facebook options. Here are a handful of the biggest:  * At 10:25 a.m., a trader bought 995 Facebook call options with a $250 strike price expiring on Oct. 16 at the ask price of $20.50. The trade represented a $2.03 million bullish bet.  * At 11:32 a.m., a trader bought 886 Facebook call options with a $295 strike price expiring on January, 15 2021 at the ask price of $13. The trade represented a $1.15 million bullish bet.  * At 11:59 a.m., a trader sold 1,500 Facebook put options with a $220 strike price expiring on January, 15 2021 at the bid price of $10.551. The trade represented a $1.58 million bullish bet.  * At 12:45 p.m., a trader bought 500 Facebook put options with a $220 strike price expiring on January, 15 2021 above the ask price at $10.551. The trade represented a $527,550 bearish bet.Of the 11 total large Facebook option trades on Friday morning, six were calls purchased at or near the ask or puts sold at or near the bid, trades typically seen as bullish. Four trades represented calls sold at or near the bid or puts purchased at or near the ask, trades typically seen as bearish. One trade was executed near the bid-ask midpoint, a trade typically seen as neutralAll three of the largest trades of the morning were bullish.Why It's Important: Even traders who stick exclusively to stocks often monitor option market activity closely for unusually large trades. Given the relative complexity of the options market, large options traders are typically considered to be more sophisticated than the average stock trader.Many of these large options traders are wealthy individuals or institutions who may have unique information or theses related to the underlying stock.Unfortunately, stock traders often use the options market to hedge against their larger stock positions, and there's no surefire way to determine if an options trade is a standalone position or a hedge. In this case, given the relatively large size of the largest Facebook trades, it's possible that at least some of the trades were institutions hedging against large positions in Facebook stock.Full Steam Ahead: The latest headline hurdle that Facebook has seemingly overcome is an advertiser boycott related to hate speech on its platforms. However, Facebook reported 11% revenue growth in the second quarter and blew analyst earnings and sales expectations out of the water despite the boycott and the global pandemic.Social media companies have been relatively insulated from the negative impact of COVID-19 as the shelter-in-place environment has triggered a surge in user engagement even as advertising rates plummeted.On Thursday, Facebook COO Sheryl Sandberg said the company is prepared to work closely with the winner of the 2020 presidential election to address concerns over Facebook's size and power. CEO Mark Zuckerberg was grilled by Congress last month as part of an antitrust hearing focused on U.S. mega-cap tech companies.Despite the challenging environment, RBC Capital Markets recently named Facebook one of its top three tech stock picks to play a rebound in the online advertising market.  FB Chart by TradingView new TradingView.widget( { "width": 680, "height": 423, "symbol": "NASDAQ:FB", "interval": "D", "timezone": "Etc/UTC", "theme": "light", "style": "1", "locale": "en", "toolbar_bg": "f1f3f6", "enable_publishing": false, "allow_symbol_change": true, "container_id": "tradingview_9fb54" } ); Benzinga's Take: The biggest trade of the morning involved calls expiring in October with a break-even price of $270.50, suggesting 3.8% upside over the next two months.However, the other two trades involved calls and puts that don't expire until January, indicating a longer-term bullish outlook as well.Related Links:Unusually Large AMD Option Trades Suggest Stock Could Be Headed Even Higher How To Read And Trade An Option AlertSee more from Benzinga  * 5 Ways Today's Market Resembles The Dot-Com Bubble  * Wealth Manager: Big Tech Stocks 'Grossly Disconnected From Reality'  * Long-Term Investors Prefer Microsoft And Amazon Over Tesla And Facebook, Tech Survey Says(C) 2020 Benzinga.com. Benzinga does not provide investment advice. All rights reserved.</t>
        </is>
      </c>
    </row>
    <row r="27">
      <c r="A27" s="2" t="n">
        <v>44057.8130787037</v>
      </c>
      <c r="B27" s="1" t="inlineStr">
        <is>
          <t>Facebook bashes Apple for refusing to waive commission fees, seizing on backlash</t>
        </is>
      </c>
      <c r="C27" s="1" t="inlineStr">
        <is>
          <t>Facebook said it requested the waiver so that small businesses would not have to pay Apple's cut for a new paid online events product the world's biggest social media company is launching on its core platform.  Apple did not immediately respond to a request for comment.  On Thursday, Apple removed popular video game "Fortnite" from its app store for violating its in-app payment guidelines, sparking a backlash online and prompting developer Epic Games to file a federal antitrust lawsuit challenging Apple's rules.</t>
        </is>
      </c>
    </row>
    <row r="28">
      <c r="A28" s="2" t="n">
        <v>44057.8130787037</v>
      </c>
      <c r="B28" s="1" t="inlineStr">
        <is>
          <t>Facebook critiques Apple on its commission system</t>
        </is>
      </c>
      <c r="C28" s="1" t="inlineStr">
        <is>
          <t>Facebook said it requested an exemption so small businesses would not have to pay Apple's cut for paid online events on the social network's platform.  Apple did not immediately respond to a request for comment.  Facebook's comments come a day after Apple removed popular video game "Fortnite" from its app store for violating the in-app payment guidelines, prompting developer Epic Games to file federal antitrust lawsuit challenging Apple's rules.</t>
        </is>
      </c>
    </row>
    <row r="29">
      <c r="A29" s="2" t="n">
        <v>44057.81193287037</v>
      </c>
      <c r="B29" s="1" t="inlineStr">
        <is>
          <t>Facebook Launches Ability for Creators to Earn Money via Paid Online Events, Apple Will Take 30% of Payments Made Through iOS App</t>
        </is>
      </c>
      <c r="C29" s="1" t="inlineStr">
        <is>
          <t>Facebook announced that it's letting businesses, creators, artists, educators and media publishers generate cash from holding online events on the virtual platform. The social media giant is promising to not collect any fees for paid online events for at least the next year. However, for payments Facebook users submit through the app for Apple's iOS […]</t>
        </is>
      </c>
    </row>
    <row r="30">
      <c r="A30" s="2" t="n">
        <v>44057.80763888889</v>
      </c>
      <c r="B30" s="1" t="inlineStr">
        <is>
          <t>Facebook announces paid online events for small businesses</t>
        </is>
      </c>
      <c r="C30" s="1" t="inlineStr">
        <is>
          <t>Facebook Inc.  on Friday announced a new feature for paid online events for small businesses, creators, educators, and publishers via the social-networking giant's platform. Called Now Pages, it allows for the creation of an online event, setting prices, promoting the event, and collecting payment for hosts of the event. The feature is part of a company strategy to "support businesses and creators who are looking for ways to connect with their communities and bring their businesses online during COVID," Facebook said. Facebook will not collect any fees for paid online events for at least the next year.</t>
        </is>
      </c>
    </row>
    <row r="31">
      <c r="A31" s="2" t="n">
        <v>44057.7969212963</v>
      </c>
      <c r="B31" s="1" t="inlineStr">
        <is>
          <t>What Would a Subscription Service Mean for Twitter Stock?</t>
        </is>
      </c>
      <c r="C31" s="1" t="inlineStr">
        <is>
          <t>Twitter (NYSE:TWTR) stock perked up in early August after the social-media platform's CFO, Ned Segal, talked up the company's potential subscription service. Segal's statement came only weeks after CEO Jack Dorsey said on a conference call with analysts that we will likely see "some [subscription] tests this year."Source: Worawee Meepian / Shutterstock.com Naturally, investors should have a lot of questions when it comes to Twitter's subscription efforts.Among these questions are: What would such a service look like? Would people actually pay for it? And, most importantly, what does all this mean for TWTR stock?InvestorPlace - Stock Market News, Stock Advice &amp; Trading TipsIn short, the service will likely be a content and data analytics toolkit for power users.  It will probably be cheap and will likely be adopted by a limited number of people. Consequently. the service will ultimately have a minimal impact on Twitter stock.Here's a deeper look. What Will Twitter's Subscription Service Look Like?The service will probably help prolific, or power, users create more relevant content and engage more thoughtfully with their audiences. That's about the only subscription service which Twitter can launch that will add value without chasing away users or advertisers.Twitter cannot realistically launch a subscription platform for regular users because consumers use Twitter for news, most of which is free today.Sure, places like the Wall Street Journal and The New York Times charge for content. But unlike them, Twitter doesn't create high-quality, original content. Twitter offers mass-user-generated content (UGC), and mass UGC is free across the internet. Think Facebook (NASDAQ:FB), Snap (NYSE:SNAP), TikTok, and YouTube.So, if Twitter was to launch a subscription service which locked some of  its content behind a paywall, very few people would join it. And, depending on how this paywall disrupts users' experience, Twitterr could lose many users.Twitter cannot launch a subscription platform for advertisers. That's because the platform is already the lowest quality marketing vehicle in the social-media space. Consequently, it can't afford to burden advertisers with more costs and hurdles.If anything, Twitter needs to make its platform cheaper for advertisers. A new paid service for marketers would not be adopted by many advertisers and could cause some of them to abandon Twitter.But a paid service for power users could help those users get more out of Twitter, without causing the company's user base to drop. It would only add value and which could be broadly adopted. Will People Use It?Although Twitter should and likely will launch a paid subscription service for power users, that service won't ever get that popular.Adoption of such a service will be limited to power users only, and there aren't that many power users. About 10% of Twitter's users drive 80% of the conversation on the platform, so about 15 million to 20 million users could potentially join the service.Not all such users will sign up for the service. No subscription service -- not even ones as great as Netflix (NASDAQ:NFLX) or Spotify (NYSE:SPOT) -- are adopted by all potential users.Assuming a 50% adoption rate, Twitter would have 10 million paid Twitter subscribers.The price of the service would have to be low because it's a consumer-facing subscription service, not a robust tool for companies. A price of around $10 per month seems to make sense, given the current prices of other subscription services for consumers.With a price of $10 per month, the service could generate $1.2 billion of annual revenue for Twitter.Twitter's revenues last year came in at $3.5 billion.So, while not a drop in the bucket, Twitter's subscription revenue will also forever remain a fraction of the size of the sales of its core ad business. What Does This Mean for TWTR Stock?My estimates suggest that Twitter's subscription service is already fully priced into Twitter's shares.After factoring $1.2 billion of subscription revenue into my estimates, I predict that Twitter will generate nearly $10 billion of revenue by 2030. Assuming its operating margins expand to 30%-plus, thanks to its likely revenue growth,  I think that $10 billion of revenue will translate into earnings per share of $3.50.Social-media stocks typically trade at a forward price-earnings ratio of around 20 times. A forward multiple of 20 and EPS of $3.50 in 2030 results in a 2029 price target for TWTR stock of $70.Discounted back by 8.5% per year, that works out to a 2020 price target for Twitter of $34.The price of TWTR stock today is around $38.So my estimates show that Twitter's shares already more than fully price in the impact of subscription services. The Bottom Line on TWTR StockTwitter's subscription services won't ever be that lucrative, and their potential appears to already be fully priced into TWTR stoc.Consequently, I'd let the hype about Twitter fade before buying the shares. But consider buying them on weakness if they drop below $30.Luke Lango is a Markets Analyst for InvestorPlace. He has been professionally analyzing stocks for several years, previously working at various hedge funds and currently running his own investment fund in San Diego. A Caltech graduate, Luke has consistently been rated one of the world's top stock pickers by various other analysts and platforms, and has developed a reputation for leveraging his technology background to identify growth stocks that deliver outstanding returns. Luke is also the founder of Fantastic, a social discovery company backed by an LA-based internet venture firm. As of this writing, he was long FB, SNAP, and NFLX.  More From InvestorPlace  * Why Everyone Is Investing in 5G All WRONG   * America's 1 Stock Picker Reveals His Next 1,000% Winner   * Revolutionary Tech Behind 5G Rollout Is Being Pioneered By This 1 Company   * Radical New Battery Could Dismantle Oil Markets The post What Would a Subscription Service Mean for Twitter Stock? appeared first on InvestorPlace.</t>
        </is>
      </c>
    </row>
    <row r="32">
      <c r="A32" s="2" t="n">
        <v>44057.79166666666</v>
      </c>
      <c r="B32" s="1" t="inlineStr">
        <is>
          <t>Facebook Says Apple’s In-App Fees Hurt Businesses During Covid</t>
        </is>
      </c>
      <c r="C32" s="1" t="inlineStr">
        <is>
          <t>(Bloomberg) -- Facebook Inc. joined a growing list of developers to publicly criticize Apple Inc. over its revenue-sharing policy for in-app purchases, suggesting the iPhone maker’s fee structure is hurting small businesses during a global pandemic.The social network on Friday rolled out a paid events feature in 20 countries, offering businesses the ability to charge users for access to live video streams, like a yoga class or seminar. Facebook said that Apple didn’t agree to waive its usual 30% fee for all transactions that take place within apps on its devices, and won’t let Facebook process the payments using its own technology for iOS users.Alphabet Inc.’s Google didn’t waive its 30% fee on its Android mobile operating system, either, though the internet search giant will let Facebook process payments through its own payment product to avoid those costs, said Fidji Simo, the executive running Facebook’s main app. Facebook won’t take a cut of revenue generated from the feature, she said.“We went through our usual channels to suggest strongly to them to waive their fee or to let us use Facebook Pay -- one of the two -- and they declined,” Simo said about Apple in an interview. Simo called Apple an important partner, and said Facebook relies on Apple’s App Store to distribute its own apps, while noting that the company disagrees with Apple’s revenue structure.“Helping small businesses recover from Covid is a critical thing that all tech companies should help with,” she said. “The reason we’re calling them out here is we hope they join us and end up waving their fees, so that’s really the goal here.”Facebook’s complaints come a day after Epic Games Inc., the creator of Fortnite, sued Apple and Google after both companies removed Fortnite from their respective app stores over a payment dispute. Epic tried to circumvent Apple and Google’s in-app payments systems in order to lower costs by avoiding the 30% in-app fee, which was a violation of each company’s rules.Apple takes its 30% commission for digital goods, but in many cases, does not take a cut for facilitating the purchase of services like in-person classes or ride sharing, as the company requires developers to let users pay with a credit card. Now that in-person business has gone virtual due to the pandemic, Apple’s rules allow it to charge the fee through its own payment network. These App Store charges have been a focus of regulatory inquiries about the company’s market power. At a July antitrust hearing in U.S. Congress, Apple Chief Executive Officer Tim Cook said, “we will work with people that happen to move from a physical to a virtual world because of the pandemic.”Simo said Facebook is willing to play by Apple’s rules even if the company disagrees with them. “When developers go circumvent the rules on alternative payment methods, it doesn’t go well,” she said.Facebook’s paid events feature was highlighted by CEO Mark Zuckerberg on the company’s first-quarter earnings call in late April, and has been in testing. Facebook is considering expanding paid events to its videoconferencing feature, called Rooms, and also to its Instagram photo-sharing app.For more articles like this, please visit us at bloomberg.comSubscribe now to stay ahead with the most trusted business news source.©2020 Bloomberg L.P.</t>
        </is>
      </c>
    </row>
    <row r="33">
      <c r="A33" s="2" t="n">
        <v>44057.76201388889</v>
      </c>
      <c r="B33" s="1" t="inlineStr">
        <is>
          <t>Instagram’s Addictive New Feature Is A Win For Facebook Stock</t>
        </is>
      </c>
      <c r="C33" s="1" t="inlineStr">
        <is>
          <t>Facebook (NASDAQ:FB) stock proved its dominance in the last few months when it emerged as the hero of the pandemic saga.  While economic disruption was rife, the social media platform showed resilience in the face of volatility with an increase in sales and engagement.Source: TY Lim / Shutterstock.com Despite growing concerns over the impact of the corona-economy on businesses across the board, Facebook's first-quarter results in April blew analyst expectations out of the water. This was followed by Q2 results in July that rivaled these numbers. This earned Facebook stock its title as one of the highest valued stocks on the Nasdaq composite- we recommend you stay long on this investment. Facebook Stock Gains An Edge With ReelsAmidst concerns over cybersecurity issues on TikTok, there were talks of banning the app in the U.S or a potential acquisition by Facebook. While there was no firm consensus on the future of TikTok, you may have noticed a new button on your Instagram search tab this week.InvestorPlace - Stock Market News, Stock Advice &amp; Trading Tips  * 8 Cheap Stocks to Keep on Your Short List The short looped videos that TikTok is known for are now available on Instagram as Reels. This doppelganger version has the same look and feel of TikTok minus the controversy that surrounds the app. However, videos on Reels can only last up to 15 seconds versus a minute on TikTok.Instagram's goal is to add to the versatility of the platform by providing the user with more choices. It will continue to integrate more features on the app to gain a competitive edge over TikTok. Instagram's storied history of adding new enhancements like Stories and selfie-filters have been incredibly successful. With a user-base of 1 billion, it is likely that Reels could re-create TikTok's success.On the investor front, the roll-out of Reels on Instagram was a major hit. When the feature was announced, Facebook stock soared 6.5% higher and led the price to a new high of $265.28. The stock price is currently trending at $263. In addition to a price hike, Facebook's founder, Mark Zuckerberg's net worth surpassed $100 billion making him a new member of the coveted billionaires club. Impressive Q2 Earnings In The BooksAt a time when job losses and business closures were commonplace, tech companies showed their indispensable quality- a factor that was reflective in Facebook's earnings. The company reported its Q2 results in late July and the numbers were impressive, to say the least.Facebook's earnings per share (EPS) stood at $1.80 which was twice as high as its EPS from a year ago. Total revenue was $18.7 billion which was 11% higher in a year-over-year and resulted in an increase in its operating margin from 27% to 32%. This growth was attributable to the increase in the number of daily users on the app which rose by 14%.According to Facebook's Chief Operating Officer, Sheryl Sandberg, the company's revenue dipped in April followed by a quick recovery in May and June. This was mainly driven by increased advertising on the platform and made up 98% of the total revenue. The company expects its double-digit growth in advertising revenue to continue into the next quarter as social distancing remains the norm.Facebook saw its fair share of controversies this year and although this did not have a substantial impact on the company's earnings, a few major advertisers paused their campaigns on the platform. Nevertheless, given Facebook's history of resilience, investors predict the company will continue to put up big advertising revenue numbers in the coming months. The Bottom Line On Facebook Facebook's unstinting rise despite the sharp contractions in the economy is a testament to the power the platform has gained over its loyal following. The lockdown presented a unique opportunity for the company to grow its customer base with new features while attracting new advertisers as the e-commerce industry became the undisputed winner of the pandemic.With the introduction of Instagram's version of TikTok (Reels), Facebook's ascent in the coming months will be swift if it is able to successfully capture TikTok's ride-or-die community, specifically its stars. Facebook stock is definitely one to watch closely in the coming months as the company leverages its position with short-form video content.With analyst beating results and a new Instagram feature that play into the interests of a loyal fan-base, Facebook is well-positioned to weather the corona-economy better than most. We recommend you stay long on this stock as the company continues to dominate the social media world.Divya Premkumar has a finance degree from the University of Houston, Texas. She is a financial writer and analyst who has written stories on various financial topics from investing to personal finance. Divya has been writing for InvestorPlace since 2020. As of this writing, Divya Premkumar did not own any of the aforementioned stocks.  More From InvestorPlace  * Why Everyone Is Investing in 5G All WRONG   * America's 1 Stock Picker Reveals His Next 1,000% Winner   * Revolutionary Tech Behind 5G Rollout Is Being Pioneered By This 1 Company   * Radical New Battery Could Dismantle Oil Markets The post Instagrama€™s Addictive New Feature Is A Win For Facebook Stock appeared first on InvestorPlace.</t>
        </is>
      </c>
    </row>
    <row r="34">
      <c r="A34" s="2" t="n">
        <v>44057.74583333333</v>
      </c>
      <c r="B34" s="1" t="inlineStr">
        <is>
          <t>Analysts Are Sounding Red Alarms About a Microsoft and TikTok Combination</t>
        </is>
      </c>
      <c r="C34" s="1" t="inlineStr">
        <is>
          <t>The idea of Microsoft buying TikTok has some obvious appeal. But analysts are not completely convinced the combination will work.</t>
        </is>
      </c>
    </row>
    <row r="35">
      <c r="A35" s="2" t="n">
        <v>44057.69822916666</v>
      </c>
      <c r="B35" s="1" t="inlineStr">
        <is>
          <t>Facebook: Tactics by those trying to manipulate U.S. elections are changing</t>
        </is>
      </c>
      <c r="C35" s="1" t="inlineStr">
        <is>
          <t>Nathaniel Gleicher, Facebook Head of Security Policy, joins Yahoo Finance to talk about what Facebook is doing to inform voters on rules and regulations ahead of the 2020 presidential elections and how the social media giant is identifying and handling misinformation on its platform.</t>
        </is>
      </c>
    </row>
    <row r="36">
      <c r="A36" s="2" t="n">
        <v>44057.68217592593</v>
      </c>
      <c r="B36" s="1" t="inlineStr">
        <is>
          <t>Intel Against $5T Big Tech: The Clear Winner</t>
        </is>
      </c>
      <c r="C36" s="1" t="inlineStr">
        <is>
          <t>On Thursday, 30 July, 'Big Tech', totaling $5T in value, reported earnings and smashed estimates. Nevertheless, the Thursday before, a small $0.2T technology company reported profits comparable to three of the four Big Techs (Facebook, Amazon, and Google).</t>
        </is>
      </c>
    </row>
    <row r="37">
      <c r="A37" s="2" t="n">
        <v>44057.67267361111</v>
      </c>
      <c r="B37" s="1" t="inlineStr">
        <is>
          <t>Facebook tests TikTok-style video format on its main app in India</t>
        </is>
      </c>
      <c r="C37" s="1" t="inlineStr">
        <is>
          <t>Facebook  is going all-in on short-form videos.  After flirting with the idea in Lasso, a TikTok-clone it tested in select markets, and adding a similar feature called Reels to Instagram recently, the company is exploring a new venue for this TikTok -esque experience: The big blue app.  The company confirmed to TechCrunch  that it is testing short-form videos in the Facebook app in India, its biggest market by users.</t>
        </is>
      </c>
    </row>
    <row r="38">
      <c r="A38" s="2" t="n">
        <v>44057.55555555555</v>
      </c>
      <c r="B38" s="1" t="inlineStr">
        <is>
          <t>Twitter Tries to Tackle a TikTok Tie-Up</t>
        </is>
      </c>
      <c r="C38" s="1" t="inlineStr">
        <is>
          <t>Snatching up TikTok would capture the short-form video platform’s 100 million U.S. users and give Twitter a chance to capitalize on lessons it learned with the demise of Vine.</t>
        </is>
      </c>
    </row>
    <row r="39">
      <c r="A39" s="2" t="n">
        <v>44057.07576388889</v>
      </c>
      <c r="B39" s="1" t="inlineStr">
        <is>
          <t>Amazon Considers Relocating Some Employees Out of Seattle</t>
        </is>
      </c>
      <c r="C39" s="1" t="inlineStr">
        <is>
          <t>(Bloomberg) -- Amazon.com Inc. is offering Seattle-based employees a choice of smaller offices outside the city, suggesting the Covid-19 outbreak and a new local employers tax have pushed the e-commerce giant to consider alternatives to its hometown.In a message to employees Thursday, Amazon asked which communities near Seattle -- including Tacoma and Redmond, Washington -- they’d prefer. The title on the message, which was shared on Reddit and later deleted, was “office workplace options.” Amazon declined to comment on the matter.Amazon, which reported a total global workforce of almost 877,000 as of June 30, has been expanding beyond Seattle for years. It is building a second major office center in suburban Virginia near the nation’s capital and has satellite locations in cities including New York, Austin and Los Angeles.The company has threatened to focus employment growth outside Seattle due to a rocky relationship with city officials and new taxes imposed on big employers. The message suggests Amazon could significantly shrink its presence in its hometown, where it employs about 50,000 people in a mixture of offices it owns and leases. In 2019, it announced it would relocate its worldwide operations division, which oversees Amazon’s shipping and logistics, to nearby Bellevue where it currently employs 3,000 people.Even before the pandemic, Amazon considered building more satellite offices outside the city, according to a person familiar with the matter. The company plans to expand its Bellevue offices, which it has had since 2017. Such locations are seen as an amenity for employees tired of commuting to Seattle and as a way to reduce the company’s exposure to the city’s taxes targeting big employers, said the person, who asked not to be identified discussing private matters.Two years ago, Amazon helped defeat an effort in Seattle to raise money for homeless services and affordable housing by levying a per-employee tax on large businesses. The “head tax” would have raised about $47 million a year.The political climate has since shifted against the company after Amazon’s big spending on a Seattle City Council election backfired last year. In July, the council passed a new levy that will tax large businesses on employees who make at least $150,000 per year. The tax is expected to raise more than $200 million annually and cost Amazon even more than the earlier proposal.For more articles like this, please visit us at bloomberg.comSubscribe now to stay ahead with the most trusted business news source.©2020 Bloomberg L.P.</t>
        </is>
      </c>
    </row>
    <row r="40">
      <c r="A40" s="2" t="n">
        <v>44057.50001157408</v>
      </c>
      <c r="B40" s="1" t="inlineStr">
        <is>
          <t>Facebook Shouldn’t Have to Pay Publishers for News</t>
        </is>
      </c>
      <c r="C40" s="1" t="inlineStr">
        <is>
          <t>(Bloomberg Opinion) -- With local newspapers ailing, the Australian government has hit on a seemingly simple solution: force Google and Facebook to subsidize them. It’s the latest example of an increasingly global tactic. And it’s hopelessly misguided.Last month, the Australian Competition and Consumer Commission released a “mandatory code of conduct” that (if the legislature approves) will establish a bargaining process between digital platforms and local news organizations. The stated goal is to determine how much the latter should be compensated for the snippets of news that the platforms display to their users, on the premise that an imbalance of competition has led to the publishers’ decline. If the two sides fail to agree, an arbitration panel will decide how much the platforms have to cough up.As a start, this approach misdiagnoses the problem. Journalism’s business model wasn’t broken by digital platforms. The internet unbundled many of the services — classified advertising, job postings, movie listings and so on — that newspapers once provided, while eroding the local or regional monopolies that made them so profitable. It offered consumers a wealth of free news and opinion and gave advertisers options and audiences that traditional publishers haven’t been able to match. It’s true that Facebook and Google have capitalized on these trends, but they hardly caused them.Moreover, for the platforms, news is an insignificant source of revenue. Only about 4% of Facebook’s News Feed is actually “news,” as opposed to posts from family and friends, while Google doesn’t even bother to monetize Google News; it reckons that only about 1% of searches in Australia have anything to do with current events. By contrast, publishers everywhere are hugely dependent on platforms to drive traffic to their sites. If anyone should be paying up in this relationship, it isn’t Google and Facebook.Nor has either platform acted abusively. If a publisher doesn’t like how Google displays snippets of its content, for instance, it’s free to adjust those settings or to opt out entirely. Neither aggregator impedes consumers from visiting news sites directly if they so choose. And both have voluntarily committed hundreds of millions of dollars to newsrooms around the world in recent years. Whether they’ve done so out of civic duty (as they say) or to deflect critics (as seems likely) hardly matters.But the best reason to oppose Australia’s approach is that it’s a proven failure. By inducing platforms to do away with news snippets and previews altogether, it will in all likelihood reduce publishers’ traffic, depress ad revenue, erode competition, impede innovation and needlessly deprive consumers of a valuable service. Just ask Spain and Germany, where similar rules led to steep declines in local news traffic and caused outsized harm to smaller publishers. Or ask France, where regulators recently took the extraordinary step of requiring Google to provide and pay for news snippets whether it wanted to or not — a policy so heavy-handed and obtuse that it stands out even by European standards. Good journalism is, of course, essential to democracy. If Australia’s government, or any other, wishes to subsidize newspapers for the public good, that’s worth debating. But demanding that two overseas companies do so on a false pretext hardly makes for sound policy making and won’t fix any underlying problems. Combined with the threats implicit in such rulemaking — Australia has mused about confiscating 10% of a wayward platform’s annual turnover — this approach is more akin to racketeering.Life hasn’t been easy for news organizations for some time, and it’s unlikely to get much easier. It’s heartening that policy makers now want to help them find workable solutions. Their first responsibility, though, is to avoid making things worse.Editorials are written by the Bloomberg Opinion editorial board.For more articles like this, please visit us at bloomberg.com/opinionSubscribe now to stay ahead with the most trusted business news source.©2020 Bloomberg L.P.</t>
        </is>
      </c>
    </row>
    <row r="41">
      <c r="A41" s="2" t="n">
        <v>44057.41666666666</v>
      </c>
      <c r="B41" s="1" t="inlineStr">
        <is>
          <t>Why I Sold Facebook Stock</t>
        </is>
      </c>
      <c r="C41" s="1" t="inlineStr">
        <is>
          <t>Facebook (NASDAQ: FB) has come to dominate social media.  Billions and billions of people use Facebook and Instagram every day to share with friends, family, and colleagues all over the world.  In very meaningful ways, Facebook has helped open up the world and create connections that transcend borders.</t>
        </is>
      </c>
    </row>
    <row r="42">
      <c r="A42" s="2" t="n">
        <v>44057.37228009259</v>
      </c>
      <c r="B42" s="1" t="inlineStr">
        <is>
          <t>Tracking David Abrams' Abrams Capital Management Portfolio - Q2 2020 Update</t>
        </is>
      </c>
      <c r="C42" s="1" t="inlineStr">
        <is>
          <t>David Abrams' 13F portfolio value increased this quarter from $2.54B to $3.09B. The number of positions decreased from 22 to 20.</t>
        </is>
      </c>
    </row>
    <row r="43">
      <c r="A43" s="2" t="n">
        <v>44057.22475694444</v>
      </c>
      <c r="B43" s="1" t="inlineStr">
        <is>
          <t>Is Facebook Really Worth $750 Billion?</t>
        </is>
      </c>
      <c r="C43" s="1" t="inlineStr">
        <is>
          <t>Something catches on in the psyche of teenagers and they move to it en masse causing them to forget the old platform.</t>
        </is>
      </c>
    </row>
    <row r="44">
      <c r="A44" s="2" t="n">
        <v>44056.92096064815</v>
      </c>
      <c r="B44" s="1" t="inlineStr">
        <is>
          <t>Kamala Harris’s Indian Connections Spark a Social Media Frenzy</t>
        </is>
      </c>
      <c r="C44" s="1" t="inlineStr">
        <is>
          <t>(Bloomberg) -- When Democratic Party presidential nominee Joe Biden picked Kamala Harris to be his running mate, it sparked a frenzy on the other side of the globe to track down her connections to Chennai, the southern Indian city where her mother was born.On Twitter and Facebook, a flurry of users chronicled every minute link including her grandparents’ home in the Besant Nagar neighborhood, from where her mother Shyamala Gopalan set off as a teenager to pursue a doctoral degree at the University of California Berkeley. Undated photos surfaced of Kamala and younger sibling Maya in saris, smilingly posing with their grandparents during a visit. Many saw Harris a step away from the White House, and the de facto Democratic Party front-runner in four or eight years.Writer Cauvery Madhavan captured the hysteria in a tweet: “If you’re wondering what that loud windy up sound is - it’s all of Chennai cranking the SixDegreesOfSeparation machine!! Any moment now my mother is going to triumphantly reveal that her pharmacist’s father was @KamalaHarris’s grandma’s preferred tailor.” Another Twitter user, Priya Ravichandran, jested, “I was asked to Google and find which relative lives in besant nagar. People are this close to renting party bus and do drive by near their house and celebrate kamala.”Senator Harris is the first person of Indian descent and the first Black woman on a major ticket in a U.S. presidential election. Indian media outlets vied with American newspapers like the New York Times and the Wall Street Journal to analyze the geopolitical impact of her rise and what a Biden-Harris win could mean for U.S.-India relations. Local outlets and TV crews raced to hunt down an assortment of Harris’s aunts and even a great-uncle who detailed her visits to the sprawling metropolis and her strolls on its humid beaches discussing democracy and equality with her grandfather, a retired government official.A prominent local newspaper, The Hindu BusinessLine, carried the headline: “Kamala Devi Harris and the destiny-changing coconuts from Chennai.” The story described Harris’s aunt praying for her victory in the California Senate elections nine years ago by breaking 108 coconuts, a popular religious ritual, at the local temple. The paper quoted Harris phoning her aunt to say, “Chithi (aunt), please pray for me and break coconuts at the temple.”Twitter users highlighted her Indianness beginning with the name Kamala, which means lotus in several Indian languages. CNN’s local partner tweeted that “Kamala Harris loves idlis. And, sambhar” -- fluffy rice cakes and spicy lentil stew often eaten for breakfast in India.The fuss over Harris’s political elevation this week far outstripped the excitement over the rise of other Chennai-connected personalities such as actor Mindy Kaling and Alphabet Inc. Chief Executive Officer Sundar Pichai.While hundreds of Twitter users in India posted laudatory messages, some rued that Harris’s nomination would inflate the already lofty expectations of Indian parents for their kids. Indian lawmaker and prominent opposition Congress Party member Shashi Tharoor tweeted, “‘Beta (son) what are you doing these days? Oh, just a Harvard Professor? Not even Mayor yet?’”Harris, whose father is of Jamaican ancestry, has downplayed her family’s India ties although she has spoken of how the deep conversations with her grandfather during India visits helped shaped her political views. But social media users were quick to appropriate her as completely Indian. A video from last year in which she’s seen with Mindy Kaling cooking a masala dosa, a south Indian savory crepe filled with spicy potatoes, is circulating wildly on WhatsApp groups in India.For more articles like this, please visit us at bloomberg.comSubscribe now to stay ahead with the most trusted business news source.©2020 Bloomberg L.P.</t>
        </is>
      </c>
    </row>
    <row r="45">
      <c r="A45" s="2" t="n">
        <v>44057.16069444444</v>
      </c>
      <c r="B45" s="1" t="inlineStr">
        <is>
          <t>Pinterest to Announce New Board Member on Day of Worker Protest</t>
        </is>
      </c>
      <c r="C45" s="1" t="inlineStr">
        <is>
          <t>(Bloomberg) -- Pinterest Inc. is planning to announce a new board member Friday, according to people familiar with the matter, in a move to appease employees who are demanding change after claims of discrimination by management.More than 160 of Pinterest’s 2,400 employees are planning a virtual walkout on the same day. Because they’re already working from home, instead of walking off the job, they just won’t sign in, borrowing a protest strategy from Facebook Inc.’s employees.“We want systemic change so that we can remain proud of where we work,” the employees wrote anonymously in a petition asking for transparency on pay and on promotion and retention of minority workers.Earlier this week, former Chief Operating Officer Francoise Brougher said in a lawsuit that she was fired after speaking up about gender discrimination by the photo-sharing website’s male-run leadership team. Her complaint escalated criticism of the company’s management team, publicly and internally. Pinterest had already responded to the allegations of two employees on Pinterest’s policy team who alleged racial and gender discrimination. When those claims went public earlier this year, Ben Silbermann called parts of the company’s culture “broken.”Pinterest told employees it won’t retaliate against them for protesting. “Pinterest won’t dissuade any member of our community from showing their support for improving inclusion &amp; diversity in our company, or within the broader industry,” the head of human resources, Jo Dennis, said Thursday in a message to all employees that was viewed by Bloomberg News.The San Francisco-based company declined to comment on the planned board announcement, but has previously said it aims to add more diversity to its leadership team. Currently the board is made up of six men and two women.“We respect and hear the employees who want to see a clear commitment to action, and we will ensure an open dialogue that leads to progress to make Pinterest the place we all know it can be,” the company said in a statement Thursday.For more articles like this, please visit us at bloomberg.comSubscribe now to stay ahead with the most trusted business news source.©2020 Bloomberg L.P.</t>
        </is>
      </c>
    </row>
    <row r="46">
      <c r="A46" s="2" t="n">
        <v>44057.03510416667</v>
      </c>
      <c r="B46" s="1" t="inlineStr">
        <is>
          <t>Facebook Bracing for an Election Night Without Results</t>
        </is>
      </c>
      <c r="C46" s="1" t="inlineStr">
        <is>
          <t>Aug.13 -- Nathaniel Gleicher, Facebook Inc.’s head of cybersecurity policy, discusses the social network's preparations for the upcoming U.S. presidential election, and the actions it's taking against conspiracy groups including the far-right QAnon. On Thursday, Faceboook launched a voting information hub, which will include links to help people register to vote before the election. Gleicher speaks with Emily Chang on "Bloomberg Daybreak: Asia."</t>
        </is>
      </c>
    </row>
    <row r="47">
      <c r="A47" s="2" t="n">
        <v>44057.00972222222</v>
      </c>
      <c r="B47" s="1" t="inlineStr">
        <is>
          <t>Game Makers Give Apple the Antitrust Grilling Congress Didn’t</t>
        </is>
      </c>
      <c r="C47" s="1" t="inlineStr">
        <is>
          <t>(Bloomberg) -- Apple Inc. Chief Executive Officer Tim Cook sidestepped most of the criticism two weeks ago when he appeared before Congress at an antitrust hearing with his peers at Alphabet Inc., Facebook Inc. and Amazon.com Inc. taking the heat.Over the past several days, however, video-game developers ranging from Epic Games Inc., Microsoft Corp. and Facebook, have ensured that Apple doesn’t dodge scrutiny over its App Store practices and policies.Last week, Microsoft criticized Apple for barring its Xbox Game Pass service from the iPhone and iPad. “Apple stands alone as the only general purpose platform to deny consumers from cloud gaming and game subscription services like Xbox Game Pass,” the Redmond, Washington-based software maker said in a statement. “And it consistently treats gaming apps differently, applying more lenient rules to non-gaming apps even when they include interactive content.”Apple has said it doesn’t let cloud-based gaming services on the App Store because it needs to review all games individually before they can run on the platform.​Facebook Chief Operating Officer Sheryl Sandberg echoed Microsoft’s complaint after Facebook was forced to launch its new gaming service on iPhones without any games. Users can watch live streams of people playing games and be part of a social network of gamers, but can’t play themselves.“We had to remove game-play functionality entirely in order to get Apple’s approval on the standalone Facebook Gaming app -- meaning iOS users have an inferior experience to those using Android,” Sandberg said.Gaming is a key area for Apple as its seeks to generate new revenue sources. Last year, it launched Apple Arcade, a $4.99 monthly subscription that gives access to a library of premium games across its devices. Purchases inside games as a broad category -- of which Apple typically takes a 30% cut -- are one of the biggest sources of App Store revenue, bringing in $22.2 billion for developers in the first half of 2020, according to Sensor Tower.Epic Games, whose CEO Tim Sweeney has been a vocal critic of Apple’s App Store practices, raised the pressure on Thursday. The gamemaker added an option in its popular game Fortnite on Apple devices to pay Epic Games directly, circumventing Apple’s rules and working around the iPhone maker’s fee. Hours later, Apple removed the game, citing the rule violation. Google also removed Fortnite from the Android Play Store later in the day. Minutes after Apple’s removal, Epic Games sued Apple, saying its App Store violated antitrust law.Game installations on iOS were up nearly 20% year over year in the second quarter, driven in part by the global pandemic keeping people home and topping 2.5 billion downloads. Fortnite was one of the most downloaded games in the period, topping 9 million installations, Sensor Tower said. Apple would lose tens of millions of dollars if Epic bypassed Apple’s payment system for Fortnite.“Apple has become what it once railed against: the behemoth seeking to control markets, block competition and stifle innovation,” Epic Games said in its lawsuit. “Apple is bigger, more powerful, more entrenched and more pernicious than the monopolists of yesteryear.”The gaming industry, perhaps, has the loudest voice in the antitrust argument against Apple because App Store rules are often the most strict on games.In addition to barring cloud-based gaming services, which have been popularized by Google, Nvidia Corp. and Microsoft, Apple doesn’t let gamers subscribe outside the App Store and then use the subscription on an iPhone and iPad. Such an exemption is made for music, video, news, cloud and business apps.That exemption has led other App Store critics, including Spotify Technology SA, to push users to subscribe on their websites, then log in on the iPhone. That lets customers use the app on the iPhone, without providing a revenue share to Apple. While Spotify has long publicly complained about Apple’s practices, it has never pulled its app or violated Apple’s rules to cause the iPhone maker to remove it -- marking the Epic Games confrontation as an escalation of tensions between Apple and service providers on its platform.For more articles like this, please visit us at bloomberg.comSubscribe now to stay ahead with the most trusted business news source.©2020 Bloomberg L.P.</t>
        </is>
      </c>
    </row>
    <row r="48">
      <c r="A48" s="2" t="n">
        <v>44056.85069444445</v>
      </c>
      <c r="B48" s="1" t="inlineStr">
        <is>
          <t>Alphabet Inc. Cl A stock outperforms market on strong trading day</t>
        </is>
      </c>
      <c r="C48" s="1" t="inlineStr">
        <is>
          <t>COMPANY CLOSE UPDATES  Terrence Horan Shares of Alphabet Inc. Cl A GOOGL inched 0.62% higher to $1,516.65 Thursday, on what proved to be an all-around dismal trading session for the stock market, with the S&amp;P 500 Index SPX falling 0.</t>
        </is>
      </c>
    </row>
    <row r="49">
      <c r="A49" s="2" t="n">
        <v>44056.79027777778</v>
      </c>
      <c r="B49" s="1" t="inlineStr">
        <is>
          <t>Scott Galloway on TikTok and Big Tech’s Antitrust Reckoning</t>
        </is>
      </c>
      <c r="C49" s="1" t="inlineStr">
        <is>
          <t>Tech entrepreneur and New York University marketing professor Scott Galloway on a potential TikTok deal and the likelihood of antitrust action against U.S. tech giants.</t>
        </is>
      </c>
    </row>
    <row r="50">
      <c r="A50" s="2" t="n">
        <v>44056.78791666667</v>
      </c>
      <c r="B50" s="1" t="inlineStr">
        <is>
          <t>Facebook: Undervalued, But This Is Not Enough</t>
        </is>
      </c>
      <c r="C50" s="1" t="inlineStr">
        <is>
          <t>Facebook is interesting as long as its audience continues to grow. The result of the last quarter confirmed that this condition holds.</t>
        </is>
      </c>
    </row>
    <row r="51">
      <c r="A51" s="2" t="n">
        <v>44056.7375</v>
      </c>
      <c r="B51" s="1" t="inlineStr">
        <is>
          <t>Facebook hardens digital defense for misinformation ahead of elections</t>
        </is>
      </c>
      <c r="C51" s="1" t="inlineStr">
        <is>
          <t>The labels will read, “Visit the Voting Information Center for election resources and official updates.” Facebook expects the voter hub to reach at least 160 million people in the U.S.</t>
        </is>
      </c>
    </row>
    <row r="52">
      <c r="A52" s="2" t="n">
        <v>44056.72706018519</v>
      </c>
      <c r="B52" s="1" t="inlineStr">
        <is>
          <t>Sheryl Sandberg Says Business Barriers for Black Women Rise in Pandemic</t>
        </is>
      </c>
      <c r="C52" s="1" t="inlineStr">
        <is>
          <t>(Bloomberg) -- If women have it hard in corporate America, Black women have it the hardest, and it will be even more difficult for them to overcome systemic barriers to advancement in a pandemic, according to Facebook Inc. Chief Operating Officer Sheryl Sandberg.Black women are much less likely to be promoted to senior leadership roles and have interaction with senior managers than their White counterparts, according to a report released Thursday by LeanIn.org, the nonprofit organization Sandberg founded. In a world dealing with the spread of Covid-19, where so much of work is remote, there’s an even greater chance Black women won’t have access to the “informal interaction” that is critical to climbing the corporate ladder, Sandberg said.“I am especially concerned about the casual time that drives so much of performance,” she said in an interview with Bloomberg. “In a world where there’s coronavirus, how do you even start to have those relationships?”The report was released just days after U.S. Senator Kamala Harris became the first Black woman and first Asian-American on a major party presidential ticket when she was named by Democratic presidential candidate Joe Biden as his vice presidential running mate.“We never dreamed we would be putting this out after a Black woman was nominated for vice president, but it’s a good moment,” Sandberg said. “I am excited that she is there to set that example.”The report found that 58 Black women are promoted for every 100 men and only 64 Black women are hired into management roles for every 100 men hired for those positions. Additionally, about 60% of Black women have never had an informal interaction with senior leaders. The data was compiled by LeanIn.org with McKinsey &amp; Co., which conducts an annual study on women in the workplace. Over 590 companies employing more than 22 million people have participated in the survey since 2015. Portions of the report were previously released.Facebook, which has been under fire from civil-rights leaders in recent weeks about how the company moderates hate speech on its platforms, also has significant work to do to increase Black representation. The company’s U.S. workforce was 3.9% African-American, according to its diversity report released last month.“We all have to take concrete steps,” Sandberg said. “We have to accept that bias is everywhere.”For more articles like this, please visit us at bloomberg.comSubscribe now to stay ahead with the most trusted business news source.©2020 Bloomberg L.P.</t>
        </is>
      </c>
    </row>
    <row r="53">
      <c r="A53" s="2" t="n">
        <v>44056.63402777778</v>
      </c>
      <c r="B53" s="1" t="inlineStr">
        <is>
          <t>Apple is planning to bundle its subscription offerings: report</t>
        </is>
      </c>
      <c r="C53" s="1" t="inlineStr">
        <is>
          <t>Apple Inc.  is reportedly planning to offer bundles of some of its services that will give users a discount if they sign on with multiple offerings, according to Bloomberg News. The company's bundles could launch as soon as October when the company debuts its new iPhones, the Thursday report said. The forthcoming bundles could include a more basic plan that combines Apple Music and Apple TV+ as well as more expensive tiers that add on the Apple Arcade gaming service, the Apple News+ service, and iCloud storage, per the report. Apple is also looking at a subscription service for online fitness classes, according to Bloomberg. This offering could emerge as a rival to those services put out by Peloton Interactive Inc. and others, though Cowen &amp; Co. analyst John Blackledge wrote that he wasn't too concerned about the impact to Peloton and likened the situation to Match Group Inc.'s  ability to withstand competition from Facebook Inc.'s  dating product due to its strong position in the market. Apple didn't immediately respond to a MarketWatch request for comment on its services plans. The stock is up 2.1% in Thursday trading and it's gained 50% over the past three months as the Dow Jones Industrial Average  has increased 20%.</t>
        </is>
      </c>
    </row>
    <row r="54">
      <c r="A54" s="2" t="n">
        <v>44056.6312962963</v>
      </c>
      <c r="B54" s="1" t="inlineStr">
        <is>
          <t>What To Do About Big Tech Being Overvalued</t>
        </is>
      </c>
      <c r="C54" s="1" t="inlineStr">
        <is>
          <t>The multiples of big tech companies are near all time highs based on year end 2021 forward estimates. Risk-reward not favorable to enter FAANG stocks on the long side.</t>
        </is>
      </c>
    </row>
    <row r="55">
      <c r="A55" s="2" t="n">
        <v>44056.60957175926</v>
      </c>
      <c r="B55" s="1" t="inlineStr">
        <is>
          <t>Facebook Aims to Reach 160 Million Voters With Election Hub</t>
        </is>
      </c>
      <c r="C55" s="1" t="inlineStr">
        <is>
          <t>(Bloomberg) -- Facebook Inc. launched a voting information hub to give users election information, including links to register to vote or volunteer at a local polling station.The hub, which Chief Executive Officer Mark Zuckerberg first announced in June, will be promoted atop U.S. users’ Facebook and Instagram feeds later this fall. The company expects it will reach 160 million Americans before November’s presidential election, according to Emily Dalton Smith, Facebook’s director of social impact. Facebook will compile information for the site from state officials and groups like the Bipartisan Policy Center and the Federal Voting Assistance Program.The idea came after Facebook saw value in a similar tool it created to promote accurate information about Covid-19, Dalton Smith said. Facebook has said it’s made protecting the integrity of the 2020 U.S. election its top priority, but the social network is often used to spread misleading information about voting and other election-related topics. Facebook started labeling all posts related to voting last month and those tags will drive users to the election hub. Facebook has publicly touted a goal to help register 4 million people to vote.The company will also use the hub to share election-day results, Dalton Smith said. But it is already preparing for a scenario in which returns aren’t available immediately given the expectation that many people will vote by mail. Facebook is still finalizing those plans, including which sources it will use for voting results, Dalton Smith said. “It’s a pretty dynamic election season so we’re working on our plans for election night as we speak,” she added.Alphabet Inc.’s Google also announced an initiative on Thursday to distribute accurate voting information and fight efforts to mislead voters about the electoral process. People looking for voting information on Google search will see a special information box with state-by-state information, gathered from local authorities and non-profit groups.Google also said it will remove any videos from YouTube that contain information that was obtained through hacking and which might interfere with the election or census. In the 2016 election, Wikileaks released thousands of pages of emails from Hillary Clinton’s campaign chair, leading to widespread coverage and sparking new conspiracy theories that still circulate today.Twitter Inc. said on Wednesday that it’s also planning new features and policies that will prioritize accurate voting information as the election draws near.(Updates with Twitter plans in final paragraph. An earlier version of this story corrected the date Zuckerberg first announced the product.)For more articles like this, please visit us at bloomberg.comSubscribe now to stay ahead with the most trusted business news source.©2020 Bloomberg L.P.</t>
        </is>
      </c>
    </row>
    <row r="56">
      <c r="A56" s="2" t="n">
        <v>44056.58108796296</v>
      </c>
      <c r="B56" s="1" t="inlineStr">
        <is>
          <t>Barrick Gold: A Crowded Trade Unwinds</t>
        </is>
      </c>
      <c r="C56" s="1" t="inlineStr">
        <is>
          <t>I have been bullish on precious metals equities since late 2015 and early 2016, with a bullish public article on Barrick Gold in May of 2018.</t>
        </is>
      </c>
    </row>
    <row r="57">
      <c r="A57" s="2" t="n">
        <v>44056.43270833333</v>
      </c>
      <c r="B57" s="1" t="inlineStr">
        <is>
          <t>Facebook, Snap Held Talks To Buy TikTok Rival Dubsmash – Report</t>
        </is>
      </c>
      <c r="C57" s="1" t="inlineStr">
        <is>
          <t>Facebook and Snap have reportedly held talks to buy Dubsmash, a lip-syncing video app that has surged in popularity alongside rival TikTok.Dubsmash was approached by both Facebook (FB) and Snap about a deal in recent weeks, according to a report by The Information. The acquisition talks progressed far enough to include discussions of a price tag in the hundreds of millions of dollars. However, although the talks were ongoing in "recent weeks," the discussions are no longer active, according to the report.The talks come as Microsoft Corp (MSFT) said this month that the tech giant is continuing negotiations to buy the US operations of the video-sharing app TikTok after talking to President Trump. Before the talks Trump had said that he preferred to ban the app over security concerns due to its Chinese ownership and wouldn't support a sale. Now, Trump has given TikTok until Sept. 15 to complete sale talks or face a ban.Furthermore, Twitter Inc. (TWTR) has reportedly held preliminary talks to buy the US operations of TikTok. The threat by the US government to ban TikTok has increased the appeal for other large tech companies to snap up rival apps or develop their own video-sharing features and apps.TikTok CEO Kevin Mayer recently attacked Facebook for developing “copycat” products.“Facebook is even launching another copycat product, Reels (tied to Instagram), after their other copycat Lasso failed quickly,” Mayer said. “But let's focus our energies on fair and open competition in service of our consumers, rather than maligning attacks by our competitor – namely Facebook – disguised as patriotism and designed to put an end to our very presence in the US.”Meanwhile Facebook is also facing scrutiny from the US government. Its CEO Mark Zuckerberg late last month provided testimony before a US congressional hearing to discuss allegations related to the dominance of the social online platform and whether the company is abusing its market power or stifling their competitors.Shares in Facebook have surged 27% this year as the social media network has been benefiting from a user boom during the coronavirus pandemic, which accelerated the need for remote social engagement as well as for online business and working tools.Looking ahead, the $287.12 average analyst price target implies shares could advance more than 10% in the coming 12 months.Mizuho Securities analyst James Lee this week raised the stock’s price target to $315 (21% upside potential) from $285 and maintained a Buy rating on the shares. Lee believes that the likely sale of TikTok is a positive for Facebook, as it recently launched a competitive product - Instagram Reel - to capitalize on TikTok's uncertainty in the US.Overall Wall Street analysts have a bullish call on Facebook. The Strong Buy consensus boasts 31 Buy ratings versus 4 Hold ratings and 1 Sell rating. (See Facebook stock analysis on TipRanks).Related News:   Facebook Soars 6% After-Hours On Strong Beat, Ad Resilience   Google To Ban Ads Promoting ‘Dangerous Content’ On Covid-19 Theories   Facebook: COVID-19 and Ad Boycott Result in Top Analyst Slashing Estimates More recent articles from Smarter Analyst:  * Morgan Stanley Lifts Ferrari’s PT To ‘Street High’   * Etsy vs Wayfair: Which E-commerce Stock Looks Better?   * Argentina, Mexico To Produce AstraZeneca’s Covid-19 Vaccine Candidate   * Piper Sandler Lifts NIO’s PT After 'Solid' 2Q Results</t>
        </is>
      </c>
    </row>
    <row r="58">
      <c r="A58" s="2" t="n">
        <v>44056.41694444444</v>
      </c>
      <c r="B58" s="1" t="inlineStr">
        <is>
          <t>TikTok and WeChat Expose Big Tech’s Lack of Innovation</t>
        </is>
      </c>
      <c r="C58" s="1" t="inlineStr">
        <is>
          <t>(Bloomberg Opinion) -- The jockeying by Microsoft Corp. and possibly other U.S. companies to buy TikTok’s U.S. operations shines a harsh light on how domestic technology giants are falling behind on innovation in social media and other areas of opportunity.Both ByteDance Ltd.’s TikTok and Tencent Holdings Ltd.’s WeChat are living on borrowed time in the U.S. after President Donald Trump signed executive orders last week effectively banning the apps after 45 days. The renewed focus brings to the forefront how badly American social media apps have lagged their Asian counterparts. Consider Twitter Inc., for example. Despite spending roughly $700 million a year in research and development, the microblogging company’s main offering has stayed virtually the same over the past decade. Amazingly, its biggest innovation may be doubling the character count for each tweet in 2017. That’s not an impressive return on large amounts of investment spending. Similarly, Facebook Inc.’s and Google’s platforms haven’t been much better. The core functionality of Instagram’s photo-sharing scrollable feed and YouTube’s video search interface hasn’t changed much over the past few years.In contrast, TikTok has brought significant innovations to short-form videos. Its personalization algorithm surfaces the most-relevant entertaining content for its users, driving the app to be the most-downloaded in the world this year; it now reaches 100 million Americans. And while U.S. services languished, WeChat has also become a super-app, expanding from messaging to payment, shopping, gaming and many other features. Nowhere is the gap more apparent than in the critical and attractive growth market of video games. Demand has soared as consumers turn to video games for in-home entertainment under shelter-in-place orders. According to the NPD Group, U.S. video-game sales rose 30% in the second quarter compared with those a year earlier. And the industry growth spurt may just be starting. Coming technology advances from cloud computing, semiconductors and gaming engines are positioning the industry to be on the cusp of a multiyear wave of innovation. Research firm Newzoo projects the gaming market will grow from roughly $160 billion this year to nearly $200 billion by 2023.And the impressive growth in video games may be more sustainable because they are becoming the social networks of the future. Last week, Activision Blizzard Inc. CEO Bobby Kotick talked about this important trend on a call with investors: “Games provide social interactions that connect people more deeply than any other form of entertainment,” he said. “We expect that as new players engage and form in-game connections with existing or new friends, many of them will stay engaged for the long term, and we see this as a really big opportunity.”To take advantage of the next level of growth, Chinese and Japanese companies have prudently invested in some of the industry’s best assets around the world. Tencent now owns stakes in the preeminent mobile games leader Supercell, Los Angeles-based Riot Games — the maker of the tremendously successful “League of Legends” PC game, which has tens of millions of players — and Fortnite-developer Epic Games Inc. Last month, Sony Corp. also made a strategic investment in Epic, citing collaboration benefits of the studio’s industry-leading Unreal game engine, which powers many of industry’s best multiplayer game experiences.While Asian companies have made smart moves, American companies aren’t doing so well. For example, in May Amazon.com Inc. introduced its first big-budget game, “Crucible,” only to pull it from the market just weeks later after it failed to gain traction with players. Likewise, Google’s cloud-gaming service Stadia and Apple Inc.’s Arcade subscription service haven’t taken off with consumers. Further, the initial feedback from the gaming community points to another victory for Sony over Microsoft in the coming next-generation console war. In a stunning development, Microsoft announced on Tuesday that its critical anchor game “Halo Infinite” would be delayed to next year because of development issues, further complicating the company’s fall hardware launch. As a result, Sony now has a clear advantage with its lineup of exclusive games. To be sure, Big Tech’s core business franchises are still thriving financially. Last month, the companies all posted better-than-expected financial results for their latest reported quarters, demonstrating their ability to generate tens of billions of dollars in profits even amid a pandemic. But the technology industry’s history is littered with examples from Yahoo to Blackberry in which dominance in one era can disappear suddenly in the next. The key signal before the declines is lackluster innovation. With the rise of Chinese internet apps and Big Tech’s inability to invest properly in gaming, cracks are appearing in some of Silicon Valley’s giants.This column does not necessarily reflect the opinion of the editorial board or Bloomberg LP and its owners.Tae Kim is a Bloomberg Opinion columnist covering technology. He previously covered technology for Barron's, following an earlier career as an equity analyst.For more articles like this, please visit us at bloomberg.com/opinionSubscribe now to stay ahead with the most trusted business news source.©2020 Bloomberg L.P.</t>
        </is>
      </c>
    </row>
    <row r="59">
      <c r="A59" s="2" t="n">
        <v>44056.32608796296</v>
      </c>
      <c r="B59" s="1" t="inlineStr">
        <is>
          <t>Facebook launches hub to help users with U.S. poll related information</t>
        </is>
      </c>
      <c r="C59" s="1" t="inlineStr">
        <is>
          <t>The hub will connect Facebook and Instagram users to accurate and easy-to-find information about voting wherever they live and help them hold their elected officials accountable, the social media company said in a blog https://bit.ly/30RZP0z.  Facebook said it was also speaking with election officials about misinformation surrounding election results as an emerging threat.  The company is also offering free ad credits to U.S. state election authorities in all 50 states and the District of Columbia to help them recruit poll workers.</t>
        </is>
      </c>
    </row>
    <row r="60">
      <c r="A60" s="2" t="n">
        <v>44056.29314814815</v>
      </c>
      <c r="B60" s="1" t="inlineStr">
        <is>
          <t>Wall Street Breakfast: IEA Forecasts Deeper Contraction To Global Oil Demand</t>
        </is>
      </c>
      <c r="C60" s="1" t="inlineStr">
        <is>
          <t>Listen on the go! A daily podcast of Wall Street Breakfast will be available by 8:00 a.m. on Seeking Alpha, iTunes, Stitcher and Spotify.</t>
        </is>
      </c>
    </row>
    <row r="61">
      <c r="A61" s="2" t="n">
        <v>44056.0769212963</v>
      </c>
      <c r="B61" s="1" t="inlineStr">
        <is>
          <t>Tencent Plays Down WeChat Ban After Results Beat Estimates</t>
        </is>
      </c>
      <c r="C61" s="1" t="inlineStr">
        <is>
          <t>(Bloomberg) -- Tencent Holdings Ltd. tried to reassure investors that U.S. President Donald Trump’s ban on its WeChat messaging service may apply only to its overseas operations, suggesting the impact on the world’s largest gaming corporation should be modest.The Chinese company’s shares gained as much as 2% in Hong Kong. During a conference call after earnings, executives repeatedly emphasized the distinction between WeChat, which is used outside China, and Weixin, a similar service within the country. Trump’s executive order specifically mentioned banning the former because of alleged risks to American national security.“The executive order is focused on WeChat in the United States and not other businesses in the U.S.,” said Chief Financial Officer John Lo. “We are in the process of seeking further clarification from bipartisan parties in the U.S.”Trump ignited a furor after signing the order to ban U.S. entities from dealing with WeChat -- along with TikTok, ByteDance Ltd.’s viral video platform -- from September. Confusion reigned as investors grappled with the sweeping language of Trump’s order -- which bars “transactions” with the Chinese company -- that leaves the door open for the administration to extend it well beyond the service in America.Tencent’s Retro Roots Juice Its Pandemic Profits: Tim CulpanDespite stating at the outset it wouldn’t get into hypotheticals, Tencent fielded question after question revolving round the ban, which wiped $66 billion off the company’s market value after it was announced last week. Executives said several times they were still figuring out how the order would be applied.Their comments came after Tencent boosted revenue at the fastest pace in two years and reported profit that beat the highest analyst estimate. Sales rose 29% to 114.9 billion yuan ($16.5 billion) in the three months ended June, while net income increased to 33.1 billion yuan.The expectation has been that Trump’s order would result in WeChat getting pulled from Apple and Google’s app stores, where the vast majority of smartphone owners get their applications. That would mean suspending updates or even blacking out a service vital to communications on the factory floor, in households and the boardroom. Apple Inc. would be at particular risk if it couldn’t offer the software on iPhones in China.Read more: Apple’s $44 Billion China Market Threatened by Trump WeChat BanWhat Bloomberg Intelligence SaysHeightened usage of Tencent’s digital services driven by Covid-19 may boost the company’s earnings in the coming quarters. The online game business could continue to expand through the year with popular new titles in the pipeline and enhanced monetization features. Media advertising sales might remain subdued due to weak demand and delayed video content, but social-advertising growth could stay robust.\- Vey-Sern Ling and Tiffany Tam, analystsClick here for the research.Tencent executives also fielded questions about whether American companies would be able to keep doing business with the Chinese tech giant. U.S. companies like Starbucks Corp. and Walmart Inc. collaborate with Tencent in China and generate advertising and e-commerce revenue for the company. The U.S. represents less than 2% of Tencent’s global revenue, executives said.“When we saw the executive order a couple days ago, they specify quite clearly they cover the U.S. jurisdiction, and consequently, we don’t see any impact on companies’ advertising on our platform in China,” said James Mitchell, chief strategy officer.China’s biggest social media company has benefited from an internet resurgence during the coronavirus pandemic. It won approval from Beijing to earn money from Call of Duty Mobile, the smartphone version of a long-running franchise that will underpin its gaming business, and has charted a line-up of new titles for 2020 to shore up resilient franchises Peacekeeper Elite and Honor of Kings.New titles like Brawl Stars drove a 40% surge in online gaming revenue during the quarter -- its biggest increase since 2017. It’s also driving discussions to merge U.S.-listed Huya Inc. and DouYu International Holdings Ltd. to create a Twitch-like $10 billion local leader in games streaming. Tencent has already folded Huya’s results into its own, swelling both its top and bottom line.One risk to its outlook was the surprise delay of Mobile Dungeon&amp;Fighter, though analysts expect eventual approval for a Nexon Co. title that’s supposed to be Tencent’s tent-pole for the second half.”Although the direct revenue impact is small, Mobile DnF’s delay and the WeChat ban in the U.S. cast a shadow over the near term outlook,” Bernstein analyst David Dai said.Read more: Trump’s WeChat Assault Endangers $280 Billion Tencent RallyRead more: Trump’s Assault on WeChat Endangers a $280 Billion Tencent RallyThe WeChat and Weixin services grew monthly active users 6.5% to more than 1.2 billion as of June’s end. Started in 2011 as a WhatsApp clone, the app has become deeply ingrained in Chinese life, indispensable to the hordes who use it to chat, shop, watch videos, play games, flirt, order food and taxis. It pioneered the all-in-one or super-app concept by embedding lite apps or mini programs -- a model emulated by Alibaba Group Holding Ltd. as well as Facebook Inc. Its success sprang in part from the fact that China banned global services such as WhatsApp, Twitter and Instagram, allowing WeChat and a host of other Chinese equivalents to flourish in an alternate internet realm.“Uncertainties still exist for Tencent and other Chinese internet companies with business in the U.S., and Chinese pure-plays will be perceived as safer by investors,” Dai wrote before earnings were released.Read more: Why Tencent and WeChat Are Such a Big Deal in China: QuickTake(Updates with share action from the second paragraph)For more articles like this, please visit us at bloomberg.comSubscribe now to stay ahead with the most trusted business news source.©2020 Bloomberg L.P.</t>
        </is>
      </c>
    </row>
    <row r="62">
      <c r="A62" s="2" t="n">
        <v>44055.92552083333</v>
      </c>
      <c r="B62" s="1" t="inlineStr">
        <is>
          <t>Facebook, Snap held talks to buy TikTok rival Dubsmash: Information</t>
        </is>
      </c>
      <c r="C62" s="1" t="inlineStr"/>
    </row>
    <row r="63">
      <c r="A63" s="2" t="n">
        <v>44055.88680555556</v>
      </c>
      <c r="B63" s="1" t="inlineStr">
        <is>
          <t>How Broadcom May Have Helped Make Google’s Latest AI Chip</t>
        </is>
      </c>
      <c r="C63" s="1" t="inlineStr">
        <is>
          <t>Broadcom’s application-specific integrated circuit business is currently generating $750 million in full-year revenue, up from $50 million in 2016, according to J.P. Morgan.</t>
        </is>
      </c>
    </row>
    <row r="64">
      <c r="A64" s="2" t="n">
        <v>44055.85069444445</v>
      </c>
      <c r="B64" s="1" t="inlineStr">
        <is>
          <t>Alphabet Inc. Cl A stock rises Wednesday, outperforms market</t>
        </is>
      </c>
      <c r="C64" s="1" t="inlineStr">
        <is>
          <t>COMPANY CLOSE UPDATES  Terrence Horan Shares of Alphabet Inc. Cl A GOOGL rallied 1.80% to $1,507.24 Wednesday, on what proved to be an all-around favorable trading session for the stock market, with the S&amp;P 500 Index SPX rising 1.</t>
        </is>
      </c>
    </row>
    <row r="65">
      <c r="A65" s="2" t="n">
        <v>44055.83958333333</v>
      </c>
      <c r="B65" s="1" t="inlineStr">
        <is>
          <t>Kamala Harris is a friend, not foe, of Big Tech</t>
        </is>
      </c>
      <c r="C65" s="1" t="inlineStr">
        <is>
          <t>As a presidential candidate, Harris did not support breaking up Facebook Inc., Google parent Alphabet Inc., and Amazon.com Inc., as did Sens. Elizabeth Warren and Bernie Sanders, but instead was open to strengthening antitrust enforcement.</t>
        </is>
      </c>
    </row>
    <row r="66">
      <c r="A66" s="2" t="n">
        <v>44055.80902777778</v>
      </c>
      <c r="B66" s="1" t="inlineStr">
        <is>
          <t>Trending Market News Wednesday: Crude Prices, TikTok</t>
        </is>
      </c>
      <c r="C66" s="1" t="inlineStr">
        <is>
          <t>Crude prices rose Wednesday after U.S. inventory data was reported, Tik Tok added to trade talks discussion and Facebook will build a data center in Tennessee.</t>
        </is>
      </c>
    </row>
    <row r="67">
      <c r="A67" s="2" t="n">
        <v>44055.67178240741</v>
      </c>
      <c r="B67" s="1" t="inlineStr">
        <is>
          <t>Dow Jones Spikes 300 Points On Moderna Coronavirus Vaccine Deal; Apple Rebounds 3%, While Tesla Surges On Stock Split</t>
        </is>
      </c>
      <c r="C67" s="1" t="inlineStr">
        <is>
          <t>The major stock indexes were sharply higher early Wednesday on the Moderna coronavirus vaccine deal. Tesla spiked 6% on news of a stock split.</t>
        </is>
      </c>
    </row>
    <row r="68">
      <c r="A68" s="2" t="n">
        <v>44055.58171296296</v>
      </c>
      <c r="B68" s="1" t="inlineStr">
        <is>
          <t>Hashed CEO Simon Kim Explains Why Consumer-Focused Apps are the Future of Blockchain</t>
        </is>
      </c>
      <c r="C68" s="1" t="inlineStr">
        <is>
          <t>Cryptocurrency has an adoption problem, or so the perceived wisdom says. Bitcoin and Ethereum are perennially popular within the blockchain and cryptocurrency community. But to the average consumer new to the crypto scene, there’s a dizzying learning curve, involving wallets, exchanges, consensus models, and a sea of technical jargon besides.  Some people within the blockchain […]</t>
        </is>
      </c>
    </row>
    <row r="69">
      <c r="A69" s="2" t="n">
        <v>44055.26116898148</v>
      </c>
      <c r="B69" s="1" t="inlineStr">
        <is>
          <t>Trump’s WeChat Assault Endangers $280 Billion Tencent Rally</t>
        </is>
      </c>
      <c r="C69" s="1" t="inlineStr">
        <is>
          <t>(Bloomberg) -- Donald Trump’s WeChat ban targets a celebrated Chinese innovation at the heart of the world’s largest mobile gaming and social media empire, threatening one of the more eye-catching stock rallies of 2020.It’s hard to overstate WeChat’s importance to Tencent Holdings Ltd. It’s the means through which Tencent introduces a billion people to games and other online content, funneling trillions of dollars in annual payments to brands from Apple Inc. to Walmart Inc. WeChat’s reach underpinned Tencent’s $280 billion gain in market value since a March 18 Covid-19 trough -- equivalent to one Samsung Electronics Co. and the fifth biggest dollar-gain on the planet over that period.Trump single-handedly stopped that rally cold. The U.S. President signed an executive order last week to ban U.S. entities from dealing with WeChat -- along with TikTok, ByteDance Ltd.’s viral video platform -- in 45 days. Confusion and uncertainty reigned as investors grappled with the vague edict. Tencent shed $66 billion over two days before it partly bounced back.Executives unfurling earnings Wednesday will seek to reassure the market it can withstand a White House campaign that’s already ensnared Huawei Technologies Co. and dozens of Chinese up-and-comers. A U.S. official clarified the sanction involves only the app and not its owner. But the sweeping language of Trump’s order -- which bars “transactions” with the Chinese company -- leaves the door open for the administration to extend it well beyond WeChat, dubbed Weixin locally.“It’s really a gut punch to those companies when you look at their global expansion plans,” Wedbush analyst Daniel Ives told Bloomberg Television. Tencent’s stock stood largely unchanged ahead of the results this afternoon.Why Tencent and WeChat Are Such a Big Deal in China: QuickTakeThe WeChat operator is doing well in the short run: analysts on average foresee a 27% rise in June-quarter revenue and a 13% spike in net income. But investors appear divided over the fate of China’s second largest corporation. Options on the company -- contracts that let the holder buy or sell stock at a pre-agreed price -- suggest traders are bracing for a 5.7% swing in Tencent’s shares after it unveils earnings, or roughly four times the usual band.The three most popular options as of Wednesday included a bullish contract that projected a roughly 16% rise to HK$600 by September’s end and a bearish one that suggested a 20% plunge, Bloomberg data showed. But the put-to-call ratio, or the number of traded sell options divided by the number of buy contracts, is near its lowest since May, suggesting more upbeat than bearish investors still.The widening gulf reflects the central role WeChat plays in Tencent’s empire, and the outsized fallout now that it’s in Trump’s cross-hairs. Started in 2011 as a WhatsApp clone, the service has become deeply ingrained in Chinese life, indispensable to the hordes who use it to chat, shop, watch videos, play games, flirt, order food and taxis. It pioneered the all-in-one or super-app concept by embedding lite apps or mini programs -- a model emulated by Alibaba Group Holding Ltd. as well as Facebook Inc. Its success sprang in part from the fact that China banned global services such as WhatsApp, Twitter and Instagram, allowing WeChat and a host of other Chinese equivalents to flourish in an alternate internet realm.Today, if the Chinese company is a mashup of Facebook, Netflix, WhatsApp and Spotify, then WeChat is the smartphone and payments backbone that ties them all together.“The impact on valuation would be more severe if the implementation included banning all transactions of Chinese businesses of U.S. companies with Tencent as a whole, as this would also hurt Weixin, advertising in mainland China by U.S. affiliated firms, the international cloud business, the international gaming business, and so on,” Morningstar analyst Chelsey Tam wrote this week.At a minimum, Trump’s order likely gets WeChat removed from Apple and Google’s mobile stores, which in turn means suspending updates or even blacking out a service vital to communications on the factory floor, in households and the boardroom. And if American consumer giants like Starbucks Corp. and Walmart are prevented from doing business with WeChat in China, Tencent may also take a blow to advertising and e-commerce sales.But the ban has wider implications. Even if the executive order doesn’t cover WeChat China, it could hamstring Tencent in other ways. Take Tencent’s $15 billion cloud services and fintech division, a major driver of growth over past years. If American firms can’t sell servers to support WeChat, that effectively means they can’t sell to Tencent itself unless the messaging service can be completely ring-fenced. Secretary of State Michael Pompeo has already urged American companies to cut ties with Chinese cloud providers including Tencent and Alibaba, part of a “clean internet” campaign.Read more: Trump Ban on Top Messaging App Risks Snarling Global BusinessThen there’s Tencent’s cash cow. Gamers the world over were among the fastest and loudest opponents of the action, going online to campaign to save titles like PUBG Mobile and Call of Duty Mobile. Tencent has some $22 billion of investments in U.S. gaming assets and companies from Activision Blizzard Inc. to Fortnite maker Epic Games Inc. and League of Legends developer Riot Games Inc.What Bloomberg Intelligence SaysThe spilling over of U.S.-China tension into the software realm, marked by President Donald Trump’s executive orders against Tencent and ByteDance, could increase risks for global video-game makers if business operations are forced to decouple. Tencent has at least $22 billion of gaming investments in the U.S. that, if bans widen, may face forced divestment similar to ByteDance’s TikTok, while Activision Blizzard risks losing 10-20% of Blizzard revenue generated in China through its partnership with NetEase.\- Vey-Sern Ling and Matthew Kanterman, analystsClick here for the research.Tencent in recent years has searched for ways to extend its dominance of China’s social media and gaming scenes internationally, with mixed success. Its smaller global exposure now becomes an edge over upstart ByteDance, whose TikTok is the first truly successful Chinese-made internet service.Now it’s turning inward faster than before. On Monday, Tencent kicked off a deal to merge game-streaming platforms DouYu International Holdings Ltd. and Huya Inc. into a $10 billion local leader. Last month, it offered to buy out and take private domestic search engine Sogou Inc.But Beijing’s own moves could complicate the matter. China has threatened to retaliate against what it perceives as rising U.S. aggression, but any attempt to undercut American operations in China could hurt Tencent and potentially complicate matters for non-U.S. players.“Uncertainties still exist for Tencent and other Chinese internet companies with business in the U.S., and Chinese pure-plays will be perceived as safer by investors,” Bernstein analysts including David Dai wrote in a report.(Updates with Tencent’s shares from the fifth paragraph)For more articles like this, please visit us at bloomberg.comSubscribe now to stay ahead with the most trusted business news source.©2020 Bloomberg L.P.</t>
        </is>
      </c>
    </row>
    <row r="70">
      <c r="A70" s="2" t="n">
        <v>44055.22413194444</v>
      </c>
      <c r="B70" s="1" t="inlineStr">
        <is>
          <t>Facebook Places Curbs on Ads by US News Publishers With Political Ties</t>
        </is>
      </c>
      <c r="C70" s="1" t="inlineStr">
        <is>
          <t>Facebook on Tuesday unveiled a new policy that would prevent U.S. publishers with political ties from running ads presented as news articles, as the country gears up for the presidential election in November.</t>
        </is>
      </c>
    </row>
    <row r="71">
      <c r="A71" s="2" t="n">
        <v>44055.21990740741</v>
      </c>
      <c r="B71" s="1" t="inlineStr">
        <is>
          <t>Facebook Sued Over Illegal Collection Of Biometric Data — Again</t>
        </is>
      </c>
      <c r="C71" s="1" t="inlineStr">
        <is>
          <t>Facebook Inc (NASDAQ: FB) is being sued in a California court for allegedly capturing biometric data of the users of its Instagram platform, Bloomberg reported Tuesday.What Happened The photo-centric platform stands accused of collecting, storing, and profiting from biometric data of more than 100 million users without their consent, according to Bloomberg.The lawsuit alleges Facebook only started informing users it was collecting biometric data at the beginning of 2020.The social media behemoth offered to pay $650 million in settlement in a similar lawsuit last month after it was accused of collecting biometric data through a photo-tagging tool on Facebook.Why It Matters The Mark Zuckerberg-led company is liable to pay up to $5000 per violation, depending on the severity of the offense, under the Illinois law, which prohibits unauthorized collection of biometric data, Bloomberg noted.The state's Biometric Information Privacy Act of 2008 is often invoked by users of technology platforms for apparent violations related to personal information.Two disgrunted Illionis residents similarly sued Amazon.com Inc. (NASDAQ: AMZN), Alphabet Inc. (NASDAQ: GOOGL) (NASDAQ: GOOG), and Microsoft Corporation (NASDAQ: MSFT) last month for allegedly using photos of the individuals to train their facial recognition technologies, without prior consent, as required under Illinois law.Price Action Facebook shares closed almost 2.6% lower at $256.13 on Tuesday and gained nearly 0.5% in the after-hours session.See more from Benzinga  * Google Rolls Out Virtual Visiting Cards For Its Search Engine Users In India  * Tim Cook Now A Billionaire As Apple Nears T Valuation  * Facebook Forms New Group To Rationalize Payments Across Apps(C) 2020 Benzinga.com. Benzinga does not provide investment advice. All rights reserved.</t>
        </is>
      </c>
    </row>
    <row r="72">
      <c r="A72" s="2" t="n">
        <v>44055.16670138889</v>
      </c>
      <c r="B72" s="1" t="inlineStr">
        <is>
          <t>'Like a prison sentence': the couples separated by Covid-19</t>
        </is>
      </c>
      <c r="C72" s="1" t="inlineStr">
        <is>
          <t>A campaign has highlighted plight of unmarried couples from different countries parted for months</t>
        </is>
      </c>
    </row>
    <row r="73">
      <c r="A73" s="2" t="n">
        <v>44055.16041666667</v>
      </c>
      <c r="B73" s="1" t="inlineStr">
        <is>
          <t>Facebook reports progress in banning hate speech, abusive content</t>
        </is>
      </c>
      <c r="C73" s="1" t="inlineStr">
        <is>
          <t>Facebook on Tuesday reported progress in catching abusive content on the platform as it relied more</t>
        </is>
      </c>
    </row>
    <row r="74">
      <c r="A74" s="2" t="n">
        <v>44055.15197916667</v>
      </c>
      <c r="B74" s="1" t="inlineStr">
        <is>
          <t>Democrats concerned by Facebook oversight board's limited authority</t>
        </is>
      </c>
      <c r="C74"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75">
      <c r="A75" s="2" t="n">
        <v>44055.14087962963</v>
      </c>
      <c r="B75" s="1" t="inlineStr">
        <is>
          <t>Scout Willis bares her taut tummy in teal loungewear while shopping</t>
        </is>
      </c>
      <c r="C75" s="1" t="inlineStr">
        <is>
          <t>Bruce Willis and Demi Moore's 29-year-old daughter later hit the studio to record her upcoming EP</t>
        </is>
      </c>
    </row>
    <row r="76">
      <c r="A76" s="2" t="n">
        <v>44055.08210648148</v>
      </c>
      <c r="B76" s="1" t="inlineStr">
        <is>
          <t>Woman, daughter held in Gongabu murder case</t>
        </is>
      </c>
      <c r="C76" s="1" t="inlineStr">
        <is>
          <t>Nepal Police on Tuesday made public the woman, who was arrested on the charge of murdering a man in Gongabu.</t>
        </is>
      </c>
    </row>
    <row r="77">
      <c r="A77" s="2" t="n">
        <v>44055.06597222222</v>
      </c>
      <c r="B77" s="1" t="inlineStr">
        <is>
          <t>Facebook blames coronavirus after failing to remove suicide posts</t>
        </is>
      </c>
      <c r="C77" s="1" t="inlineStr">
        <is>
          <t>Facebook has blamed the coronavirus pandemic after failing to remove a number of suicide posts from its platforms. The social network admitted it had removed far less harmful content between April and June owing to staff shortages caused by the Covid-19 crisis. Facebook sent its moderators home in March to prevent the spread of the virus, reducing its ability to monitor content.</t>
        </is>
      </c>
    </row>
    <row r="78">
      <c r="A78" s="2" t="n">
        <v>44055.06490740741</v>
      </c>
      <c r="B78" s="1" t="inlineStr">
        <is>
          <t>Nicola Peltz sparks pregnancy speculation among her fans</t>
        </is>
      </c>
      <c r="C78" s="1" t="inlineStr">
        <is>
          <t>Nicola Peltz and Brooklyn Beckham sparked rumours they were expecting a baby on Tuesday, with a cryptic social media post.</t>
        </is>
      </c>
    </row>
    <row r="79">
      <c r="A79" s="2" t="n">
        <v>44055.06490740741</v>
      </c>
      <c r="B79" s="1" t="inlineStr">
        <is>
          <t>Nicola Peltz sparks pregnancy speculation among her fans</t>
        </is>
      </c>
      <c r="C79" s="1" t="inlineStr">
        <is>
          <t>Nicola Peltz and Brooklyn Beckham sparked rumours they were expecting a baby on Tuesday, with a cryptic social media post.</t>
        </is>
      </c>
    </row>
    <row r="80">
      <c r="A80" s="2" t="n">
        <v>44055.06180555555</v>
      </c>
      <c r="B80" s="1" t="inlineStr">
        <is>
          <t>Who Is Kamala Harris? How Joe Biden’s VP Pick Makes History</t>
        </is>
      </c>
      <c r="C80" s="1" t="inlineStr">
        <is>
          <t>The 55-year-old senator from California is the first Black woman and first woman of Indian descent selected to be the U.S. vice presidential nominee of a major party.</t>
        </is>
      </c>
    </row>
    <row r="81">
      <c r="A81" s="2" t="n">
        <v>44055.04848379629</v>
      </c>
      <c r="B81" s="1" t="inlineStr">
        <is>
          <t>2 die after violence erupts in Bengaluru over Facebook post</t>
        </is>
      </c>
      <c r="C81" s="1" t="inlineStr">
        <is>
          <t>The youth who had allegedly posted the content has been arrested by the city police. 60 cops have sustained injuries.</t>
        </is>
      </c>
    </row>
    <row r="82">
      <c r="A82" s="2" t="n">
        <v>44055.04166666666</v>
      </c>
      <c r="B82" s="1" t="inlineStr">
        <is>
          <t>Why Being Kind Helps You, Too—Especially Now</t>
        </is>
      </c>
      <c r="C82" s="1" t="inlineStr">
        <is>
          <t>Research links kindness to a wealth of physical and emotional benefits. And it’s an excellent coping skill for the Covid-19 era.</t>
        </is>
      </c>
    </row>
    <row r="83">
      <c r="A83" s="2" t="n">
        <v>44055.04047453704</v>
      </c>
      <c r="B83" s="1" t="inlineStr">
        <is>
          <t>Motional to begin testing driverless car systems later this year - The Boston Globe</t>
        </is>
      </c>
      <c r="C83" s="1" t="inlineStr">
        <is>
          <t>Stories you may have missed from the world of business.</t>
        </is>
      </c>
    </row>
    <row r="84">
      <c r="A84" s="2" t="n">
        <v>44055.02263888889</v>
      </c>
      <c r="B84" s="1" t="inlineStr">
        <is>
          <t>Facebook Limits Ad Targeting That Some Linked to Race</t>
        </is>
      </c>
      <c r="C84" s="1" t="inlineStr">
        <is>
          <t>(Bloomberg) -- Facebook Inc. will retire a controversial ad targeting option that let marketers reach users based on a “multicultural affinity” for certain racial and ethnic groups, including African Americans and Hispanics.The company doesn’t allow advertisers to target users by race, but critics have argued that other features could help marketers work around that prohibition. Users can be solicited based on “multicultural affinity,” for example, a category based on data collected from their Facebook activity, a spokesperson said.The U.S. Department of Housing and Urban Development accused Facebook in 2019 of enabling discrimination by letting advertisers prohibit housing ads from appearing for users based on traits such as gender and race, a practice that is barred by law.Two categories for “African American Affinity” and “Hispanic Affinity” are being removed as part of a general review of targeting options, the spokesperson said. Facebook still offers a way for advertisers to reach people interested in “African American Culture,” which is a similar category that also takes into account Facebook activity, like the ads people click on and the Facebook Pages they follow, the spokesperson added.Facebook has been attacked by civil rights groups in recent months, including the NAACP and Color of Change, for an alleged failure to enforce its policies around hate speech and misinformation, particularly related to African American users. During the lead up to the 2016 election, for example, African American users were targeted by Russian trolls with posts pushing voter suppression techniques.Earlier Tuesday, Facebook released a report showing that 22.5 million posts had been removed from the social network during the second quarter for violating the company’s hate speech policies, more than double the number taken down during the first three months of the year.(The company corrected information about how data is used for multicultural affinity targets in the second graph.)For more articles like this, please visit us at bloomberg.comSubscribe now to stay ahead with the most trusted business news source.©2020 Bloomberg L.P.</t>
        </is>
      </c>
    </row>
    <row r="85">
      <c r="A85" s="2" t="n">
        <v>44055.01921296296</v>
      </c>
      <c r="B85" s="1" t="inlineStr">
        <is>
          <t>What does Romain from Selling Sunset do for a living?</t>
        </is>
      </c>
      <c r="C85" s="1" t="inlineStr">
        <is>
          <t>SELLING Sunset is Netflix’s glam real estate reality show. However, Romain Bonnet – the husband of Mary Fitzgerald – is not a realtor. The hunk is a Wilhelmina Model, according to…</t>
        </is>
      </c>
    </row>
    <row r="86">
      <c r="A86" s="2" t="n">
        <v>44055.00835648148</v>
      </c>
      <c r="B86" s="1" t="inlineStr">
        <is>
          <t>Has Romeo Beckham, 17, got his first tattoo?</t>
        </is>
      </c>
      <c r="C86" s="1" t="inlineStr">
        <is>
          <t>Romeo Beckham appears to have followed in his families' footsteps, as he debuted what seemed to be his first tattoo while on holiday in Greece on Tuesday.</t>
        </is>
      </c>
    </row>
    <row r="87">
      <c r="A87" s="2" t="n">
        <v>44055.00835648148</v>
      </c>
      <c r="B87" s="1" t="inlineStr">
        <is>
          <t>Has Romeo Beckham, 17, got his first tattoo?</t>
        </is>
      </c>
      <c r="C87" s="1" t="inlineStr">
        <is>
          <t>Romeo Beckham appears to have followed in his families' footsteps, as he debuted what seemed to be his first tattoo while on holiday in Greece on Tuesday.</t>
        </is>
      </c>
    </row>
    <row r="88">
      <c r="A88" s="2" t="n">
        <v>44055.00774305555</v>
      </c>
      <c r="B88" s="1" t="inlineStr">
        <is>
          <t>Instagram's Spam Bot Issue: Max Maxwell and Gary Vaynerchuk Elaborate | | IT Business Net</t>
        </is>
      </c>
      <c r="C88" s="1" t="inlineStr">
        <is>
          <t>NEW YORK, NY / ACCESSWIRE / August 11, 2020 / As early as April 2019 Instagram was beginning to see their comments' sections overtaken by spam bots and forex trader accounts gloating about how mu</t>
        </is>
      </c>
    </row>
    <row r="89">
      <c r="A89" s="2" t="n">
        <v>44055.00774305555</v>
      </c>
      <c r="B89" s="1" t="inlineStr">
        <is>
          <t>Instagram's Spam Bot Issue: Max Maxwell and Gary Vaynerchuk Elaborate | | IT Business Net</t>
        </is>
      </c>
      <c r="C89" s="1" t="inlineStr">
        <is>
          <t>NEW YORK, NY / ACCESSWIRE / August 11, 2020 / As early as April 2019 Instagram was beginning to see their comments' sections overtaken by spam bots and forex trader accounts gloating about how mu</t>
        </is>
      </c>
    </row>
    <row r="90">
      <c r="A90" s="2" t="n">
        <v>44055</v>
      </c>
      <c r="B90" s="1" t="inlineStr">
        <is>
          <t>The Stocks Most Impacted By The 2020 U.S. Presidential Election</t>
        </is>
      </c>
      <c r="C90" s="1" t="inlineStr">
        <is>
          <t>Stocks Analysis by Matthew Weller covering: S&amp;P 500, Chevron Corp, AT&amp;T Inc, Merck &amp; Company Inc. Read Matthew Weller's latest article on Investing.com</t>
        </is>
      </c>
    </row>
    <row r="91">
      <c r="A91" s="2" t="n">
        <v>44055</v>
      </c>
      <c r="B91" s="1" t="inlineStr">
        <is>
          <t>Brooks Brothers to Seek Approval of Sale to Authentic Brands Group and SPARC Group for $325 Million</t>
        </is>
      </c>
      <c r="C91" s="1" t="inlineStr">
        <is>
          <t>Brooks Brothers to Seek Approval of Sale to Authentic Brands Group and SPARC Group for $325 Million</t>
        </is>
      </c>
    </row>
    <row r="92">
      <c r="A92" s="2" t="n">
        <v>44054.99454861111</v>
      </c>
      <c r="B92" s="1" t="inlineStr">
        <is>
          <t>Facebook accentue ses efforts contre les incitations à la haine - France 24</t>
        </is>
      </c>
      <c r="C92" s="1" t="inlineStr">
        <is>
          <t>Facebook accentue ses efforts contre les incitations à la haine</t>
        </is>
      </c>
    </row>
    <row r="93">
      <c r="A93" s="2" t="n">
        <v>44054.97179398148</v>
      </c>
      <c r="B93" s="1" t="inlineStr">
        <is>
          <t>Hillicon Valley: Facebook removed over 22 million posts for hate speech in second quarter | Republicans introduce bill to defend universities against hackers targeting COVID-19 research | Facebook's Sandberg backs Harris as VP pick</t>
        </is>
      </c>
      <c r="C93" s="1" t="inlineStr">
        <is>
          <t>Welcome to Hillicon Valley, The Hill's newsletter detailing all you need to know about the tech and cyber news from Capitol Hill to Silicon Valley.</t>
        </is>
      </c>
    </row>
    <row r="94">
      <c r="A94" s="2" t="n">
        <v>44054.97067129629</v>
      </c>
      <c r="B94" s="1" t="inlineStr">
        <is>
          <t>Gordon Ramsay's son looks just like him as he's left disappointed by ice cream</t>
        </is>
      </c>
      <c r="C94" s="1" t="inlineStr">
        <is>
          <t>GORDON Ramsay shared an adorable clip of his lookalike son Oscar trying his very first Cornish ice cream on Tuesday. Gordon, 53, took to Instagram to gives his 9.5 million followers a chuckle as hi…</t>
        </is>
      </c>
    </row>
    <row r="95">
      <c r="A95" s="2" t="n">
        <v>44054.96560185185</v>
      </c>
      <c r="B95" s="1" t="inlineStr">
        <is>
          <t>House Democrats pressure Facebook oversight board to address racist, voter suppression content</t>
        </is>
      </c>
      <c r="C95" s="1" t="inlineStr">
        <is>
          <t>A group of House Democrats on Tuesday questioned whether Facebook's independent oversight board will be fully empowered to moderate harmful content on the social media platform, including battling voter su</t>
        </is>
      </c>
    </row>
    <row r="96">
      <c r="A96" s="2" t="n">
        <v>44054.96363425926</v>
      </c>
      <c r="B96" s="1" t="inlineStr">
        <is>
          <t>Boyfriend's heartbreaking tribute to YouTube star, 20, &amp;  unborn son</t>
        </is>
      </c>
      <c r="C96" s="1" t="inlineStr">
        <is>
          <t>THE boyfriend of pregnant YouTube star Nicole Thea has posted a heartbreaking tribute to her and their unborn son. Nicole, 24, died at her home in Hexborough, Yorkshire, in July after telling her p…</t>
        </is>
      </c>
    </row>
    <row r="97">
      <c r="A97" s="2" t="n">
        <v>44054.95972222222</v>
      </c>
      <c r="B97" s="1" t="inlineStr">
        <is>
          <t>The Irish Times view on US centi-billionaires and inequality: How much is too much?</t>
        </is>
      </c>
      <c r="C97" s="1" t="inlineStr">
        <is>
          <t>As more than 50m Americans turned to the dole to survive, billionaires became $637bn richer</t>
        </is>
      </c>
    </row>
    <row r="98">
      <c r="A98" s="2" t="n">
        <v>44054.95958333334</v>
      </c>
      <c r="B98" s="1" t="inlineStr">
        <is>
          <t>New rules may force online political adverts in UK to carry labels</t>
        </is>
      </c>
      <c r="C98" s="1" t="inlineStr">
        <is>
          <t>Government proposals include ‘digital imprint’ disclosing who created the advert</t>
        </is>
      </c>
    </row>
    <row r="99">
      <c r="A99" s="2" t="n">
        <v>44054.95844907407</v>
      </c>
      <c r="B99" s="1" t="inlineStr">
        <is>
          <t>Facebook to lmit 'imposter' news sites from political groups</t>
        </is>
      </c>
      <c r="C99" s="1" t="inlineStr">
        <is>
          <t>[SAN FRANCISCO] Political groups which create websites designed to look like news outlets will no longer get the same treatment as independent media on Facebook, the social network said on Tuesday. Read more at The Business Times.</t>
        </is>
      </c>
    </row>
    <row r="100">
      <c r="A100" s="2" t="n">
        <v>44054.93888888889</v>
      </c>
      <c r="B100" s="1" t="inlineStr">
        <is>
          <t>Facebook removed over 22 million posts for hate speech in the second quarter</t>
        </is>
      </c>
      <c r="C100" s="1" t="inlineStr">
        <is>
          <t>Facebook removed 22.5 million posts for containing hate speech in the second quarter, the company announced Tuesday.That figure is a marked increase from the 9.6 million pieces the platform removed in the first quarter.</t>
        </is>
      </c>
    </row>
    <row r="101">
      <c r="A101" s="2" t="n">
        <v>44054.9375</v>
      </c>
      <c r="B101" s="1" t="inlineStr">
        <is>
          <t>Las Paltrow, tres mujeres de armas tomar</t>
        </is>
      </c>
      <c r="C101" s="1" t="inlineStr">
        <is>
          <t>La actriz comparte una imagen junto a su madre, la también intérprete Blythe Danner, y su hija Apple como parte de la promoción de productos de su marca Goop pero que escenifica su magnífica relación</t>
        </is>
      </c>
    </row>
    <row r="102">
      <c r="A102" s="2" t="n">
        <v>44054.91956018518</v>
      </c>
      <c r="B102" s="1" t="inlineStr">
        <is>
          <t>Stock futures flat after S&amp;P 500 snaps seven-day winning streak</t>
        </is>
      </c>
      <c r="C102" s="1" t="inlineStr">
        <is>
          <t>The S&amp;P 500 closed in the red on Tuesday for the first time in eight days.</t>
        </is>
      </c>
    </row>
    <row r="103">
      <c r="A103" s="2" t="n">
        <v>44054.91697916666</v>
      </c>
      <c r="B103" s="1" t="inlineStr">
        <is>
          <t>Facebook limits ad targeting some marketers linked to race</t>
        </is>
      </c>
      <c r="C103" s="1" t="inlineStr">
        <is>
          <t>(Aug 12): Facebook Inc. will retire a controversial ad targeting option that let marketers reach users based on a “multicultural affinity” for certain racial and ethnic groups, including African Americans and Hispanics.</t>
        </is>
      </c>
    </row>
    <row r="104">
      <c r="A104" s="2" t="n">
        <v>44054.90972222222</v>
      </c>
      <c r="B104" s="1" t="inlineStr">
        <is>
          <t>Facebook creates unit to harmonise payment systems on its platform</t>
        </is>
      </c>
      <c r="C104" s="1" t="inlineStr">
        <is>
          <t>FACEBOOK on Monday said it has created a new unit devoted to financial services to harmonise payment systems on its platform. Read more at The Business Times.</t>
        </is>
      </c>
    </row>
    <row r="105">
      <c r="A105" s="2" t="n">
        <v>44054.9020949074</v>
      </c>
      <c r="B105" s="1" t="inlineStr">
        <is>
          <t>Proposal fail sees engagement ring thrown OVERBOARD by best man</t>
        </is>
      </c>
      <c r="C105" s="1" t="inlineStr">
        <is>
          <t>A man named Miles wanted to pop the question to his girlfriend Angie Zalesov on the bow of a boat in Sarasota, Florida.</t>
        </is>
      </c>
    </row>
    <row r="106">
      <c r="A106" s="2" t="n">
        <v>44054.89192129629</v>
      </c>
      <c r="B106" s="1" t="inlineStr">
        <is>
          <t>With Presidential Race On, Facebook Tightens Rules For News Outlets With Political Ties</t>
        </is>
      </c>
      <c r="C106" s="1" t="inlineStr">
        <is>
          <t>Facebook on Tuesday said it’s tightening requirements for publishers on its platform that are affiliated with political entities – defined as organizations, companies or other groups whose pr…</t>
        </is>
      </c>
    </row>
    <row r="107">
      <c r="A107" s="2" t="n">
        <v>44054.88774305556</v>
      </c>
      <c r="B107" s="1" t="inlineStr">
        <is>
          <t>David Marcus, le "serial entrepreneur" de la Silicon Valley</t>
        </is>
      </c>
      <c r="C107" s="1" t="inlineStr">
        <is>
          <t>David Marcus prend les rênes de Facebook Financial, la nouvelle division du réseau social qui regroupe toutes les initiatives de paiement du groupe. À 47 ans, l'homme ajoute encore une ligne à un CV déjà bien rempli.</t>
        </is>
      </c>
    </row>
    <row r="108">
      <c r="A108" s="2" t="n">
        <v>44054.88361111111</v>
      </c>
      <c r="B108" s="1" t="inlineStr">
        <is>
          <t>De Facebook a la calle: la Plaza de la Cháchara, punto de encuentro de libreros, lectores y coleccionistas</t>
        </is>
      </c>
      <c r="C108" s="1" t="inlineStr">
        <is>
          <t>Compradores y vendedores se reúnen en el centro de Ciudad de México para completar tratos a través de grupos de Facebook y librerías virtuales. Las actividades continúan pese a la pandemia.</t>
        </is>
      </c>
    </row>
    <row r="109">
      <c r="A109" s="2" t="n">
        <v>44054.88194444445</v>
      </c>
      <c r="B109" s="1" t="inlineStr">
        <is>
          <t>Why Apple is about to turn the iPhone app industry upside down</t>
        </is>
      </c>
      <c r="C109" s="1" t="inlineStr">
        <is>
          <t>The smartphone giant's upcoming iOS 14 privacy update will cripple targeted advertising – causing uproar among marketers and app makers.</t>
        </is>
      </c>
    </row>
    <row r="110">
      <c r="A110" s="2" t="n">
        <v>44054.88194444445</v>
      </c>
      <c r="B110" s="1" t="inlineStr">
        <is>
          <t>Why Apple is about to turn the iPhone app industry upside down</t>
        </is>
      </c>
      <c r="C110" s="1" t="inlineStr">
        <is>
          <t>The smartphone giant's upcoming iOS 14 privacy update will cripple targeted advertising – causing uproar among marketers and app makers.</t>
        </is>
      </c>
    </row>
    <row r="111">
      <c r="A111" s="2" t="n">
        <v>44054.880625</v>
      </c>
      <c r="B111" s="1" t="inlineStr">
        <is>
          <t>Facebook bans blackface and anti-Semitic stereotypes in hate speech update</t>
        </is>
      </c>
      <c r="C111" s="1" t="inlineStr">
        <is>
          <t>"This type of content has always gone against the spirit of our hate speech policies."</t>
        </is>
      </c>
    </row>
    <row r="112">
      <c r="A112" s="2" t="n">
        <v>44054.880625</v>
      </c>
      <c r="B112" s="1" t="inlineStr">
        <is>
          <t>Facebook bans blackface and anti-Semitic stereotypes in hate speech update</t>
        </is>
      </c>
      <c r="C112" s="1" t="inlineStr">
        <is>
          <t>"This type of content has always gone against the spirit of our hate speech policies."</t>
        </is>
      </c>
    </row>
    <row r="113">
      <c r="A113" s="2" t="n">
        <v>44054.87664351852</v>
      </c>
      <c r="B113" s="1" t="inlineStr">
        <is>
          <t>Facebook limits ad targeting some marketers linked to race -  BNN Bloomberg</t>
        </is>
      </c>
      <c r="C113" s="1" t="inlineStr">
        <is>
          <t>Facebook Inc. will retire a controversial ad targeting option that let marketers reach users based on a “multicultural affinity” for certain racial and ethnic groups, including African Americans and Hispanics.</t>
        </is>
      </c>
    </row>
    <row r="114">
      <c r="A114" s="2" t="n">
        <v>44054.87321759259</v>
      </c>
      <c r="B114" s="1" t="inlineStr">
        <is>
          <t>Morning mail: experts urge NSW restrictions, Biden picks Kamala Harris, Palmer sues WA</t>
        </is>
      </c>
      <c r="C114" s="1" t="inlineStr">
        <is>
          <t>Wednesday: medical experts say NSW needs tighter restrictions on indoor gatherings as clusters grow. Plus, Harris makes history as Biden’s running mate</t>
        </is>
      </c>
    </row>
    <row r="115">
      <c r="A115" s="2" t="n">
        <v>44054.87288194444</v>
      </c>
      <c r="B115" s="1" t="inlineStr">
        <is>
          <t>SoftBank Is Targeting Over $10 Billion in Public Investing</t>
        </is>
      </c>
      <c r="C115" s="1" t="inlineStr">
        <is>
          <t>(Bloomberg) -- SoftBank Group Corp. is targeting investments of more than $10 billion in public stocks as part of a new asset management arm, far exceeding the initial holdings that founder Masayoshi Son outlined to shareholders on Tuesday, people familiar with the initiative said.The tally could reach into the tens of billions, said one of the people, all of whom asked not to be identified because the plans are private.Son, the chief executive officer, unveiled the investment arm in a conference call to discuss earnings on Tuesday. He said the unit has about $555 million in capital. However, the amount is seen as a placeholder, people familiar with the project said; 555 is slang in Japanese gaming culture meaning “go, go, go.”The asset management team is led by Akshay Naheta, a senior vice president in Abu Dhabi, the people said. The group has been quietly amassing multibillion-dollar stakes in American Big Tech companies over the past few months, the people said.On Tuesday, Son said SoftBank had acquired holdings in some of the so-called FAANG stocks. FAANG refers to a group of five large tech companies: Facebook Inc., Amazon Inc., Apple Inc., Netflix Inc. and Google, whose parent company is Alphabet Inc.The Japanese company didn’t disclose the size of these positions. The investments were made using financing structures that can prevent SoftBank from showing up in public records as a direct shareholder, said the people familiar with the initiative.A representative for SoftBank declined to comment. “As an investment company, we need to explore various angles and scope. But our focus is still on companies driving the information revolution,” Son said during the earnings presentation. “This is the purpose of our company.”In recent years, SoftBank has painted itself as a champion of innovative startups, led by its $100 billion Vision Fund. That strategy faltered after WeWork and several other high-profile flameouts. But SoftBank’s dealings with public stocks have notched some wins over the past three years. It profited from investments Charter Communications Inc. in early 2018 and in U.S. chip designer Nvidia Corp., which was worth 398 billion yen when it was sold last year.Less successful was a complicated investment in the now-infamous German payments company Wirecard. The bet profited select SoftBank employees and sovereign wealth fund Mubadala, an investor in the Vision Fund, but the collapse of Wirecard in recent months caused analysts to question the nature of the investment.The development of a public-equities vehicle was driven partly by a long-held desire by various executives at SoftBank to pursue asset management. Following its $3.3 billion takeover of alternative-asset manager Fortress Investment Group LLC, SoftBank also considered buying a stake in Swiss Re, the world’s second-biggest reinsurer.SoftBank is in the process of offloading 4.5 trillion yen in legacy assets, including stock in Alibaba Group Holding Ltd., T-Mobile US Inc. and its domestic telecom unit. Some of the capital raised will fund the asset management arm, the people said. SoftBank said it will own 67% of the asset management group, and Son will personally own the rest.The new unit reflects the revived ambitions of Son. The founder had said in May that SoftBank was unlikely to secure outside investors for a second Vision Fund after problems with the first. But in the upbeat financial results Tuesday, Son expressed readiness to accelerate a companywide shift from telecom to investing. “Our strategy hasn’t changed,” Son said. “We still plan on unicorn hunting with Vision Fund two, three and so on.”SoftBank’s investments in FAANG stocks are buoyed by a tech rally in the market. Uber Technologies Inc. rebounded 11% last quarter after tumbling in the first and is now trading at close to the $33 price SoftBank paid in early 2018. The performance gives a strong boost to the Vision Fund portfolio, which is heavily weighted toward ride-hailing companies, also including Didi Chuxing in China, Grab in Southeast Asia and Ola in India.For more articles like this, please visit us at bloomberg.comSubscribe now to stay ahead with the most trusted business news source.©2020 Bloomberg L.P.</t>
        </is>
      </c>
    </row>
    <row r="116">
      <c r="A116" s="2" t="n">
        <v>44054.86527777778</v>
      </c>
      <c r="B116" s="1" t="inlineStr">
        <is>
          <t>TikTok collected Android user data using tactic banned by Google</t>
        </is>
      </c>
      <c r="C116" s="1" t="inlineStr">
        <is>
          <t>TikTok skirted a privacy safeguard in Google’s Android operating system to collect unique identifiers from millions of mobile devices, data that allows the...</t>
        </is>
      </c>
    </row>
    <row r="117">
      <c r="A117" s="2" t="n">
        <v>44054.86244212963</v>
      </c>
      <c r="B117" s="1" t="inlineStr">
        <is>
          <t>Gemma Collins thanks Skinnyjab injections for making her look 'better than ever'</t>
        </is>
      </c>
      <c r="C117" s="1" t="inlineStr">
        <is>
          <t>GEMMA Collins has praised SkinnyJab infections and admitted they’ve made her feel ‘better than ever’. Gemma, 39, has been using the appetite suppressant since earlier this year an…</t>
        </is>
      </c>
    </row>
    <row r="118">
      <c r="A118" s="2" t="n">
        <v>44054.85814814815</v>
      </c>
      <c r="B118" s="1" t="inlineStr">
        <is>
          <t>Democrats concerned by Facebook oversight board's limited authority</t>
        </is>
      </c>
      <c r="C118"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19">
      <c r="A119" s="2" t="n">
        <v>44054.85814814815</v>
      </c>
      <c r="B119" s="1" t="inlineStr">
        <is>
          <t>Democrats concerned by Facebook oversight board's limited authority</t>
        </is>
      </c>
      <c r="C119"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20">
      <c r="A120" s="2" t="n">
        <v>44054.85814814815</v>
      </c>
      <c r="B120" s="1" t="inlineStr">
        <is>
          <t>Democrats concerned by Facebook oversight board's limited authority</t>
        </is>
      </c>
      <c r="C120" s="1" t="inlineStr"/>
    </row>
    <row r="121">
      <c r="A121" s="2" t="n">
        <v>44054.85814814815</v>
      </c>
      <c r="B121" s="1" t="inlineStr">
        <is>
          <t>Democrats concerned by Facebook oversight board's limited authority</t>
        </is>
      </c>
      <c r="C121"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22">
      <c r="A122" s="2" t="n">
        <v>44054.85814814815</v>
      </c>
      <c r="B122" s="1" t="inlineStr">
        <is>
          <t>Democrats concerned by Facebook oversight board's limited authority</t>
        </is>
      </c>
      <c r="C122"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23">
      <c r="A123" s="2" t="n">
        <v>44054.85069444445</v>
      </c>
      <c r="B123" s="1" t="inlineStr">
        <is>
          <t>Alphabet Inc. Cl A stock falls Tuesday, underperforms market</t>
        </is>
      </c>
      <c r="C123" s="1" t="inlineStr">
        <is>
          <t>COMPANY CLOSE UPDATES  Terrence Horan Shares of Alphabet Inc. Cl A GOOGL shed 1.09% to $1,480.54 Tuesday, on what proved to be an all-around dismal trading session for the stock market, with the S&amp;P 500 Index SPX falling 0.</t>
        </is>
      </c>
    </row>
    <row r="124">
      <c r="A124" s="2" t="n">
        <v>44054.85069444445</v>
      </c>
      <c r="B124" s="1" t="inlineStr">
        <is>
          <t>Alphabet Inc. Cl A stock falls Tuesday, underperforms market</t>
        </is>
      </c>
      <c r="C124" s="1" t="inlineStr">
        <is>
          <t>Shares of Alphabet Inc. Cl A shed 1.09% to $1,480.54 Tuesday, on what proved to be an all-around dismal trading session for the stock market, with the S&amp;P...</t>
        </is>
      </c>
    </row>
    <row r="125">
      <c r="A125" s="2" t="n">
        <v>44054.84751157407</v>
      </c>
      <c r="B125" s="1" t="inlineStr">
        <is>
          <t>Marcel Somerville shares snap of pregnant girlfriend's baby bump</t>
        </is>
      </c>
      <c r="C125" s="1" t="inlineStr">
        <is>
          <t>He's set to become a first-time dad later this year, after revealing that he is expecting a baby with his girlfriend Rebecca Vieira.</t>
        </is>
      </c>
    </row>
    <row r="126">
      <c r="A126" s="2" t="n">
        <v>44054.84498842592</v>
      </c>
      <c r="B126" s="1" t="inlineStr">
        <is>
          <t>Here's what happened to the stock market on Tuesday</t>
        </is>
      </c>
      <c r="C126" s="1" t="inlineStr">
        <is>
          <t>A late-day sell-off in tech shares dragged the S&amp;P 500 into the red after it came within inches of its late-February all-time high.</t>
        </is>
      </c>
    </row>
    <row r="127">
      <c r="A127" s="2" t="n">
        <v>44054.84412037037</v>
      </c>
      <c r="B127" s="1" t="inlineStr">
        <is>
          <t>Facebook : removed 7 million posts in second quarter for false coronavirus information | MarketScreener</t>
        </is>
      </c>
      <c r="C127" s="1" t="inlineStr"/>
    </row>
    <row r="128">
      <c r="A128" s="2" t="n">
        <v>44054.84179398148</v>
      </c>
      <c r="B128" s="1" t="inlineStr">
        <is>
          <t>Rise and Shine: What you need to know before the ASX opens - Stockhead</t>
        </is>
      </c>
      <c r="C128" s="1" t="inlineStr">
        <is>
          <t>On Stockhead today, animal health — the $67bn hidden gem of the healthcare market, everything you need to know about graphene and the silver price is hitting multi-year highs as it tries to break out of gold’s shadow. But first…   The day ahead Market moving economic data today includes Westpac’s monthly Consumer Confidence Index […]</t>
        </is>
      </c>
    </row>
    <row r="129">
      <c r="A129" s="2" t="n">
        <v>44054.8406712963</v>
      </c>
      <c r="B129" s="1" t="inlineStr">
        <is>
          <t>Facebook accentue ses efforts contre les incitations à la haine</t>
        </is>
      </c>
      <c r="C129" s="1" t="inlineStr">
        <is>
          <t>Facebook a assuré mardi avoir progressé dans la détection des contenus incitant à la haine, alors que le géant des réseaux sociaux est toujours sous le coup d’un boycott publicitaire pour son laxisme perçu dans la gestion de ce type de publications.</t>
        </is>
      </c>
    </row>
    <row r="130">
      <c r="A130" s="2" t="n">
        <v>44054.83891203703</v>
      </c>
      <c r="B130" s="1" t="inlineStr">
        <is>
          <t>Trading with Focus – Being on the wrong side of a trade - Stockhead</t>
        </is>
      </c>
      <c r="C130" s="1" t="inlineStr">
        <is>
          <t>We start this week with a BNPL hypothetical: With Zip Co (ASX:Z1P) currently trading around $6, a Primary School teacher (who bought ZipCo at $2), a Theoretical Physicist (who bought ZipCo at $7) and Killface (pictured; from the best TV show you’ve never seen) walk into a bar. Who is the winner? Have you heard […]</t>
        </is>
      </c>
    </row>
    <row r="131">
      <c r="A131" s="2" t="n">
        <v>44054.8378125</v>
      </c>
      <c r="B131" s="1" t="inlineStr">
        <is>
          <t>Belarus Protests Extend Into Third Night Despite Harsh Crackdown</t>
        </is>
      </c>
      <c r="C131" s="1" t="inlineStr">
        <is>
          <t>(Bloomberg) -- Protesters challenging President Alexander Lukashenko’s claim to a landslide victory in Sunday’s elections took to the streets defying riot police for the third straight evening Tuesday, even after the main opposition candidate fled the country under pressure.Backers of Svetlana Tikhanovskaya, who said alternative counts showed she won the vote, called for supporters to continue demonstrations nonviolently, despite increasingly harsh crackdowns by the authorities that left at least one dead Monday night and more than 5,000 detained.Protesters blocked traffic, honked horns and marched in the capital Minsk and other cities, though in smaller numbers than the previous two nights, news agencies reported. Riot police using rubber bullets, flash grenades and truncheons made numerous detentions. Opposition calls for a general strike led to scattered walkouts, according to local reports. Internet access was severely restricted in major cities.Lukashenko, 65, vowed to extend the crackdown and secure the continuation of his 26-year rule. U.S. and European Union leaders denounced the harsh measures and alleged vote fraud, but the strongman’s backers in Russia and China congratulated him on his victory.Yields on Belarus debt due in 2031 rose for a fourth straight session, adding 10 basis points to 7.04%, the highest this month.Emotional VideoOpposition groups united behind Tikhanovskaya, a 37-year-old former teacher, when other challengers were either jailed or kept off the ballot. The stay-at-home mother, who ran after her husband Sergei, a political blogger, was jailed and barred from the race, as recently as early Monday said she had no plans to leave the country.But later that day she was detained for hours after submitting a formal challenge to the results to the Central Election Commission in Minsk and recorded two brief video messages.“God forbid you face the choice that I did, so people, take care of yourselves. No life is worth what’s happening now. Children are the most important thing in our lives,” she said in one posted on her husband’s YouTube channel, looking haggard and emotional. Officials said she is in Lithuania, with her children.In the second video, carried by Belarussian official media, she appeared to read from a script and called on supporters to end their protests.“No sensible person can believe that the statements in the Tikhanovskaya videos were made of free will,” Lithuanian President Gitanas Nauseda wrote in Facebook. “This is further evidence of the kinds of methods the regime uses to break the people’s and the nation’s spirit.”Tikhanovskaya was subjected to “some pressure” by authorities while in detention, Lithuanian Foreign Minister Linas Linkevicius said Tuesday.“Svetlana had no choice” but to leave the country with several of her staff detained, campaign ally Olga Kovalkova told the Tut.By online news channel.Veronika Tsepkalo, another opposition leader and Tikhanovskaya ally, left Belarus fearing arrest and is in Russia, RIA reported this week.Tikhanovskaya’s election allies called on the government to begin dialog on a peaceful transfer of power and said they would continue the fight to have the election results annulled. They appealed to supporters and the authorities to use nonviolent means.Tikhanovskaya’s departure isn’t likely to halt the campaign against Lukashenko, said Joerg Forbrig, director for Central and Eastern Europe at the Berlin-based German Marshall Fund of the United States.“The government is hoping that by removing such a symbolic opposition figure from the country, this will take the pressure off,” he said. “But it won’t have an impact because the protests aren’t led or organized by her.”The Belarusian president dismissed the opposition as “sheep” who were being directed from abroad, including from neighboring Poland, the U.K. and the Czech Republic, state news service Belta reported. He blamed foreign powers for disrupting Internet access.While the crisis increases Moscow’s bargaining power over Lukashenko, Russia is also anxious to preserve the Belarusian regime, said Andrey Kortunov, director of the Kremlin-founded Russian International Affairs Council.“Russia will try to wring some concessions out of him but it will also provide all necessary support to Lukashenko,” Kortunov said.(The first name of opposition leader Tsepkalo was corrected in an earlier version of this article.)For more articles like this, please visit us at bloomberg.comSubscribe now to stay ahead with the most trusted business news source.©2020 Bloomberg L.P.</t>
        </is>
      </c>
    </row>
    <row r="132">
      <c r="A132" s="2" t="n">
        <v>44054.83778935186</v>
      </c>
      <c r="B132" s="1" t="inlineStr">
        <is>
          <t>Facebook removed seven million posts in second quarter for false coronavirus information</t>
        </is>
      </c>
      <c r="C132" s="1" t="inlineStr">
        <is>
          <t>Facebook Inc said on Tuesday it removed 7 million posts in the second quarter for sharing false information about the novel coronavirus, including content that promoted fake preventative measures and exaggerated cures.</t>
        </is>
      </c>
    </row>
    <row r="133">
      <c r="A133" s="2" t="n">
        <v>44054.83778935186</v>
      </c>
      <c r="B133" s="1" t="inlineStr">
        <is>
          <t>Facebook removed seven million posts in second quarter for false coronavirus information</t>
        </is>
      </c>
      <c r="C133" s="1" t="inlineStr">
        <is>
          <t>Facebook Inc said on Tuesday it removed 7 million posts in the second quarter for sharing false information about the novel coronavirus, including content that promoted fake preventative measures and exaggerated cures.</t>
        </is>
      </c>
    </row>
    <row r="134">
      <c r="A134" s="2" t="n">
        <v>44054.83778935186</v>
      </c>
      <c r="B134" s="1" t="inlineStr">
        <is>
          <t>Facebook removed seven million posts in second quarter for false coronavirus information</t>
        </is>
      </c>
      <c r="C134" s="1" t="inlineStr">
        <is>
          <t>Facebook Inc said on Tuesday it removed 7 million posts in the second quarter for sharing false information about the novel coronavirus, including content that promoted fake preventative measures and exaggerated cures.</t>
        </is>
      </c>
    </row>
    <row r="135">
      <c r="A135" s="2" t="n">
        <v>44054.83778935186</v>
      </c>
      <c r="B135" s="1" t="inlineStr">
        <is>
          <t>Facebook removed seven million posts in second quarter for false coronavirus information</t>
        </is>
      </c>
      <c r="C135" s="1" t="inlineStr">
        <is>
          <t>Facebook Inc said on Tuesday it removed 7 million posts in the second quarter for sharing false information about the novel coronavirus, including content that promoted fake preventative measures and exaggerated cures.</t>
        </is>
      </c>
    </row>
    <row r="136">
      <c r="A136" s="2" t="n">
        <v>44054.83704861111</v>
      </c>
      <c r="B136" s="1" t="inlineStr">
        <is>
          <t>Facebook removed seven million posts in second quarter for false coronavirus information</t>
        </is>
      </c>
      <c r="C136" s="1" t="inlineStr">
        <is>
          <t>Facebook Inc said on Tuesday it removed 7 million posts in the second quarter for sharing false information about the novel coronavirus, including content that promoted fake preventative measures and exaggerated cures.</t>
        </is>
      </c>
    </row>
    <row r="137">
      <c r="A137" s="2" t="n">
        <v>44054.83704861111</v>
      </c>
      <c r="B137" s="1" t="inlineStr">
        <is>
          <t>Facebook removed seven million posts in second quarter for false coronavirus information</t>
        </is>
      </c>
      <c r="C137" s="1" t="inlineStr">
        <is>
          <t>Facebook Inc said on Tuesday it removed 7 million posts in the second quarter for sharing false information about the novel coronavirus, including content that promoted fake preventative measures and exaggerated cures.</t>
        </is>
      </c>
    </row>
    <row r="138">
      <c r="A138" s="2" t="n">
        <v>44054.83704861111</v>
      </c>
      <c r="B138" s="1" t="inlineStr">
        <is>
          <t>Facebook removed seven million posts in second quarter for false coronavirus information</t>
        </is>
      </c>
      <c r="C138" s="1" t="inlineStr">
        <is>
          <t>Facebook Inc said on Tuesday it removed 7 million posts in the second quarter for sharing false information about the novel coronavirus, including content that promoted fake preventative measures and exaggerated cures.</t>
        </is>
      </c>
    </row>
    <row r="139">
      <c r="A139" s="2" t="n">
        <v>44054.83611111111</v>
      </c>
      <c r="B139" s="1" t="inlineStr">
        <is>
          <t>Why the S&amp;P 500 is knocking on the door of its first record close in 6 months</t>
        </is>
      </c>
      <c r="C139" s="1" t="inlineStr">
        <is>
          <t>Millions of Americans are out of work due to the business closures resulting from the COVID-19 pandemic, but you wouldn't know that from the S&amp;P 500.</t>
        </is>
      </c>
    </row>
    <row r="140">
      <c r="A140" s="2" t="n">
        <v>44054.83528935185</v>
      </c>
      <c r="B140" s="1" t="inlineStr">
        <is>
          <t>Pandemic hurt Facebook enforcement</t>
        </is>
      </c>
      <c r="C140" s="1" t="inlineStr">
        <is>
          <t>Facebook says the COVID-19 pandemic has made it more difficult to remove harmful and forbidden material from its platforms.</t>
        </is>
      </c>
    </row>
    <row r="141">
      <c r="A141" s="2" t="n">
        <v>44054.83519675926</v>
      </c>
      <c r="B141" s="1" t="inlineStr">
        <is>
          <t>Facebook removed 7 million posts in Q2 for false coronavirus information</t>
        </is>
      </c>
      <c r="C141" s="1" t="inlineStr">
        <is>
          <t>The company removed about 22.5 million posts with hate speech on its flagship app in the second quarter, a dramatic increase from 9.6 million in the first quarter.
It took down less material from "organized hate" groups: 4 million pieces of content, compared to 4.7 million in the first quarter.</t>
        </is>
      </c>
    </row>
    <row r="142">
      <c r="A142" s="2" t="n">
        <v>44054.82986111111</v>
      </c>
      <c r="B142" s="1" t="inlineStr">
        <is>
          <t>Did Instagram copy me? After congressional hearing, a startup founder wonders.</t>
        </is>
      </c>
      <c r="C142" s="1" t="inlineStr">
        <is>
          <t>Andrew Cunningham thought he had a hit with a smartphone app to create short bursts of reversible video. Then, a nearly identical feature showed up on Instagram.</t>
        </is>
      </c>
    </row>
    <row r="143">
      <c r="A143" s="2" t="n">
        <v>44054.82708333333</v>
      </c>
      <c r="B143" s="1" t="inlineStr">
        <is>
          <t>Can Doodles Save Fashion? A Look at $1,000-Plus Illustrated Garments</t>
        </is>
      </c>
      <c r="C143" s="1" t="inlineStr">
        <is>
          <t>With origins in the Ivy League, drawn-on clothing makes a unique statement.</t>
        </is>
      </c>
    </row>
    <row r="144">
      <c r="A144" s="2" t="n">
        <v>44054.82519675926</v>
      </c>
      <c r="B144" s="1" t="inlineStr">
        <is>
          <t>Hilary Rhoda glows in yellow bikini two weeks after giving birth</t>
        </is>
      </c>
      <c r="C144" s="1" t="inlineStr">
        <is>
          <t>She’s one hot mama.</t>
        </is>
      </c>
    </row>
    <row r="145">
      <c r="A145" s="2" t="n">
        <v>44054.82435185185</v>
      </c>
      <c r="B145" s="1" t="inlineStr">
        <is>
          <t>Facebook: Pandemic hurt enforcement on suicide, child nudity</t>
        </is>
      </c>
      <c r="C145" s="1" t="inlineStr">
        <is>
          <t>The COVID-19 pandemic impacted Facebook's ability to remove harmful and forbidden material from its platforms, the company said Tuesday</t>
        </is>
      </c>
    </row>
    <row r="146">
      <c r="A146" s="2" t="n">
        <v>44054.82327546296</v>
      </c>
      <c r="B146" s="1" t="inlineStr">
        <is>
          <t>Facebook: Pandemic hurt enforcement on suicide, child nudity</t>
        </is>
      </c>
      <c r="C146" s="1" t="inlineStr">
        <is>
          <t>OAKLAND, Calif. (AP) - Looks like the machines aren't ready to take over just yet. 
 The COVID-19 pandemic affected Facebook's ability to remove harmful and forbidden material from its platforms, the company said Tuesday. Sending its content moderators to work from home in March amid the pandemic led the company to remove less harmful material from Facebook and Instagram around suicide, self-injury, child nudity and sexual exploitation. 
 Sending its human reviewers home meant that Facebook relied more on technology, rather than people, to find posts, photos and other content that violates its rules. 
 "Today's report shows the impact of COVID-19 on our content moderation and demonstrates that, while our technology for identifying and removing violating content is improving, there will continue to be areas where we rely on people to both review content and train our technology," Guy Rosen, Facebook's vice president of integrity, wrote in a blog post. 
 The company said Tuesday that it has since brought many reviewers back to working online from home and, "where it is safe," a smaller number into offices. 
 But Facebook also said its systems have gotten better at proactively detecting hate speech, meaning it is found and removed before anyone sees it. The company said its detection rate increased 6 points in the second quarter, to 95% from 89%. Facebook said it took action on 22.5 million pieces of content - like posts, photos or videos - for hate speech violations in the second quarter, up from 9.6 million in the first quarter. The social network said that's because it has expanded its automation technology into Spanish, Arabic and Indonesian and made improvements to its English detection technology. 
 Facebook also announced Tuesday that it is banning caricatures of Black people in the form of blackface, as...</t>
        </is>
      </c>
    </row>
    <row r="147">
      <c r="A147" s="2" t="n">
        <v>44054.82325231482</v>
      </c>
      <c r="B147" s="1" t="inlineStr">
        <is>
          <t>Facebook: Pandemic hurt enforcement on suicide, child nudity</t>
        </is>
      </c>
      <c r="C147" s="1" t="inlineStr">
        <is>
          <t>OAKLAND, Calif. (AP) — Looks like the machines aren't ready to take over just yet. The COVID-19 pandemic affected Facebook’s ability to remove harmful and forbidden material from its...</t>
        </is>
      </c>
    </row>
    <row r="148">
      <c r="A148" s="2" t="n">
        <v>44054.82190972222</v>
      </c>
      <c r="B148" s="1" t="inlineStr">
        <is>
          <t>iShares Core S&amp;P US Growth ETF's Long-Term Growth Outlook Remains Intact But Its Valuation Is Expensive (NASDAQ:IUSG)</t>
        </is>
      </c>
      <c r="C148" s="1" t="inlineStr">
        <is>
          <t>IUSG invests in large-cap and medium-cap growth stocks in the U.S. market.</t>
        </is>
      </c>
    </row>
    <row r="149">
      <c r="A149" s="2" t="n">
        <v>44054.81890046296</v>
      </c>
      <c r="B149" s="1" t="inlineStr">
        <is>
          <t>Facebook moderators’ removal of content hit by Covid-19 pandemic</t>
        </is>
      </c>
      <c r="C149" s="1" t="inlineStr">
        <is>
          <t>Virus ‘facts’, hate speech, self-harm and child abuse policed by technology and people</t>
        </is>
      </c>
    </row>
    <row r="150">
      <c r="A150" s="2" t="n">
        <v>44054.81262731482</v>
      </c>
      <c r="B150" s="1" t="inlineStr">
        <is>
          <t>Stacey Solomon reveals she's writing a new book about organising and crafting</t>
        </is>
      </c>
      <c r="C150" s="1" t="inlineStr">
        <is>
          <t>ANYONE who follows Stacey Solomon knows that she loves to do craft and organise her home. Now, the Loose Women star, 30, has revealed she is putting all her ideas to good use and writing a book abo…</t>
        </is>
      </c>
    </row>
    <row r="151">
      <c r="A151" s="2" t="n">
        <v>44054.81232638889</v>
      </c>
      <c r="B151" s="1" t="inlineStr">
        <is>
          <t>Facebook's Automated Hate Speech Detection Is Getting Better | Digital Trends</t>
        </is>
      </c>
      <c r="C151" s="1" t="inlineStr">
        <is>
          <t>Facebook's latest Community Standards Enforcement Report reveals it now detects 95% of hate speech content automatically.</t>
        </is>
      </c>
    </row>
    <row r="152">
      <c r="A152" s="2" t="n">
        <v>44054.80833333333</v>
      </c>
      <c r="B152" s="1" t="inlineStr">
        <is>
          <t>Facebook Removed Nearly 40% More Terrorist Content in Second Quarter</t>
        </is>
      </c>
      <c r="C152" s="1" t="inlineStr">
        <is>
          <t>The social-media giant culled about 8.7 million pieces of such content during the period, up from 6.3 million in the first quarter, crediting strides in detection.</t>
        </is>
      </c>
    </row>
    <row r="153">
      <c r="A153" s="2" t="n">
        <v>44054.80679398148</v>
      </c>
      <c r="B153" s="1" t="inlineStr">
        <is>
          <t>Today's sale on Portal by Facebook brings Gen 1 models below $100</t>
        </is>
      </c>
      <c r="C153" s="1" t="inlineStr">
        <is>
          <t>Portal by Facebook is now discounted by $100 for just six days so you can feel like you're with family and friends even when you're far away. Pick yours up for less than $100 today.</t>
        </is>
      </c>
    </row>
    <row r="154">
      <c r="A154" s="2" t="n">
        <v>44054.80609953704</v>
      </c>
      <c r="B154" s="1" t="inlineStr">
        <is>
          <t>Today's sale on Portal by Facebook brings Gen 1 models below $100</t>
        </is>
      </c>
      <c r="C154" s="1" t="inlineStr">
        <is>
          <t>Portal by Facebook is now discounted by $100 for just six days so you can feel like you're with family and friends even when you're far away. Pick yours up for less than $100 today.</t>
        </is>
      </c>
    </row>
    <row r="155">
      <c r="A155" s="2" t="n">
        <v>44054.80138888889</v>
      </c>
      <c r="B155" s="1" t="inlineStr">
        <is>
          <t>Facebook says pandemic hampered effort to take down suicide, self-injury posts</t>
        </is>
      </c>
      <c r="C155" s="1" t="inlineStr">
        <is>
          <t>When Facebook sent its moderators home in March to prevent the spread of coronavirus, it took action on significantly less material containing such content between April and June, according to the company’s latest community standards report issued Tuesday.</t>
        </is>
      </c>
    </row>
    <row r="156">
      <c r="A156" s="2" t="n">
        <v>44054.79983796296</v>
      </c>
      <c r="B156" s="1" t="inlineStr">
        <is>
          <t>Facebook Pulls 22.5 Million Hate Speech Posts in Quarter</t>
        </is>
      </c>
      <c r="C156" s="1" t="inlineStr">
        <is>
          <t>(Bloomberg) -- Facebook Inc. removed 22.5 million posts for violating the company’s policies around hate speech in the second quarter, more than double the number taken down during the first three months of the year and up from just 2.5 million posts two years ago.The company said it now finds and eliminates about 95% of the hate speech violations using automated software systems before a user ever reports them, according to a report released Tuesday. The data show Facebook also removed 1.5 billion fake accounts in the period, and millions of posts that violated its policies around organized hate groups and terrorism.Civil rights groups claim that Facebook fails to enforce its policies on hate speech and misinformation, and organized an advertising boycott last month in which hundreds of companies pulled back on social media spending. A recent civil rights audit of Facebook’s practices also found the company didn’t take action on its voter suppression policies against U.S. President Donald Trump.Facebook has argued that its systems for detecting hate speech are getting better, and releases quarterly reports to demonstrate how much content the service removes. Executives have said that automation is essential because the company has more than 3 billion monthly users around the world using at least one of its products. Improvements in Facebook’s automated systems led to the spike in takedowns, said Guy Rosen, the Facebook vice president focused on integrity.“The change was largely driven by the increase in proactive detection as driven through the technology that we have been working on,” Rosen said on a call with reporters. In a blog post, Facebook said its technology has been expanded to better catch hate speech in languages other than English, including Spanish, Arabic and Burmese.But auditors worry that this approach can lead to blind spots if humans don’t review posts that may be tricky or nuanced, such as those with misleading information about voting. The civil rights audit released in July found “most posts reported as ‘voter interference’ are not sent to human content reviewers.”Facebook didn’t provide the number of posts removed for inaccuracies or falsehoods about voting, but it has started to label all messages about voting with a link to more information. The company also said it has taken down more than 7 million posts on Facebook and Instagram, its photo-sharing app, for spreading misinformation about the Covid-19 coronavirus during the period from April to June, and labeled another 98 million posts on the main social network. The company said Tuesday that it will submit to a third-party audit of these numbers starting in 2021.Facebook is still used by some for nefarious activity despite the company’s efforts. NBC News reported on Monday that Facebook private Groups and Pages dedicated to the far-right QAnon conspiracy group have millions of followers on the platform. The company’s community standards enforcement report released Tuesday didn’t mention QAnon.While not commenting specifically on the NBC report, Monika Bickert, Facebook’s global head of policy management, said Tuesday that Facebook has removed QAnon pages and groups in the past, and will “keep looking at other ways for making sure we are addressing that content.”Also on Tuesday, top Democratic lawmakers on the U.S. House Energy &amp; Commerce Committee, which oversees technology policy, urged members of Facebook’s new Oversight Board for content to press for changes to moderation policies, and to resign if Facebook refuses to listen.Representative Frank Pallone, who chairs the panel, and two other lawmakers lamented the board’s responsibility to interpret existing policies, rather than recommend rules to tackle divisive and conspiratorial content.“For that reason, we believe the Oversight Board will be unable to address the damage Facebook is inflicting on society unless Facebook itself amends its content policies or empowers a truly independent Oversight Board to render binding decisions that cannot be overruled by Mark Zuckerberg or his subordinates,” Pallone, of New Jersey, and Representatives Jan Schakowsky of Illinois and Mike Doyle of Pennsylvania, wrote in a letter to the board.Facebook has said that the Oversight Board, which is not yet operational, will make final content decisions on posts that have been removed from the company’s platforms, but disputed.(Updates with company comments in the fifth paragraph.)For more articles like this, please visit us at bloomberg.comSubscribe now to stay ahead with the most trusted business news source.©2020 Bloomberg L.P.</t>
        </is>
      </c>
    </row>
    <row r="157">
      <c r="A157" s="2" t="n">
        <v>44054.79444444444</v>
      </c>
      <c r="B157" s="1" t="inlineStr">
        <is>
          <t>Facebook blames COVID-19 for impeding efforts to remove suicide, self-injury posts</t>
        </is>
      </c>
      <c r="C157" s="1" t="inlineStr">
        <is>
          <t>When Facebook sent its moderators home in March to prevent the spread of coronavirus, it took action on significantly less material containing such content...</t>
        </is>
      </c>
    </row>
    <row r="158">
      <c r="A158" s="2" t="n">
        <v>44054.79296296297</v>
      </c>
      <c r="B158" s="1" t="inlineStr">
        <is>
          <t>Facebook removes seven million posts for sharing false information on coronavirus</t>
        </is>
      </c>
      <c r="C158" s="1" t="inlineStr">
        <is>
          <t>Facebook released the data as part of its sixth Community Standards Enforcement Report, which it introduced in 2018.</t>
        </is>
      </c>
    </row>
    <row r="159">
      <c r="A159" s="2" t="n">
        <v>44054.79084490741</v>
      </c>
      <c r="B159" s="1" t="inlineStr">
        <is>
          <t>Facebook removes seven million posts for sharing false information on coronavirus</t>
        </is>
      </c>
      <c r="C159" s="1" t="inlineStr">
        <is>
          <t>Facebook Inc said on Tuesday it removed 7 million posts in the second quarter for sharing false information about the novel coronavirus.</t>
        </is>
      </c>
    </row>
    <row r="160">
      <c r="A160" s="2" t="n">
        <v>44054.78472222222</v>
      </c>
      <c r="B160" s="1" t="inlineStr">
        <is>
          <t>Facebook says it will now ban 'implicit hate speech' like blackface and anti-Semitic stereotypes</t>
        </is>
      </c>
      <c r="C160" s="1" t="inlineStr"/>
    </row>
    <row r="161">
      <c r="A161" s="2" t="n">
        <v>44054.78424768519</v>
      </c>
      <c r="B161" s="1" t="inlineStr">
        <is>
          <t>Democrats concerned by Facebook oversight board's limited authority</t>
        </is>
      </c>
      <c r="C161"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62">
      <c r="A162" s="2" t="n">
        <v>44054.78016203704</v>
      </c>
      <c r="B162" s="1" t="inlineStr">
        <is>
          <t>Lawyer: LA deputies need to be held accountable for tactics</t>
        </is>
      </c>
      <c r="C162" s="1" t="inlineStr">
        <is>
          <t>A lawyer representing three teenagers who were detained at gunpoint by Los Angeles County sheriff’s deputies is calling for an investigation into the tactics and accountability for their actions</t>
        </is>
      </c>
    </row>
    <row r="163">
      <c r="A163" s="2" t="n">
        <v>44054.77893518518</v>
      </c>
      <c r="B163" s="1" t="inlineStr">
        <is>
          <t>Democrats concerned by Facebook oversight board&amp;#39;s limited authority</t>
        </is>
      </c>
      <c r="C163" s="1" t="inlineStr">
        <is>
          <t>Three Democratic members of the U.S. House of Representatives on Tuesday urged Facebook Inc to enact the policy recommendations of the company's oversight board, empowering the independent group of advisers, which the lawmakers said have limited responsibilities.  Facebook's oversight board has the authority to overturn decisions by the company and Chief Executive Mark Zuckerberg on whether individual content should be allowed on Facebook and Instagram.  "We are concerned that Facebook's Oversight Board — and its members — may be ill-equipped and ill-empowered to meaningfully improve the incredibly troubling behavior of the company," said a letter sent to members of the oversight board from House Energy and Commerce committee Chairman Frank Pallone, Communications and Technology Subcommittee Chairman Mike Doyle and Consumer Protection and Commerce Subcommittee Chair Jan Schakowsky.</t>
        </is>
      </c>
    </row>
    <row r="164">
      <c r="A164" s="2" t="n">
        <v>44054.77825231481</v>
      </c>
      <c r="B164" s="1" t="inlineStr">
        <is>
          <t>Facebook interdit les photos et vidéos du Père Fouettard</t>
        </is>
      </c>
      <c r="C164" s="1" t="inlineStr">
        <is>
          <t>Les photos et vidéos du Père Fouettard sont désormais interdites sur Facebook et Instagram.</t>
        </is>
      </c>
    </row>
    <row r="165">
      <c r="A165" s="2" t="n">
        <v>44054.77291666667</v>
      </c>
      <c r="B165" s="1" t="inlineStr">
        <is>
          <t>Facebook interdit les photos et vidéos du Père Fouettard</t>
        </is>
      </c>
      <c r="C165" s="1" t="inlineStr">
        <is>
          <t>Les photos et vidéos du Père Fouettard sont désormais interdites sur Facebook et Instagram.</t>
        </is>
      </c>
    </row>
    <row r="166">
      <c r="A166" s="2" t="n">
        <v>44054.76944444444</v>
      </c>
      <c r="B166" s="1" t="inlineStr">
        <is>
          <t>Facebook to Curtail Political Content in News Tab</t>
        </is>
      </c>
      <c r="C166" s="1" t="inlineStr">
        <is>
          <t>Facebook (NASDAQ: FB) is cracking down on some forms of political content.  Under the new policy, the social media giant will ban content from U.S.-based publishers deemed to have meaningful ties to political groups.  Previously, these outlets have claimed a "news exemption" to get political material posted on Facebook.</t>
        </is>
      </c>
    </row>
    <row r="167">
      <c r="A167" s="2" t="n">
        <v>44054.7668287037</v>
      </c>
      <c r="B167" s="1" t="inlineStr">
        <is>
          <t>Facebook removes 7M posts for false COVID-19 information</t>
        </is>
      </c>
      <c r="C167" s="1" t="inlineStr">
        <is>
          <t>Facebook said Tuesday it removed 7 million posts in the second quarter for sharing false information about the novel coronavirus, including content that promoted fake preventative measures and exag…</t>
        </is>
      </c>
    </row>
    <row r="168">
      <c r="A168" s="2" t="n">
        <v>44054.76599537037</v>
      </c>
      <c r="B168" s="1" t="inlineStr">
        <is>
          <t>Facebook removes seven million posts for sharing false information on coronavirus</t>
        </is>
      </c>
      <c r="C168" s="1" t="inlineStr"/>
    </row>
    <row r="169">
      <c r="A169" s="2" t="n">
        <v>44054.76534722222</v>
      </c>
      <c r="B169" s="1" t="inlineStr">
        <is>
          <t>Globus Medical Climbs 18.12% From Q2 Exit - Beats EPS By $0.18; But Let's Not Jump In Just Yet (NYSE:GMED)</t>
        </is>
      </c>
      <c r="C169" s="1" t="inlineStr">
        <is>
          <t>25.74% price returns over the past month with earnings surprise of $45.3 million on Q2 results. 18.31% CAGR growth in FCF with additional 18% reinvestment in net working capital bolsters consensus FCF growth estimates.</t>
        </is>
      </c>
    </row>
    <row r="170">
      <c r="A170" s="2" t="n">
        <v>44054.76523148148</v>
      </c>
      <c r="B170" s="1" t="inlineStr">
        <is>
          <t>Facebook blames COVID-19 for reduced action on suicide, self-injury, and child exploitation content</t>
        </is>
      </c>
      <c r="C170" s="1" t="inlineStr">
        <is>
          <t>Facebook says that COVID-19 has hindered its ability to remove posts about suicide, self-injury, and child nudity and sexual exploitation.</t>
        </is>
      </c>
    </row>
    <row r="171">
      <c r="A171" s="2" t="n">
        <v>44054.76405092593</v>
      </c>
      <c r="B171" s="1" t="inlineStr">
        <is>
          <t>Facebook retira 7 mln de publicaciones con información falsa sobre el coronavirus</t>
        </is>
      </c>
      <c r="C171" s="1" t="inlineStr">
        <is>
          <t>Facebook Inc dijo el martes que eliminó 7 millones de publicaciones que compartieron información falsa sobre el nuevo coronavirus en el segundo trimestre, incluyendo contenido que promovía medidas preventivas falsas y curas exageradas.</t>
        </is>
      </c>
    </row>
    <row r="172">
      <c r="A172" s="2" t="n">
        <v>44054.75895833333</v>
      </c>
      <c r="B172" s="1" t="inlineStr">
        <is>
          <t>Facebook interdit les photos et vidéos du Père Fouettard</t>
        </is>
      </c>
      <c r="C172" s="1" t="inlineStr">
        <is>
          <t>Selon le réseau social, le Père Fouettard relève de stéréotypes discriminatoires et blessants.</t>
        </is>
      </c>
    </row>
    <row r="173">
      <c r="A173" s="2" t="n">
        <v>44054.75840277778</v>
      </c>
      <c r="B173" s="1" t="inlineStr">
        <is>
          <t>Facebook implementa controles a avisos de personas con lazos políticos que publiquen en EEUU</t>
        </is>
      </c>
      <c r="C173" s="1" t="inlineStr">
        <is>
          <t>Facebook Inc dio a conocer el martes una nueva política que evitaría que los estadounidenses con vínculos con grupos políticos publiquen avisos que sean presentados como artículos noticiosos, mientras el país se prepara para la elección presidencial de noviembre.</t>
        </is>
      </c>
    </row>
    <row r="174">
      <c r="A174" s="2" t="n">
        <v>44054.75840277778</v>
      </c>
      <c r="B174" s="1" t="inlineStr">
        <is>
          <t>Facebook implementa controles a avisos de personas con lazos políticos que publiquen en EEUU</t>
        </is>
      </c>
      <c r="C174" s="1" t="inlineStr">
        <is>
          <t>Facebook Inc dio a conocer el martes una nueva política que evitaría que los estadounidenses con vínculos con grupos políticos publiquen avisos que sean presentados como artículos noticiosos, mientras el país se prepara para la elección presidencial de noviembre.</t>
        </is>
      </c>
    </row>
    <row r="175">
      <c r="A175" s="2" t="n">
        <v>44054.75496527777</v>
      </c>
      <c r="B175" s="1" t="inlineStr">
        <is>
          <t>Facebook Restricts News Outlets Tied To Political Groups | Digital Trends</t>
        </is>
      </c>
      <c r="C175" s="1" t="inlineStr">
        <is>
          <t>Under new restrictions, Facebook’s News tab will no longer include news publishers that have political affiliations.</t>
        </is>
      </c>
    </row>
    <row r="176">
      <c r="A176" s="2" t="n">
        <v>44054.75487268518</v>
      </c>
      <c r="B176" s="1" t="inlineStr">
        <is>
          <t>Stock markets boom as hopes rise for US economic stimulus and Covid-19 vaccine</t>
        </is>
      </c>
      <c r="C176" s="1" t="inlineStr">
        <is>
          <t>S&amp;P edges towards all-time record with oil prices and hospitality stocks rising as investor optimism rebounds</t>
        </is>
      </c>
    </row>
    <row r="177">
      <c r="A177" s="2" t="n">
        <v>44054.75454861111</v>
      </c>
      <c r="B177" s="1" t="inlineStr">
        <is>
          <t>Facebook interdit les photos et vidéos du Père Fouettard</t>
        </is>
      </c>
      <c r="C177" s="1" t="inlineStr">
        <is>
          <t>Les photos et vidéos du Père Fouettard sont désormais interdites sur Facebook et Instagram. Le règlement intérieur des deux réseaux sociaux a été adapté en conséquence, a rapporté l’entreprise mardi lors d’une conférence de presse. La figure du ramoneur, sans blackface ou grimage en noir, est quant à elle toujours autorisée.</t>
        </is>
      </c>
    </row>
    <row r="178">
      <c r="A178" s="2" t="n">
        <v>44054.75069444445</v>
      </c>
      <c r="B178" s="1" t="inlineStr">
        <is>
          <t>New SoftBank Fund Buys Apple, Amazon Stock. Talks on Arm Holdings Confirmed.</t>
        </is>
      </c>
      <c r="C178" s="1" t="inlineStr">
        <is>
          <t>The Japanese holding company changed the way it reports financial results to acknowledge the obvious—SoftBank is an investment firm, not an operating company.</t>
        </is>
      </c>
    </row>
    <row r="179">
      <c r="A179" s="2" t="n">
        <v>44054.75069444445</v>
      </c>
      <c r="B179" s="1" t="inlineStr">
        <is>
          <t>New SoftBank Fund Buys Apple, Amazon Stock. Talks on Arm Holdings Confirmed.</t>
        </is>
      </c>
      <c r="C179" s="1" t="inlineStr">
        <is>
          <t>The Japanese holding company changed the way it reports financial results to acknowledge the obvious—SoftBank is an investment firm, not an operating company.</t>
        </is>
      </c>
    </row>
    <row r="180">
      <c r="A180" s="2" t="n">
        <v>44054.74971064815</v>
      </c>
      <c r="B180" s="1" t="inlineStr">
        <is>
          <t>Club ownership, soft power and human rights – Football Weekly</t>
        </is>
      </c>
      <c r="C180" s="1" t="inlineStr">
        <is>
          <t>Max Rushden, Philippe Auclair, David Conn and James Dorsey explore the foreign ownership of clubs, and the human rights abuses within some countries whose consortia have been buying – or attempting to buy – them</t>
        </is>
      </c>
    </row>
    <row r="181">
      <c r="A181" s="2" t="n">
        <v>44054.74922453704</v>
      </c>
      <c r="B181" s="1" t="inlineStr">
        <is>
          <t>Facebook is getting more serious about becoming your go-to for mobile payments</t>
        </is>
      </c>
      <c r="C181" s="1" t="inlineStr">
        <is>
          <t>Have you ever used Facebook Pay?</t>
        </is>
      </c>
    </row>
    <row r="182">
      <c r="A182" s="2" t="n">
        <v>44054.74922453704</v>
      </c>
      <c r="B182" s="1" t="inlineStr">
        <is>
          <t>Facebook is getting more serious about becoming your go-to for mobile payments</t>
        </is>
      </c>
      <c r="C182" s="1" t="inlineStr">
        <is>
          <t>Have you ever used Facebook Pay?</t>
        </is>
      </c>
    </row>
    <row r="183">
      <c r="A183" s="2" t="n">
        <v>44054.74703703704</v>
      </c>
      <c r="B183" s="1" t="inlineStr">
        <is>
          <t>Comcast Says It Will Fix 'Technical' Glitch that Halted Laura Loomer Emails</t>
        </is>
      </c>
      <c r="C183" s="1" t="inlineStr">
        <is>
          <t>Congressional candidate Laura Loomer claimed on Monday that Comcast Xfinity has banned her campaign from sending fundraising emails and text messages. After being contacted by Breitbart News, Comcast claimed that it was working with Loomer to resolve the issue with a 'technical fix.'</t>
        </is>
      </c>
    </row>
    <row r="184">
      <c r="A184" s="2" t="n">
        <v>44054.74703703704</v>
      </c>
      <c r="B184" s="1" t="inlineStr">
        <is>
          <t>Comcast Says It Will Fix 'Technical' Glitch that Halted Laura Loomer Emails</t>
        </is>
      </c>
      <c r="C184" s="1" t="inlineStr">
        <is>
          <t>Congressional candidate Laura Loomer claimed on Monday that Comcast Xfinity has banned her campaign from sending fundraising emails and text messages. After being contacted by Breitbart News, Comcast claimed that it was working with Loomer to resolve the issue with a 'technical fix.'</t>
        </is>
      </c>
    </row>
    <row r="185">
      <c r="A185" s="2" t="n">
        <v>44054.74561342593</v>
      </c>
      <c r="B185" s="1" t="inlineStr">
        <is>
          <t>Facebook steps up hate speech crackdown, removing 22.5 million posts in Q2</t>
        </is>
      </c>
      <c r="C185" s="1" t="inlineStr">
        <is>
          <t>That's more than ten times the number it removed during the same quarter last year.</t>
        </is>
      </c>
    </row>
    <row r="186">
      <c r="A186" s="2" t="n">
        <v>44054.74315972222</v>
      </c>
      <c r="B186" s="1" t="inlineStr">
        <is>
          <t>Facebook convoca auditoria externa sobre relatório de revisão de conteúdo</t>
        </is>
      </c>
      <c r="C186" s="1" t="inlineStr">
        <is>
          <t>Objetivo é que especialistas externos possam auditar de forma independente seu relatório trimestral sobre as métricas usadas para remover conteúdo de sua plataforma</t>
        </is>
      </c>
    </row>
    <row r="187">
      <c r="A187" s="2" t="n">
        <v>44054.74010416667</v>
      </c>
      <c r="B187" s="1" t="inlineStr">
        <is>
          <t>Facebook quer auditoria externa sobre relatório de revisão de conteúdo</t>
        </is>
      </c>
      <c r="C187" s="1" t="inlineStr">
        <is>
          <t>O Facebook convidará especialistas externos para auditar de forma independente seu relatório trimestral sobre as métricas usadas para remover conteúdo de sua plataforma, afirmou a rede social nesta terça-feira, ao divulgar o sexto relatório.</t>
        </is>
      </c>
    </row>
    <row r="188">
      <c r="A188" s="2" t="n">
        <v>44054.73744212963</v>
      </c>
      <c r="B188" s="1" t="inlineStr">
        <is>
          <t>Facebook invites independent audit of its content review reports</t>
        </is>
      </c>
      <c r="C188" s="1" t="inlineStr">
        <is>
          <t>Facebook said it 'hopes' to begin the audit from 2021 and will let auditors publish their assessments of the reports too.Further, the company said it took down 7 million pieces of harmful misinformation around covid-19 between April and June</t>
        </is>
      </c>
    </row>
    <row r="189">
      <c r="A189" s="2" t="n">
        <v>44054.73554398148</v>
      </c>
      <c r="B189" s="1" t="inlineStr">
        <is>
          <t>Facebook removes 7 mln posts for sharing false information on coronavirus</t>
        </is>
      </c>
      <c r="C189" s="1" t="inlineStr">
        <is>
          <t>The company said it would invite external experts to independently audit the metrics used in the report, beginning 2021.  The world's biggest social media company removed about 22.5 million posts containing hate speech on its flagship app in the second quarter, up from 9.6 million in the first quarter.</t>
        </is>
      </c>
    </row>
    <row r="190">
      <c r="A190" s="2" t="n">
        <v>44054.73364583333</v>
      </c>
      <c r="B190" s="1" t="inlineStr">
        <is>
          <t>Joe Biden’s campaign abandons multimillion-dollar Facebook digital ad push</t>
        </is>
      </c>
      <c r="C190" s="1" t="inlineStr">
        <is>
          <t>With less than 100 days until the election, the campaign slashed their entire digital spend by more than half between June and July, according to ad records from Facebook and Google.</t>
        </is>
      </c>
    </row>
    <row r="191">
      <c r="A191" s="2" t="n">
        <v>44054.72916666666</v>
      </c>
      <c r="B191" s="1" t="inlineStr">
        <is>
          <t>Mum shares clever DIY hack which transformed ‘grubby’ garden patio in 8 hours</t>
        </is>
      </c>
      <c r="C191" s="1" t="inlineStr">
        <is>
          <t>A THRIFTY mum has revealed how she transformed her ‘tired and grubby’ patio in just EIGHT hours for just £40 using a homemade stencil out of leftover lino.  Kirsty Shaw, 41, from Nottingham, said s…</t>
        </is>
      </c>
    </row>
    <row r="192">
      <c r="A192" s="2" t="n">
        <v>44054.7268287037</v>
      </c>
      <c r="B192" s="1" t="inlineStr">
        <is>
          <t>PICTURED: 11-year-old girl shot dead by her dad in murder-suicide</t>
        </is>
      </c>
      <c r="C192" s="1" t="inlineStr">
        <is>
          <t>Authorities have confirmed that Angela Ng, 11, was shot dead by her father Kenbian Ng before he turned the gun on himself at the family's home in Davie, Florida, on Monday.</t>
        </is>
      </c>
    </row>
    <row r="193">
      <c r="A193" s="2" t="n">
        <v>44054.72665509259</v>
      </c>
      <c r="B193" s="1" t="inlineStr">
        <is>
          <t>Facebook Finds Millions of QAnon Supporters on Site, NBC Says -  BNN Bloomberg</t>
        </is>
      </c>
      <c r="C193" s="1" t="inlineStr">
        <is>
          <t>Facebook Inc. has found that its site hosts thousands of pages with millions of members that support the QAnon conspiracy theory movement, NBC News reported.</t>
        </is>
      </c>
    </row>
    <row r="194">
      <c r="A194" s="2" t="n">
        <v>44054.71944444445</v>
      </c>
      <c r="B194" s="1" t="inlineStr">
        <is>
          <t>Instagram Brings a Lot to the Table With Reels</t>
        </is>
      </c>
      <c r="C194" s="1" t="inlineStr">
        <is>
          <t>But its success heavily depends on the fate of TikTok.</t>
        </is>
      </c>
    </row>
    <row r="195">
      <c r="A195" s="2" t="n">
        <v>44054.7190625</v>
      </c>
      <c r="B195" s="1" t="inlineStr">
        <is>
          <t>Facebook implementa controles a avisos de personas con lazos políticos que publiquen en EEUU</t>
        </is>
      </c>
      <c r="C195" s="1" t="inlineStr">
        <is>
          <t>Facebook Inc dio a conocer el martes una nueva política que evitaría que los estadounidenses con vínculos con grupos políticos publiquen avisos que sean presentados como artículos noticiosos, mientras el país se prepara para la elección presidencial de noviembre.</t>
        </is>
      </c>
    </row>
    <row r="196">
      <c r="A196" s="2" t="n">
        <v>44054.70902777778</v>
      </c>
      <c r="B196" s="1" t="inlineStr">
        <is>
          <t>Facebook pulls 22.5M hate speech posts in second quarter -  BNN Bloomberg</t>
        </is>
      </c>
      <c r="C196" s="1" t="inlineStr">
        <is>
          <t>Facebook Inc. removed 22.5 million posts for violating the company’s policies around hate speech in the second quarter, more than double the number removed during the first three months of the year.</t>
        </is>
      </c>
    </row>
    <row r="197">
      <c r="A197" s="2" t="n">
        <v>44054.70854166667</v>
      </c>
      <c r="B197" s="1" t="inlineStr">
        <is>
          <t>Facebook to ban news outlets backed by political groups: Report</t>
        </is>
      </c>
      <c r="C197" s="1" t="inlineStr">
        <is>
          <t>The new policy comes after Facebook discovered more than 1,200 instances where political groups used websites posing as local news outlets.</t>
        </is>
      </c>
    </row>
    <row r="198">
      <c r="A198" s="2" t="n">
        <v>44054.70677083333</v>
      </c>
      <c r="B198" s="1" t="inlineStr">
        <is>
          <t>Georgia police chief criticized for Facebook post resigns</t>
        </is>
      </c>
      <c r="C198" s="1" t="inlineStr">
        <is>
          <t>Officials in a city outside of Atlanta have approved a settlement agreement resulting in the resignation of a police chief who was criticized for saying on social media that he doesn’t support the Black Lives Matter movement</t>
        </is>
      </c>
    </row>
    <row r="199">
      <c r="A199" s="2" t="n">
        <v>44054.70672453703</v>
      </c>
      <c r="B199" s="1" t="inlineStr">
        <is>
          <t>Jessica Mulroney says she was in "the worst state" after Meghan Markle fallout</t>
        </is>
      </c>
      <c r="C199" s="1" t="inlineStr">
        <is>
          <t>JESSICA Mulroney has broken her silence to reveal she was “in the worst state” following her racism backlash and fallout with former best friend, Meghan Markle. The embattled stylist, w…</t>
        </is>
      </c>
    </row>
    <row r="200">
      <c r="A200" s="2" t="n">
        <v>44054.70615740741</v>
      </c>
      <c r="B200" s="1" t="inlineStr">
        <is>
          <t>U.N. investigator says Facebook has not shared ‘evidence’ of Myanmar crime</t>
        </is>
      </c>
      <c r="C200" s="1" t="inlineStr">
        <is>
          <t>The head of a U.N. investigative body on Myanmar said Facebook has not released evidence of “serious international crimes”, despite vowing to work with investigators looking into abuses in the country, including against the Rohingya Muslim minority.</t>
        </is>
      </c>
    </row>
    <row r="201">
      <c r="A201" s="2" t="n">
        <v>44054.70504629629</v>
      </c>
      <c r="B201" s="1" t="inlineStr">
        <is>
          <t>Apple doubles down on iOS 14 tracking privacy as Facebook panics - 9to5Mac</t>
        </is>
      </c>
      <c r="C201" s="1" t="inlineStr">
        <is>
          <t>One of the key privacy features in iOS 14 is a new option that allows users to disable tracking between different applications. During its quarterly earnings call last month, Facebook pointed out that the new tracking setting could impact its advertising revenue, and a new report from The Information today goes into more detail. The […]</t>
        </is>
      </c>
    </row>
  </sheetData>
  <conditionalFormatting sqref="A1:C1">
    <cfRule dxfId="0" priority="1" type="expression">
      <formula>ISBLANK($A1)=False</formula>
    </cfRule>
  </conditionalFormatting>
  <conditionalFormatting sqref="A1:A201">
    <cfRule dxfId="0" priority="1" type="expression">
      <formula>ISBLANK($A1)=False</formula>
    </cfRule>
  </conditionalFormatting>
  <conditionalFormatting sqref="A1:C201">
    <cfRule dxfId="1" priority="3" type="expression">
      <formula>ISBLANK($A1)=False</formula>
    </cfRule>
  </conditionalFormatting>
  <pageMargins bottom="1" footer="0.5" header="0.5" left="0.75" right="0.75" top="1"/>
</worksheet>
</file>

<file path=xl/worksheets/sheet7.xml><?xml version="1.0" encoding="utf-8"?>
<worksheet xmlns="http://schemas.openxmlformats.org/spreadsheetml/2006/main">
  <sheetPr>
    <outlinePr summaryBelow="1" summaryRight="1"/>
    <pageSetUpPr/>
  </sheetPr>
  <dimension ref="A1:G20"/>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s>
  <sheetData>
    <row r="1">
      <c r="A1" s="1" t="inlineStr">
        <is>
          <t>buy</t>
        </is>
      </c>
      <c r="B1" s="1" t="inlineStr">
        <is>
          <t>hold</t>
        </is>
      </c>
      <c r="C1" s="1" t="inlineStr">
        <is>
          <t>period</t>
        </is>
      </c>
      <c r="D1" s="1" t="inlineStr">
        <is>
          <t>sell</t>
        </is>
      </c>
      <c r="E1" s="1" t="inlineStr">
        <is>
          <t>strongBuy</t>
        </is>
      </c>
      <c r="F1" s="1" t="inlineStr">
        <is>
          <t>strongSell</t>
        </is>
      </c>
      <c r="G1" s="1" t="inlineStr">
        <is>
          <t>symbol</t>
        </is>
      </c>
    </row>
    <row r="2">
      <c r="A2" s="1" t="n">
        <v>28</v>
      </c>
      <c r="B2" s="1" t="n">
        <v>2</v>
      </c>
      <c r="C2" s="1" t="inlineStr">
        <is>
          <t>2020-07-01</t>
        </is>
      </c>
      <c r="D2" s="1" t="n">
        <v>1</v>
      </c>
      <c r="E2" s="1" t="n">
        <v>20</v>
      </c>
      <c r="F2" s="1" t="n">
        <v>1</v>
      </c>
      <c r="G2" s="1" t="inlineStr">
        <is>
          <t>FB</t>
        </is>
      </c>
    </row>
    <row r="3">
      <c r="A3" s="1" t="n">
        <v>32</v>
      </c>
      <c r="B3" s="1" t="n">
        <v>6</v>
      </c>
      <c r="C3" s="1" t="inlineStr">
        <is>
          <t>2020-06-01</t>
        </is>
      </c>
      <c r="D3" s="1" t="n">
        <v>2</v>
      </c>
      <c r="E3" s="1" t="n">
        <v>20</v>
      </c>
      <c r="F3" s="1" t="n">
        <v>0</v>
      </c>
      <c r="G3" s="1" t="inlineStr">
        <is>
          <t>FB</t>
        </is>
      </c>
    </row>
    <row r="4">
      <c r="A4" s="1" t="n">
        <v>31</v>
      </c>
      <c r="B4" s="1" t="n">
        <v>7</v>
      </c>
      <c r="C4" s="1" t="inlineStr">
        <is>
          <t>2020-05-01</t>
        </is>
      </c>
      <c r="D4" s="1" t="n">
        <v>2</v>
      </c>
      <c r="E4" s="1" t="n">
        <v>20</v>
      </c>
      <c r="F4" s="1" t="n">
        <v>0</v>
      </c>
      <c r="G4" s="1" t="inlineStr">
        <is>
          <t>FB</t>
        </is>
      </c>
    </row>
    <row r="5">
      <c r="A5" s="1" t="n">
        <v>29</v>
      </c>
      <c r="B5" s="1" t="n">
        <v>4</v>
      </c>
      <c r="C5" s="1" t="inlineStr">
        <is>
          <t>2020-04-01</t>
        </is>
      </c>
      <c r="D5" s="1" t="n">
        <v>1</v>
      </c>
      <c r="E5" s="1" t="n">
        <v>20</v>
      </c>
      <c r="F5" s="1" t="n">
        <v>0</v>
      </c>
      <c r="G5" s="1" t="inlineStr">
        <is>
          <t>FB</t>
        </is>
      </c>
    </row>
    <row r="6">
      <c r="A6" s="1" t="n">
        <v>29</v>
      </c>
      <c r="B6" s="1" t="n">
        <v>4</v>
      </c>
      <c r="C6" s="1" t="inlineStr">
        <is>
          <t>2020-03-01</t>
        </is>
      </c>
      <c r="D6" s="1" t="n">
        <v>1</v>
      </c>
      <c r="E6" s="1" t="n">
        <v>20</v>
      </c>
      <c r="F6" s="1" t="n">
        <v>0</v>
      </c>
      <c r="G6" s="1" t="inlineStr">
        <is>
          <t>FB</t>
        </is>
      </c>
    </row>
    <row r="7">
      <c r="A7" s="1" t="n">
        <v>29</v>
      </c>
      <c r="B7" s="1" t="n">
        <v>4</v>
      </c>
      <c r="C7" s="1" t="inlineStr">
        <is>
          <t>2020-02-01</t>
        </is>
      </c>
      <c r="D7" s="1" t="n">
        <v>1</v>
      </c>
      <c r="E7" s="1" t="n">
        <v>20</v>
      </c>
      <c r="F7" s="1" t="n">
        <v>0</v>
      </c>
      <c r="G7" s="1" t="inlineStr">
        <is>
          <t>FB</t>
        </is>
      </c>
    </row>
    <row r="8">
      <c r="A8" s="1" t="n">
        <v>29</v>
      </c>
      <c r="B8" s="1" t="n">
        <v>4</v>
      </c>
      <c r="C8" s="1" t="inlineStr">
        <is>
          <t>2020-01-01</t>
        </is>
      </c>
      <c r="D8" s="1" t="n">
        <v>1</v>
      </c>
      <c r="E8" s="1" t="n">
        <v>20</v>
      </c>
      <c r="F8" s="1" t="n">
        <v>0</v>
      </c>
      <c r="G8" s="1" t="inlineStr">
        <is>
          <t>FB</t>
        </is>
      </c>
    </row>
    <row r="9">
      <c r="A9" s="1" t="n">
        <v>29</v>
      </c>
      <c r="B9" s="1" t="n">
        <v>4</v>
      </c>
      <c r="C9" s="1" t="inlineStr">
        <is>
          <t>2019-12-01</t>
        </is>
      </c>
      <c r="D9" s="1" t="n">
        <v>1</v>
      </c>
      <c r="E9" s="1" t="n">
        <v>20</v>
      </c>
      <c r="F9" s="1" t="n">
        <v>0</v>
      </c>
      <c r="G9" s="1" t="inlineStr">
        <is>
          <t>FB</t>
        </is>
      </c>
    </row>
    <row r="10">
      <c r="A10" s="1" t="n">
        <v>29</v>
      </c>
      <c r="B10" s="1" t="n">
        <v>4</v>
      </c>
      <c r="C10" s="1" t="inlineStr">
        <is>
          <t>2019-11-01</t>
        </is>
      </c>
      <c r="D10" s="1" t="n">
        <v>1</v>
      </c>
      <c r="E10" s="1" t="n">
        <v>20</v>
      </c>
      <c r="F10" s="1" t="n">
        <v>0</v>
      </c>
      <c r="G10" s="1" t="inlineStr">
        <is>
          <t>FB</t>
        </is>
      </c>
    </row>
    <row r="11">
      <c r="A11" s="1" t="n">
        <v>29</v>
      </c>
      <c r="B11" s="1" t="n">
        <v>4</v>
      </c>
      <c r="C11" s="1" t="inlineStr">
        <is>
          <t>2019-10-01</t>
        </is>
      </c>
      <c r="D11" s="1" t="n">
        <v>1</v>
      </c>
      <c r="E11" s="1" t="n">
        <v>20</v>
      </c>
      <c r="F11" s="1" t="n">
        <v>0</v>
      </c>
      <c r="G11" s="1" t="inlineStr">
        <is>
          <t>FB</t>
        </is>
      </c>
    </row>
    <row r="12">
      <c r="A12" s="1" t="n">
        <v>29</v>
      </c>
      <c r="B12" s="1" t="n">
        <v>4</v>
      </c>
      <c r="C12" s="1" t="inlineStr">
        <is>
          <t>2019-09-01</t>
        </is>
      </c>
      <c r="D12" s="1" t="n">
        <v>1</v>
      </c>
      <c r="E12" s="1" t="n">
        <v>20</v>
      </c>
      <c r="F12" s="1" t="n">
        <v>0</v>
      </c>
      <c r="G12" s="1" t="inlineStr">
        <is>
          <t>FB</t>
        </is>
      </c>
    </row>
    <row r="13">
      <c r="A13" s="1" t="n">
        <v>29</v>
      </c>
      <c r="B13" s="1" t="n">
        <v>4</v>
      </c>
      <c r="C13" s="1" t="inlineStr">
        <is>
          <t>2019-08-01</t>
        </is>
      </c>
      <c r="D13" s="1" t="n">
        <v>1</v>
      </c>
      <c r="E13" s="1" t="n">
        <v>20</v>
      </c>
      <c r="F13" s="1" t="n">
        <v>0</v>
      </c>
      <c r="G13" s="1" t="inlineStr">
        <is>
          <t>FB</t>
        </is>
      </c>
    </row>
    <row r="14">
      <c r="A14" s="1" t="n">
        <v>29</v>
      </c>
      <c r="B14" s="1" t="n">
        <v>4</v>
      </c>
      <c r="C14" s="1" t="inlineStr">
        <is>
          <t>2019-07-01</t>
        </is>
      </c>
      <c r="D14" s="1" t="n">
        <v>1</v>
      </c>
      <c r="E14" s="1" t="n">
        <v>20</v>
      </c>
      <c r="F14" s="1" t="n">
        <v>0</v>
      </c>
      <c r="G14" s="1" t="inlineStr">
        <is>
          <t>FB</t>
        </is>
      </c>
    </row>
    <row r="15">
      <c r="A15" s="1" t="n">
        <v>29</v>
      </c>
      <c r="B15" s="1" t="n">
        <v>4</v>
      </c>
      <c r="C15" s="1" t="inlineStr">
        <is>
          <t>2019-06-01</t>
        </is>
      </c>
      <c r="D15" s="1" t="n">
        <v>1</v>
      </c>
      <c r="E15" s="1" t="n">
        <v>20</v>
      </c>
      <c r="F15" s="1" t="n">
        <v>0</v>
      </c>
      <c r="G15" s="1" t="inlineStr">
        <is>
          <t>FB</t>
        </is>
      </c>
    </row>
    <row r="16">
      <c r="A16" s="1" t="n">
        <v>29</v>
      </c>
      <c r="B16" s="1" t="n">
        <v>4</v>
      </c>
      <c r="C16" s="1" t="inlineStr">
        <is>
          <t>2019-05-01</t>
        </is>
      </c>
      <c r="D16" s="1" t="n">
        <v>1</v>
      </c>
      <c r="E16" s="1" t="n">
        <v>20</v>
      </c>
      <c r="F16" s="1" t="n">
        <v>0</v>
      </c>
      <c r="G16" s="1" t="inlineStr">
        <is>
          <t>FB</t>
        </is>
      </c>
    </row>
    <row r="17">
      <c r="A17" s="1" t="n">
        <v>29</v>
      </c>
      <c r="B17" s="1" t="n">
        <v>4</v>
      </c>
      <c r="C17" s="1" t="inlineStr">
        <is>
          <t>2019-04-01</t>
        </is>
      </c>
      <c r="D17" s="1" t="n">
        <v>1</v>
      </c>
      <c r="E17" s="1" t="n">
        <v>20</v>
      </c>
      <c r="F17" s="1" t="n">
        <v>0</v>
      </c>
      <c r="G17" s="1" t="inlineStr">
        <is>
          <t>FB</t>
        </is>
      </c>
    </row>
    <row r="18">
      <c r="A18" s="1" t="n">
        <v>29</v>
      </c>
      <c r="B18" s="1" t="n">
        <v>4</v>
      </c>
      <c r="C18" s="1" t="inlineStr">
        <is>
          <t>2019-03-01</t>
        </is>
      </c>
      <c r="D18" s="1" t="n">
        <v>1</v>
      </c>
      <c r="E18" s="1" t="n">
        <v>20</v>
      </c>
      <c r="F18" s="1" t="n">
        <v>0</v>
      </c>
      <c r="G18" s="1" t="inlineStr">
        <is>
          <t>FB</t>
        </is>
      </c>
    </row>
    <row r="19">
      <c r="A19" s="1" t="n">
        <v>29</v>
      </c>
      <c r="B19" s="1" t="n">
        <v>4</v>
      </c>
      <c r="C19" s="1" t="inlineStr">
        <is>
          <t>2019-02-01</t>
        </is>
      </c>
      <c r="D19" s="1" t="n">
        <v>1</v>
      </c>
      <c r="E19" s="1" t="n">
        <v>20</v>
      </c>
      <c r="F19" s="1" t="n">
        <v>0</v>
      </c>
      <c r="G19" s="1" t="inlineStr">
        <is>
          <t>FB</t>
        </is>
      </c>
    </row>
    <row r="20">
      <c r="A20" s="1" t="n">
        <v>29</v>
      </c>
      <c r="B20" s="1" t="n">
        <v>4</v>
      </c>
      <c r="C20" s="1" t="inlineStr">
        <is>
          <t>2019-01-01</t>
        </is>
      </c>
      <c r="D20" s="1" t="n">
        <v>1</v>
      </c>
      <c r="E20" s="1" t="n">
        <v>20</v>
      </c>
      <c r="F20" s="1" t="n">
        <v>0</v>
      </c>
      <c r="G20" s="1" t="inlineStr">
        <is>
          <t>FB</t>
        </is>
      </c>
    </row>
  </sheetData>
  <conditionalFormatting sqref="A1:G1">
    <cfRule dxfId="0" priority="1" type="expression">
      <formula>ISBLANK($A1)=False</formula>
    </cfRule>
  </conditionalFormatting>
  <conditionalFormatting sqref="A1:A20">
    <cfRule dxfId="0" priority="1" type="expression">
      <formula>ISBLANK($A1)=False</formula>
    </cfRule>
  </conditionalFormatting>
  <conditionalFormatting sqref="A1:G20">
    <cfRule dxfId="1" priority="3" type="expression">
      <formula>ISBLANK($A1)=False</formula>
    </cfRule>
  </conditionalFormatting>
  <pageMargins bottom="1" footer="0.5" header="0.5" left="0.75" right="0.75" top="1"/>
</worksheet>
</file>

<file path=xl/worksheets/sheet8.xml><?xml version="1.0" encoding="utf-8"?>
<worksheet xmlns="http://schemas.openxmlformats.org/spreadsheetml/2006/main">
  <sheetPr>
    <outlinePr summaryBelow="1" summaryRight="1"/>
    <pageSetUpPr/>
  </sheetPr>
  <dimension ref="A1:F252"/>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s>
  <sheetData>
    <row r="1">
      <c r="A1" s="1" t="inlineStr">
        <is>
          <t>Date</t>
        </is>
      </c>
      <c r="B1" s="1" t="inlineStr">
        <is>
          <t>Open</t>
        </is>
      </c>
      <c r="C1" s="1" t="inlineStr">
        <is>
          <t>Low</t>
        </is>
      </c>
      <c r="D1" s="1" t="inlineStr">
        <is>
          <t>High</t>
        </is>
      </c>
      <c r="E1" s="1" t="inlineStr">
        <is>
          <t>Close</t>
        </is>
      </c>
      <c r="F1" s="1" t="inlineStr">
        <is>
          <t>Volume</t>
        </is>
      </c>
    </row>
    <row r="2">
      <c r="A2" s="2" t="n">
        <v>43696</v>
      </c>
      <c r="B2" s="1" t="n">
        <v>186.01</v>
      </c>
      <c r="C2" s="1" t="n">
        <v>184.85</v>
      </c>
      <c r="D2" s="1" t="n">
        <v>187.5</v>
      </c>
      <c r="E2" s="1" t="n">
        <v>186.17</v>
      </c>
      <c r="F2" s="1" t="n">
        <v>9691200</v>
      </c>
    </row>
    <row r="3">
      <c r="A3" s="2" t="n">
        <v>43697</v>
      </c>
      <c r="B3" s="1" t="n">
        <v>185.45</v>
      </c>
      <c r="C3" s="1" t="n">
        <v>182.39</v>
      </c>
      <c r="D3" s="1" t="n">
        <v>186</v>
      </c>
      <c r="E3" s="1" t="n">
        <v>183.81</v>
      </c>
      <c r="F3" s="1" t="n">
        <v>10083400</v>
      </c>
    </row>
    <row r="4">
      <c r="A4" s="2" t="n">
        <v>43698</v>
      </c>
      <c r="B4" s="1" t="n">
        <v>185</v>
      </c>
      <c r="C4" s="1" t="n">
        <v>183.14</v>
      </c>
      <c r="D4" s="1" t="n">
        <v>185.9</v>
      </c>
      <c r="E4" s="1" t="n">
        <v>183.55</v>
      </c>
      <c r="F4" s="1" t="n">
        <v>8398200</v>
      </c>
    </row>
    <row r="5">
      <c r="A5" s="2" t="n">
        <v>43699</v>
      </c>
      <c r="B5" s="1" t="n">
        <v>183.43</v>
      </c>
      <c r="C5" s="1" t="n">
        <v>179.91</v>
      </c>
      <c r="D5" s="1" t="n">
        <v>184.11</v>
      </c>
      <c r="E5" s="1" t="n">
        <v>182.04</v>
      </c>
      <c r="F5" s="1" t="n">
        <v>10821400</v>
      </c>
    </row>
    <row r="6">
      <c r="A6" s="2" t="n">
        <v>43700</v>
      </c>
      <c r="B6" s="1" t="n">
        <v>180.84</v>
      </c>
      <c r="C6" s="1" t="n">
        <v>176.66</v>
      </c>
      <c r="D6" s="1" t="n">
        <v>183.13</v>
      </c>
      <c r="E6" s="1" t="n">
        <v>177.75</v>
      </c>
      <c r="F6" s="1" t="n">
        <v>17323400</v>
      </c>
    </row>
    <row r="7">
      <c r="A7" s="2" t="n">
        <v>43703</v>
      </c>
      <c r="B7" s="1" t="n">
        <v>179.4</v>
      </c>
      <c r="C7" s="1" t="n">
        <v>178.24</v>
      </c>
      <c r="D7" s="1" t="n">
        <v>180.5</v>
      </c>
      <c r="E7" s="1" t="n">
        <v>180.36</v>
      </c>
      <c r="F7" s="1" t="n">
        <v>8773600</v>
      </c>
    </row>
    <row r="8">
      <c r="A8" s="2" t="n">
        <v>43704</v>
      </c>
      <c r="B8" s="1" t="n">
        <v>181.93</v>
      </c>
      <c r="C8" s="1" t="n">
        <v>181.01</v>
      </c>
      <c r="D8" s="1" t="n">
        <v>184.04</v>
      </c>
      <c r="E8" s="1" t="n">
        <v>181.3</v>
      </c>
      <c r="F8" s="1" t="n">
        <v>14399600</v>
      </c>
    </row>
    <row r="9">
      <c r="A9" s="2" t="n">
        <v>43705</v>
      </c>
      <c r="B9" s="1" t="n">
        <v>180.53</v>
      </c>
      <c r="C9" s="1" t="n">
        <v>178.92</v>
      </c>
      <c r="D9" s="1" t="n">
        <v>181.95</v>
      </c>
      <c r="E9" s="1" t="n">
        <v>181.76</v>
      </c>
      <c r="F9" s="1" t="n">
        <v>9386100</v>
      </c>
    </row>
    <row r="10">
      <c r="A10" s="2" t="n">
        <v>43706</v>
      </c>
      <c r="B10" s="1" t="n">
        <v>183.77</v>
      </c>
      <c r="C10" s="1" t="n">
        <v>183.47</v>
      </c>
      <c r="D10" s="1" t="n">
        <v>186.08</v>
      </c>
      <c r="E10" s="1" t="n">
        <v>185.57</v>
      </c>
      <c r="F10" s="1" t="n">
        <v>10128700</v>
      </c>
    </row>
    <row r="11">
      <c r="A11" s="2" t="n">
        <v>43707</v>
      </c>
      <c r="B11" s="1" t="n">
        <v>186.78</v>
      </c>
      <c r="C11" s="1" t="n">
        <v>183.46</v>
      </c>
      <c r="D11" s="1" t="n">
        <v>186.8</v>
      </c>
      <c r="E11" s="1" t="n">
        <v>185.67</v>
      </c>
      <c r="F11" s="1" t="n">
        <v>10774500</v>
      </c>
    </row>
    <row r="12">
      <c r="A12" s="2" t="n">
        <v>43711</v>
      </c>
      <c r="B12" s="1" t="n">
        <v>184</v>
      </c>
      <c r="C12" s="1" t="n">
        <v>182.11</v>
      </c>
      <c r="D12" s="1" t="n">
        <v>185.67</v>
      </c>
      <c r="E12" s="1" t="n">
        <v>182.39</v>
      </c>
      <c r="F12" s="1" t="n">
        <v>9779400</v>
      </c>
    </row>
    <row r="13">
      <c r="A13" s="2" t="n">
        <v>43712</v>
      </c>
      <c r="B13" s="1" t="n">
        <v>184.65</v>
      </c>
      <c r="C13" s="1" t="n">
        <v>183.89</v>
      </c>
      <c r="D13" s="1" t="n">
        <v>187.75</v>
      </c>
      <c r="E13" s="1" t="n">
        <v>187.14</v>
      </c>
      <c r="F13" s="1" t="n">
        <v>11308000</v>
      </c>
    </row>
    <row r="14">
      <c r="A14" s="2" t="n">
        <v>43713</v>
      </c>
      <c r="B14" s="1" t="n">
        <v>188.53</v>
      </c>
      <c r="C14" s="1" t="n">
        <v>187.94</v>
      </c>
      <c r="D14" s="1" t="n">
        <v>191.36</v>
      </c>
      <c r="E14" s="1" t="n">
        <v>190.9</v>
      </c>
      <c r="F14" s="1" t="n">
        <v>13876700</v>
      </c>
    </row>
    <row r="15">
      <c r="A15" s="2" t="n">
        <v>43714</v>
      </c>
      <c r="B15" s="1" t="n">
        <v>190.21</v>
      </c>
      <c r="C15" s="1" t="n">
        <v>186.35</v>
      </c>
      <c r="D15" s="1" t="n">
        <v>190.21</v>
      </c>
      <c r="E15" s="1" t="n">
        <v>187.49</v>
      </c>
      <c r="F15" s="1" t="n">
        <v>15226800</v>
      </c>
    </row>
    <row r="16">
      <c r="A16" s="2" t="n">
        <v>43717</v>
      </c>
      <c r="B16" s="1" t="n">
        <v>187.73</v>
      </c>
      <c r="C16" s="1" t="n">
        <v>185.85</v>
      </c>
      <c r="D16" s="1" t="n">
        <v>188.98</v>
      </c>
      <c r="E16" s="1" t="n">
        <v>188.76</v>
      </c>
      <c r="F16" s="1" t="n">
        <v>14722400</v>
      </c>
    </row>
    <row r="17">
      <c r="A17" s="2" t="n">
        <v>43718</v>
      </c>
      <c r="B17" s="1" t="n">
        <v>187.44</v>
      </c>
      <c r="C17" s="1" t="n">
        <v>184.55</v>
      </c>
      <c r="D17" s="1" t="n">
        <v>188.1</v>
      </c>
      <c r="E17" s="1" t="n">
        <v>186.17</v>
      </c>
      <c r="F17" s="1" t="n">
        <v>15455900</v>
      </c>
    </row>
    <row r="18">
      <c r="A18" s="2" t="n">
        <v>43719</v>
      </c>
      <c r="B18" s="1" t="n">
        <v>186.46</v>
      </c>
      <c r="C18" s="1" t="n">
        <v>186.08</v>
      </c>
      <c r="D18" s="1" t="n">
        <v>189.44</v>
      </c>
      <c r="E18" s="1" t="n">
        <v>188.49</v>
      </c>
      <c r="F18" s="1" t="n">
        <v>11761700</v>
      </c>
    </row>
    <row r="19">
      <c r="A19" s="2" t="n">
        <v>43720</v>
      </c>
      <c r="B19" s="1" t="n">
        <v>189.86</v>
      </c>
      <c r="C19" s="1" t="n">
        <v>187.23</v>
      </c>
      <c r="D19" s="1" t="n">
        <v>190.93</v>
      </c>
      <c r="E19" s="1" t="n">
        <v>187.47</v>
      </c>
      <c r="F19" s="1" t="n">
        <v>11419800</v>
      </c>
    </row>
    <row r="20">
      <c r="A20" s="2" t="n">
        <v>43721</v>
      </c>
      <c r="B20" s="1" t="n">
        <v>187.33</v>
      </c>
      <c r="C20" s="1" t="n">
        <v>186.54</v>
      </c>
      <c r="D20" s="1" t="n">
        <v>187.97</v>
      </c>
      <c r="E20" s="1" t="n">
        <v>187.19</v>
      </c>
      <c r="F20" s="1" t="n">
        <v>11441100</v>
      </c>
    </row>
    <row r="21">
      <c r="A21" s="2" t="n">
        <v>43724</v>
      </c>
      <c r="B21" s="1" t="n">
        <v>186.93</v>
      </c>
      <c r="C21" s="1" t="n">
        <v>185.77</v>
      </c>
      <c r="D21" s="1" t="n">
        <v>187.79</v>
      </c>
      <c r="E21" s="1" t="n">
        <v>186.22</v>
      </c>
      <c r="F21" s="1" t="n">
        <v>8444800</v>
      </c>
    </row>
    <row r="22">
      <c r="A22" s="2" t="n">
        <v>43725</v>
      </c>
      <c r="B22" s="1" t="n">
        <v>186.66</v>
      </c>
      <c r="C22" s="1" t="n">
        <v>185.54</v>
      </c>
      <c r="D22" s="1" t="n">
        <v>188.32</v>
      </c>
      <c r="E22" s="1" t="n">
        <v>188.08</v>
      </c>
      <c r="F22" s="1" t="n">
        <v>9671100</v>
      </c>
    </row>
    <row r="23">
      <c r="A23" s="2" t="n">
        <v>43726</v>
      </c>
      <c r="B23" s="1" t="n">
        <v>188.09</v>
      </c>
      <c r="C23" s="1" t="n">
        <v>186.01</v>
      </c>
      <c r="D23" s="1" t="n">
        <v>189.08</v>
      </c>
      <c r="E23" s="1" t="n">
        <v>188.14</v>
      </c>
      <c r="F23" s="1" t="n">
        <v>9681900</v>
      </c>
    </row>
    <row r="24">
      <c r="A24" s="2" t="n">
        <v>43727</v>
      </c>
      <c r="B24" s="1" t="n">
        <v>188.66</v>
      </c>
      <c r="C24" s="1" t="n">
        <v>188.15</v>
      </c>
      <c r="D24" s="1" t="n">
        <v>191.1</v>
      </c>
      <c r="E24" s="1" t="n">
        <v>190.14</v>
      </c>
      <c r="F24" s="1" t="n">
        <v>10392700</v>
      </c>
    </row>
    <row r="25">
      <c r="A25" s="2" t="n">
        <v>43728</v>
      </c>
      <c r="B25" s="1" t="n">
        <v>190.66</v>
      </c>
      <c r="C25" s="1" t="n">
        <v>188.12</v>
      </c>
      <c r="D25" s="1" t="n">
        <v>193.1</v>
      </c>
      <c r="E25" s="1" t="n">
        <v>189.93</v>
      </c>
      <c r="F25" s="1" t="n">
        <v>19934200</v>
      </c>
    </row>
    <row r="26">
      <c r="A26" s="2" t="n">
        <v>43731</v>
      </c>
      <c r="B26" s="1" t="n">
        <v>189.34</v>
      </c>
      <c r="C26" s="1" t="n">
        <v>185.21</v>
      </c>
      <c r="D26" s="1" t="n">
        <v>190.1</v>
      </c>
      <c r="E26" s="1" t="n">
        <v>186.82</v>
      </c>
      <c r="F26" s="1" t="n">
        <v>13327600</v>
      </c>
    </row>
    <row r="27">
      <c r="A27" s="2" t="n">
        <v>43732</v>
      </c>
      <c r="B27" s="1" t="n">
        <v>187.98</v>
      </c>
      <c r="C27" s="1" t="n">
        <v>180.39</v>
      </c>
      <c r="D27" s="1" t="n">
        <v>188.04</v>
      </c>
      <c r="E27" s="1" t="n">
        <v>181.28</v>
      </c>
      <c r="F27" s="1" t="n">
        <v>18546600</v>
      </c>
    </row>
    <row r="28">
      <c r="A28" s="2" t="n">
        <v>43733</v>
      </c>
      <c r="B28" s="1" t="n">
        <v>181.45</v>
      </c>
      <c r="C28" s="1" t="n">
        <v>177.87</v>
      </c>
      <c r="D28" s="1" t="n">
        <v>183.42</v>
      </c>
      <c r="E28" s="1" t="n">
        <v>182.8</v>
      </c>
      <c r="F28" s="1" t="n">
        <v>18068300</v>
      </c>
    </row>
    <row r="29">
      <c r="A29" s="2" t="n">
        <v>43734</v>
      </c>
      <c r="B29" s="1" t="n">
        <v>181.33</v>
      </c>
      <c r="C29" s="1" t="n">
        <v>177.67</v>
      </c>
      <c r="D29" s="1" t="n">
        <v>181.4</v>
      </c>
      <c r="E29" s="1" t="n">
        <v>180.11</v>
      </c>
      <c r="F29" s="1" t="n">
        <v>16083300</v>
      </c>
    </row>
    <row r="30">
      <c r="A30" s="2" t="n">
        <v>43735</v>
      </c>
      <c r="B30" s="1" t="n">
        <v>180.49</v>
      </c>
      <c r="C30" s="1" t="n">
        <v>175.66</v>
      </c>
      <c r="D30" s="1" t="n">
        <v>180.76</v>
      </c>
      <c r="E30" s="1" t="n">
        <v>177.1</v>
      </c>
      <c r="F30" s="1" t="n">
        <v>14656200</v>
      </c>
    </row>
    <row r="31">
      <c r="A31" s="2" t="n">
        <v>43738</v>
      </c>
      <c r="B31" s="1" t="n">
        <v>177.87</v>
      </c>
      <c r="C31" s="1" t="n">
        <v>176.85</v>
      </c>
      <c r="D31" s="1" t="n">
        <v>178.67</v>
      </c>
      <c r="E31" s="1" t="n">
        <v>178.08</v>
      </c>
      <c r="F31" s="1" t="n">
        <v>10740000</v>
      </c>
    </row>
    <row r="32">
      <c r="A32" s="2" t="n">
        <v>43739</v>
      </c>
      <c r="B32" s="1" t="n">
        <v>179.15</v>
      </c>
      <c r="C32" s="1" t="n">
        <v>174.88</v>
      </c>
      <c r="D32" s="1" t="n">
        <v>179.84</v>
      </c>
      <c r="E32" s="1" t="n">
        <v>175.81</v>
      </c>
      <c r="F32" s="1" t="n">
        <v>17073000</v>
      </c>
    </row>
    <row r="33">
      <c r="A33" s="2" t="n">
        <v>43740</v>
      </c>
      <c r="B33" s="1" t="n">
        <v>174.84</v>
      </c>
      <c r="C33" s="1" t="n">
        <v>173.09</v>
      </c>
      <c r="D33" s="1" t="n">
        <v>176.53</v>
      </c>
      <c r="E33" s="1" t="n">
        <v>174.6</v>
      </c>
      <c r="F33" s="1" t="n">
        <v>16151700</v>
      </c>
    </row>
    <row r="34">
      <c r="A34" s="2" t="n">
        <v>43741</v>
      </c>
      <c r="B34" s="1" t="n">
        <v>175.57</v>
      </c>
      <c r="C34" s="1" t="n">
        <v>173.63</v>
      </c>
      <c r="D34" s="1" t="n">
        <v>179.84</v>
      </c>
      <c r="E34" s="1" t="n">
        <v>179.38</v>
      </c>
      <c r="F34" s="1" t="n">
        <v>16086300</v>
      </c>
    </row>
    <row r="35">
      <c r="A35" s="2" t="n">
        <v>43742</v>
      </c>
      <c r="B35" s="1" t="n">
        <v>179.55</v>
      </c>
      <c r="C35" s="1" t="n">
        <v>178.1</v>
      </c>
      <c r="D35" s="1" t="n">
        <v>180.98</v>
      </c>
      <c r="E35" s="1" t="n">
        <v>180.45</v>
      </c>
      <c r="F35" s="1" t="n">
        <v>10430200</v>
      </c>
    </row>
    <row r="36">
      <c r="A36" s="2" t="n">
        <v>43745</v>
      </c>
      <c r="B36" s="1" t="n">
        <v>180</v>
      </c>
      <c r="C36" s="1" t="n">
        <v>178.09</v>
      </c>
      <c r="D36" s="1" t="n">
        <v>181.18</v>
      </c>
      <c r="E36" s="1" t="n">
        <v>179.68</v>
      </c>
      <c r="F36" s="1" t="n">
        <v>9178300</v>
      </c>
    </row>
    <row r="37">
      <c r="A37" s="2" t="n">
        <v>43746</v>
      </c>
      <c r="B37" s="1" t="n">
        <v>178.26</v>
      </c>
      <c r="C37" s="1" t="n">
        <v>177.72</v>
      </c>
      <c r="D37" s="1" t="n">
        <v>180.37</v>
      </c>
      <c r="E37" s="1" t="n">
        <v>177.75</v>
      </c>
      <c r="F37" s="1" t="n">
        <v>9466900</v>
      </c>
    </row>
    <row r="38">
      <c r="A38" s="2" t="n">
        <v>43747</v>
      </c>
      <c r="B38" s="1" t="n">
        <v>179.16</v>
      </c>
      <c r="C38" s="1" t="n">
        <v>177.94</v>
      </c>
      <c r="D38" s="1" t="n">
        <v>180.72</v>
      </c>
      <c r="E38" s="1" t="n">
        <v>179.85</v>
      </c>
      <c r="F38" s="1" t="n">
        <v>7556900</v>
      </c>
    </row>
    <row r="39">
      <c r="A39" s="2" t="n">
        <v>43748</v>
      </c>
      <c r="B39" s="1" t="n">
        <v>180.32</v>
      </c>
      <c r="C39" s="1" t="n">
        <v>179.17</v>
      </c>
      <c r="D39" s="1" t="n">
        <v>181.61</v>
      </c>
      <c r="E39" s="1" t="n">
        <v>180.03</v>
      </c>
      <c r="F39" s="1" t="n">
        <v>8605000</v>
      </c>
    </row>
    <row r="40">
      <c r="A40" s="2" t="n">
        <v>43749</v>
      </c>
      <c r="B40" s="1" t="n">
        <v>182.15</v>
      </c>
      <c r="C40" s="1" t="n">
        <v>182.14</v>
      </c>
      <c r="D40" s="1" t="n">
        <v>186.49</v>
      </c>
      <c r="E40" s="1" t="n">
        <v>184.19</v>
      </c>
      <c r="F40" s="1" t="n">
        <v>14930500</v>
      </c>
    </row>
    <row r="41">
      <c r="A41" s="2" t="n">
        <v>43752</v>
      </c>
      <c r="B41" s="1" t="n">
        <v>184.2</v>
      </c>
      <c r="C41" s="1" t="n">
        <v>182.57</v>
      </c>
      <c r="D41" s="1" t="n">
        <v>184.62</v>
      </c>
      <c r="E41" s="1" t="n">
        <v>183.28</v>
      </c>
      <c r="F41" s="1" t="n">
        <v>7006000</v>
      </c>
    </row>
    <row r="42">
      <c r="A42" s="2" t="n">
        <v>43753</v>
      </c>
      <c r="B42" s="1" t="n">
        <v>183.8</v>
      </c>
      <c r="C42" s="1" t="n">
        <v>183.66</v>
      </c>
      <c r="D42" s="1" t="n">
        <v>190.38</v>
      </c>
      <c r="E42" s="1" t="n">
        <v>188.89</v>
      </c>
      <c r="F42" s="1" t="n">
        <v>15039100</v>
      </c>
    </row>
    <row r="43">
      <c r="A43" s="2" t="n">
        <v>43754</v>
      </c>
      <c r="B43" s="1" t="n">
        <v>188.32</v>
      </c>
      <c r="C43" s="1" t="n">
        <v>186.9</v>
      </c>
      <c r="D43" s="1" t="n">
        <v>189.7</v>
      </c>
      <c r="E43" s="1" t="n">
        <v>189.55</v>
      </c>
      <c r="F43" s="1" t="n">
        <v>10516900</v>
      </c>
    </row>
    <row r="44">
      <c r="A44" s="2" t="n">
        <v>43755</v>
      </c>
      <c r="B44" s="1" t="n">
        <v>190.3</v>
      </c>
      <c r="C44" s="1" t="n">
        <v>188.77</v>
      </c>
      <c r="D44" s="1" t="n">
        <v>190.84</v>
      </c>
      <c r="E44" s="1" t="n">
        <v>190.39</v>
      </c>
      <c r="F44" s="1" t="n">
        <v>9603000</v>
      </c>
    </row>
    <row r="45">
      <c r="A45" s="2" t="n">
        <v>43756</v>
      </c>
      <c r="B45" s="1" t="n">
        <v>190.23</v>
      </c>
      <c r="C45" s="1" t="n">
        <v>183.92</v>
      </c>
      <c r="D45" s="1" t="n">
        <v>191.49</v>
      </c>
      <c r="E45" s="1" t="n">
        <v>185.85</v>
      </c>
      <c r="F45" s="1" t="n">
        <v>16874200</v>
      </c>
    </row>
    <row r="46">
      <c r="A46" s="2" t="n">
        <v>43759</v>
      </c>
      <c r="B46" s="1" t="n">
        <v>187.04</v>
      </c>
      <c r="C46" s="1" t="n">
        <v>186.75</v>
      </c>
      <c r="D46" s="1" t="n">
        <v>189.91</v>
      </c>
      <c r="E46" s="1" t="n">
        <v>189.76</v>
      </c>
      <c r="F46" s="1" t="n">
        <v>8122600</v>
      </c>
    </row>
    <row r="47">
      <c r="A47" s="2" t="n">
        <v>43760</v>
      </c>
      <c r="B47" s="1" t="n">
        <v>190</v>
      </c>
      <c r="C47" s="1" t="n">
        <v>181.5</v>
      </c>
      <c r="D47" s="1" t="n">
        <v>190.65</v>
      </c>
      <c r="E47" s="1" t="n">
        <v>182.34</v>
      </c>
      <c r="F47" s="1" t="n">
        <v>19537600</v>
      </c>
    </row>
    <row r="48">
      <c r="A48" s="2" t="n">
        <v>43761</v>
      </c>
      <c r="B48" s="1" t="n">
        <v>182.01</v>
      </c>
      <c r="C48" s="1" t="n">
        <v>182</v>
      </c>
      <c r="D48" s="1" t="n">
        <v>186.38</v>
      </c>
      <c r="E48" s="1" t="n">
        <v>186.15</v>
      </c>
      <c r="F48" s="1" t="n">
        <v>12300400</v>
      </c>
    </row>
    <row r="49">
      <c r="A49" s="2" t="n">
        <v>43762</v>
      </c>
      <c r="B49" s="1" t="n">
        <v>184.62</v>
      </c>
      <c r="C49" s="1" t="n">
        <v>182.8</v>
      </c>
      <c r="D49" s="1" t="n">
        <v>186.73</v>
      </c>
      <c r="E49" s="1" t="n">
        <v>186.38</v>
      </c>
      <c r="F49" s="1" t="n">
        <v>11413500</v>
      </c>
    </row>
    <row r="50">
      <c r="A50" s="2" t="n">
        <v>43763</v>
      </c>
      <c r="B50" s="1" t="n">
        <v>185.83</v>
      </c>
      <c r="C50" s="1" t="n">
        <v>185.09</v>
      </c>
      <c r="D50" s="1" t="n">
        <v>189</v>
      </c>
      <c r="E50" s="1" t="n">
        <v>187.89</v>
      </c>
      <c r="F50" s="1" t="n">
        <v>8061200</v>
      </c>
    </row>
    <row r="51">
      <c r="A51" s="2" t="n">
        <v>43766</v>
      </c>
      <c r="B51" s="1" t="n">
        <v>187.2</v>
      </c>
      <c r="C51" s="1" t="n">
        <v>185.08</v>
      </c>
      <c r="D51" s="1" t="n">
        <v>189.53</v>
      </c>
      <c r="E51" s="1" t="n">
        <v>189.4</v>
      </c>
      <c r="F51" s="1" t="n">
        <v>13657900</v>
      </c>
    </row>
    <row r="52">
      <c r="A52" s="2" t="n">
        <v>43767</v>
      </c>
      <c r="B52" s="1" t="n">
        <v>191.69</v>
      </c>
      <c r="C52" s="1" t="n">
        <v>188.47</v>
      </c>
      <c r="D52" s="1" t="n">
        <v>192.53</v>
      </c>
      <c r="E52" s="1" t="n">
        <v>189.31</v>
      </c>
      <c r="F52" s="1" t="n">
        <v>13574900</v>
      </c>
    </row>
    <row r="53">
      <c r="A53" s="2" t="n">
        <v>43768</v>
      </c>
      <c r="B53" s="1" t="n">
        <v>189.56</v>
      </c>
      <c r="C53" s="1" t="n">
        <v>185.98</v>
      </c>
      <c r="D53" s="1" t="n">
        <v>190.45</v>
      </c>
      <c r="E53" s="1" t="n">
        <v>188.25</v>
      </c>
      <c r="F53" s="1" t="n">
        <v>28734600</v>
      </c>
    </row>
    <row r="54">
      <c r="A54" s="2" t="n">
        <v>43769</v>
      </c>
      <c r="B54" s="1" t="n">
        <v>196.7</v>
      </c>
      <c r="C54" s="1" t="n">
        <v>188.25</v>
      </c>
      <c r="D54" s="1" t="n">
        <v>198.09</v>
      </c>
      <c r="E54" s="1" t="n">
        <v>191.65</v>
      </c>
      <c r="F54" s="1" t="n">
        <v>42286500</v>
      </c>
    </row>
    <row r="55">
      <c r="A55" s="2" t="n">
        <v>43770</v>
      </c>
      <c r="B55" s="1" t="n">
        <v>192.85</v>
      </c>
      <c r="C55" s="1" t="n">
        <v>189.91</v>
      </c>
      <c r="D55" s="1" t="n">
        <v>194.11</v>
      </c>
      <c r="E55" s="1" t="n">
        <v>193.62</v>
      </c>
      <c r="F55" s="1" t="n">
        <v>21711800</v>
      </c>
    </row>
    <row r="56">
      <c r="A56" s="2" t="n">
        <v>43773</v>
      </c>
      <c r="B56" s="1" t="n">
        <v>194.55</v>
      </c>
      <c r="C56" s="1" t="n">
        <v>193.81</v>
      </c>
      <c r="D56" s="1" t="n">
        <v>197.37</v>
      </c>
      <c r="E56" s="1" t="n">
        <v>194.72</v>
      </c>
      <c r="F56" s="1" t="n">
        <v>16371300</v>
      </c>
    </row>
    <row r="57">
      <c r="A57" s="2" t="n">
        <v>43774</v>
      </c>
      <c r="B57" s="1" t="n">
        <v>195.37</v>
      </c>
      <c r="C57" s="1" t="n">
        <v>193.6</v>
      </c>
      <c r="D57" s="1" t="n">
        <v>195.75</v>
      </c>
      <c r="E57" s="1" t="n">
        <v>194.32</v>
      </c>
      <c r="F57" s="1" t="n">
        <v>9942000</v>
      </c>
    </row>
    <row r="58">
      <c r="A58" s="2" t="n">
        <v>43775</v>
      </c>
      <c r="B58" s="1" t="n">
        <v>194.03</v>
      </c>
      <c r="C58" s="1" t="n">
        <v>191.35</v>
      </c>
      <c r="D58" s="1" t="n">
        <v>194.37</v>
      </c>
      <c r="E58" s="1" t="n">
        <v>191.55</v>
      </c>
      <c r="F58" s="1" t="n">
        <v>10973000</v>
      </c>
    </row>
    <row r="59">
      <c r="A59" s="2" t="n">
        <v>43776</v>
      </c>
      <c r="B59" s="1" t="n">
        <v>191.91</v>
      </c>
      <c r="C59" s="1" t="n">
        <v>189.47</v>
      </c>
      <c r="D59" s="1" t="n">
        <v>193.44</v>
      </c>
      <c r="E59" s="1" t="n">
        <v>190.42</v>
      </c>
      <c r="F59" s="1" t="n">
        <v>13473000</v>
      </c>
    </row>
    <row r="60">
      <c r="A60" s="2" t="n">
        <v>43777</v>
      </c>
      <c r="B60" s="1" t="n">
        <v>190</v>
      </c>
      <c r="C60" s="1" t="n">
        <v>189.7</v>
      </c>
      <c r="D60" s="1" t="n">
        <v>192.34</v>
      </c>
      <c r="E60" s="1" t="n">
        <v>190.84</v>
      </c>
      <c r="F60" s="1" t="n">
        <v>10760800</v>
      </c>
    </row>
    <row r="61">
      <c r="A61" s="2" t="n">
        <v>43780</v>
      </c>
      <c r="B61" s="1" t="n">
        <v>189.93</v>
      </c>
      <c r="C61" s="1" t="n">
        <v>188.54</v>
      </c>
      <c r="D61" s="1" t="n">
        <v>190.08</v>
      </c>
      <c r="E61" s="1" t="n">
        <v>189.61</v>
      </c>
      <c r="F61" s="1" t="n">
        <v>8631200</v>
      </c>
    </row>
    <row r="62">
      <c r="A62" s="2" t="n">
        <v>43781</v>
      </c>
      <c r="B62" s="1" t="n">
        <v>190</v>
      </c>
      <c r="C62" s="1" t="n">
        <v>189.74</v>
      </c>
      <c r="D62" s="1" t="n">
        <v>195.06</v>
      </c>
      <c r="E62" s="1" t="n">
        <v>194.47</v>
      </c>
      <c r="F62" s="1" t="n">
        <v>17615500</v>
      </c>
    </row>
    <row r="63">
      <c r="A63" s="2" t="n">
        <v>43782</v>
      </c>
      <c r="B63" s="1" t="n">
        <v>194.7</v>
      </c>
      <c r="C63" s="1" t="n">
        <v>192.74</v>
      </c>
      <c r="D63" s="1" t="n">
        <v>195.7</v>
      </c>
      <c r="E63" s="1" t="n">
        <v>193.19</v>
      </c>
      <c r="F63" s="1" t="n">
        <v>10860700</v>
      </c>
    </row>
    <row r="64">
      <c r="A64" s="2" t="n">
        <v>43783</v>
      </c>
      <c r="B64" s="1" t="n">
        <v>192.93</v>
      </c>
      <c r="C64" s="1" t="n">
        <v>191.45</v>
      </c>
      <c r="D64" s="1" t="n">
        <v>194.03</v>
      </c>
      <c r="E64" s="1" t="n">
        <v>193.15</v>
      </c>
      <c r="F64" s="1" t="n">
        <v>9040500</v>
      </c>
    </row>
    <row r="65">
      <c r="A65" s="2" t="n">
        <v>43784</v>
      </c>
      <c r="B65" s="1" t="n">
        <v>194.26</v>
      </c>
      <c r="C65" s="1" t="n">
        <v>193.38</v>
      </c>
      <c r="D65" s="1" t="n">
        <v>195.3</v>
      </c>
      <c r="E65" s="1" t="n">
        <v>195.1</v>
      </c>
      <c r="F65" s="1" t="n">
        <v>11524300</v>
      </c>
    </row>
    <row r="66">
      <c r="A66" s="2" t="n">
        <v>43787</v>
      </c>
      <c r="B66" s="1" t="n">
        <v>194.56</v>
      </c>
      <c r="C66" s="1" t="n">
        <v>193.05</v>
      </c>
      <c r="D66" s="1" t="n">
        <v>198.63</v>
      </c>
      <c r="E66" s="1" t="n">
        <v>197.4</v>
      </c>
      <c r="F66" s="1" t="n">
        <v>16167200</v>
      </c>
    </row>
    <row r="67">
      <c r="A67" s="2" t="n">
        <v>43788</v>
      </c>
      <c r="B67" s="1" t="n">
        <v>197.4</v>
      </c>
      <c r="C67" s="1" t="n">
        <v>196.86</v>
      </c>
      <c r="D67" s="1" t="n">
        <v>200</v>
      </c>
      <c r="E67" s="1" t="n">
        <v>199.32</v>
      </c>
      <c r="F67" s="1" t="n">
        <v>19056800</v>
      </c>
    </row>
    <row r="68">
      <c r="A68" s="2" t="n">
        <v>43789</v>
      </c>
      <c r="B68" s="1" t="n">
        <v>198.58</v>
      </c>
      <c r="C68" s="1" t="n">
        <v>195.43</v>
      </c>
      <c r="D68" s="1" t="n">
        <v>199.59</v>
      </c>
      <c r="E68" s="1" t="n">
        <v>197.51</v>
      </c>
      <c r="F68" s="1" t="n">
        <v>12355400</v>
      </c>
    </row>
    <row r="69">
      <c r="A69" s="2" t="n">
        <v>43790</v>
      </c>
      <c r="B69" s="1" t="n">
        <v>197.42</v>
      </c>
      <c r="C69" s="1" t="n">
        <v>196.86</v>
      </c>
      <c r="D69" s="1" t="n">
        <v>199.09</v>
      </c>
      <c r="E69" s="1" t="n">
        <v>197.93</v>
      </c>
      <c r="F69" s="1" t="n">
        <v>12131000</v>
      </c>
    </row>
    <row r="70">
      <c r="A70" s="2" t="n">
        <v>43791</v>
      </c>
      <c r="B70" s="1" t="n">
        <v>198.38</v>
      </c>
      <c r="C70" s="1" t="n">
        <v>197.62</v>
      </c>
      <c r="D70" s="1" t="n">
        <v>199.3</v>
      </c>
      <c r="E70" s="1" t="n">
        <v>198.82</v>
      </c>
      <c r="F70" s="1" t="n">
        <v>9959800</v>
      </c>
    </row>
    <row r="71">
      <c r="A71" s="2" t="n">
        <v>43794</v>
      </c>
      <c r="B71" s="1" t="n">
        <v>199.52</v>
      </c>
      <c r="C71" s="1" t="n">
        <v>199.25</v>
      </c>
      <c r="D71" s="1" t="n">
        <v>200.97</v>
      </c>
      <c r="E71" s="1" t="n">
        <v>199.79</v>
      </c>
      <c r="F71" s="1" t="n">
        <v>15272300</v>
      </c>
    </row>
    <row r="72">
      <c r="A72" s="2" t="n">
        <v>43795</v>
      </c>
      <c r="B72" s="1" t="n">
        <v>200</v>
      </c>
      <c r="C72" s="1" t="n">
        <v>198.04</v>
      </c>
      <c r="D72" s="1" t="n">
        <v>200.15</v>
      </c>
      <c r="E72" s="1" t="n">
        <v>198.97</v>
      </c>
      <c r="F72" s="1" t="n">
        <v>11735500</v>
      </c>
    </row>
    <row r="73">
      <c r="A73" s="2" t="n">
        <v>43796</v>
      </c>
      <c r="B73" s="1" t="n">
        <v>199.9</v>
      </c>
      <c r="C73" s="1" t="n">
        <v>199.42</v>
      </c>
      <c r="D73" s="1" t="n">
        <v>203.14</v>
      </c>
      <c r="E73" s="1" t="n">
        <v>202</v>
      </c>
      <c r="F73" s="1" t="n">
        <v>12736600</v>
      </c>
    </row>
    <row r="74">
      <c r="A74" s="2" t="n">
        <v>43798</v>
      </c>
      <c r="B74" s="1" t="n">
        <v>201.6</v>
      </c>
      <c r="C74" s="1" t="n">
        <v>201.21</v>
      </c>
      <c r="D74" s="1" t="n">
        <v>203.8</v>
      </c>
      <c r="E74" s="1" t="n">
        <v>201.64</v>
      </c>
      <c r="F74" s="1" t="n">
        <v>7985200</v>
      </c>
    </row>
    <row r="75">
      <c r="A75" s="2" t="n">
        <v>43801</v>
      </c>
      <c r="B75" s="1" t="n">
        <v>202.13</v>
      </c>
      <c r="C75" s="1" t="n">
        <v>198.05</v>
      </c>
      <c r="D75" s="1" t="n">
        <v>202.18</v>
      </c>
      <c r="E75" s="1" t="n">
        <v>199.7</v>
      </c>
      <c r="F75" s="1" t="n">
        <v>11503400</v>
      </c>
    </row>
    <row r="76">
      <c r="A76" s="2" t="n">
        <v>43802</v>
      </c>
      <c r="B76" s="1" t="n">
        <v>197.6</v>
      </c>
      <c r="C76" s="1" t="n">
        <v>195.08</v>
      </c>
      <c r="D76" s="1" t="n">
        <v>198.93</v>
      </c>
      <c r="E76" s="1" t="n">
        <v>198.82</v>
      </c>
      <c r="F76" s="1" t="n">
        <v>11595300</v>
      </c>
    </row>
    <row r="77">
      <c r="A77" s="2" t="n">
        <v>43803</v>
      </c>
      <c r="B77" s="1" t="n">
        <v>200</v>
      </c>
      <c r="C77" s="1" t="n">
        <v>198.05</v>
      </c>
      <c r="D77" s="1" t="n">
        <v>200.03</v>
      </c>
      <c r="E77" s="1" t="n">
        <v>198.71</v>
      </c>
      <c r="F77" s="1" t="n">
        <v>8456300</v>
      </c>
    </row>
    <row r="78">
      <c r="A78" s="2" t="n">
        <v>43804</v>
      </c>
      <c r="B78" s="1" t="n">
        <v>199.86</v>
      </c>
      <c r="C78" s="1" t="n">
        <v>198.21</v>
      </c>
      <c r="D78" s="1" t="n">
        <v>201.29</v>
      </c>
      <c r="E78" s="1" t="n">
        <v>199.36</v>
      </c>
      <c r="F78" s="1" t="n">
        <v>9740400</v>
      </c>
    </row>
    <row r="79">
      <c r="A79" s="2" t="n">
        <v>43805</v>
      </c>
      <c r="B79" s="1" t="n">
        <v>200.5</v>
      </c>
      <c r="C79" s="1" t="n">
        <v>200.06</v>
      </c>
      <c r="D79" s="1" t="n">
        <v>201.57</v>
      </c>
      <c r="E79" s="1" t="n">
        <v>201.05</v>
      </c>
      <c r="F79" s="1" t="n">
        <v>12270600</v>
      </c>
    </row>
    <row r="80">
      <c r="A80" s="2" t="n">
        <v>43808</v>
      </c>
      <c r="B80" s="1" t="n">
        <v>200.65</v>
      </c>
      <c r="C80" s="1" t="n">
        <v>200.21</v>
      </c>
      <c r="D80" s="1" t="n">
        <v>203.14</v>
      </c>
      <c r="E80" s="1" t="n">
        <v>201.34</v>
      </c>
      <c r="F80" s="1" t="n">
        <v>11954800</v>
      </c>
    </row>
    <row r="81">
      <c r="A81" s="2" t="n">
        <v>43809</v>
      </c>
      <c r="B81" s="1" t="n">
        <v>201.66</v>
      </c>
      <c r="C81" s="1" t="n">
        <v>200.15</v>
      </c>
      <c r="D81" s="1" t="n">
        <v>202.05</v>
      </c>
      <c r="E81" s="1" t="n">
        <v>200.87</v>
      </c>
      <c r="F81" s="1" t="n">
        <v>9475700</v>
      </c>
    </row>
    <row r="82">
      <c r="A82" s="2" t="n">
        <v>43810</v>
      </c>
      <c r="B82" s="1" t="n">
        <v>200.28</v>
      </c>
      <c r="C82" s="1" t="n">
        <v>200.28</v>
      </c>
      <c r="D82" s="1" t="n">
        <v>202.63</v>
      </c>
      <c r="E82" s="1" t="n">
        <v>202.26</v>
      </c>
      <c r="F82" s="1" t="n">
        <v>8036800</v>
      </c>
    </row>
    <row r="83">
      <c r="A83" s="2" t="n">
        <v>43811</v>
      </c>
      <c r="B83" s="1" t="n">
        <v>202.35</v>
      </c>
      <c r="C83" s="1" t="n">
        <v>194.1</v>
      </c>
      <c r="D83" s="1" t="n">
        <v>203.66</v>
      </c>
      <c r="E83" s="1" t="n">
        <v>196.75</v>
      </c>
      <c r="F83" s="1" t="n">
        <v>23734800</v>
      </c>
    </row>
    <row r="84">
      <c r="A84" s="2" t="n">
        <v>43812</v>
      </c>
      <c r="B84" s="1" t="n">
        <v>196.4</v>
      </c>
      <c r="C84" s="1" t="n">
        <v>193.17</v>
      </c>
      <c r="D84" s="1" t="n">
        <v>196.8</v>
      </c>
      <c r="E84" s="1" t="n">
        <v>194.11</v>
      </c>
      <c r="F84" s="1" t="n">
        <v>18798000</v>
      </c>
    </row>
    <row r="85">
      <c r="A85" s="2" t="n">
        <v>43815</v>
      </c>
      <c r="B85" s="1" t="n">
        <v>195.27</v>
      </c>
      <c r="C85" s="1" t="n">
        <v>194.81</v>
      </c>
      <c r="D85" s="1" t="n">
        <v>199.12</v>
      </c>
      <c r="E85" s="1" t="n">
        <v>197.92</v>
      </c>
      <c r="F85" s="1" t="n">
        <v>14911500</v>
      </c>
    </row>
    <row r="86">
      <c r="A86" s="2" t="n">
        <v>43816</v>
      </c>
      <c r="B86" s="1" t="n">
        <v>198.84</v>
      </c>
      <c r="C86" s="1" t="n">
        <v>196.13</v>
      </c>
      <c r="D86" s="1" t="n">
        <v>199</v>
      </c>
      <c r="E86" s="1" t="n">
        <v>198.39</v>
      </c>
      <c r="F86" s="1" t="n">
        <v>10175700</v>
      </c>
    </row>
    <row r="87">
      <c r="A87" s="2" t="n">
        <v>43817</v>
      </c>
      <c r="B87" s="1" t="n">
        <v>200.09</v>
      </c>
      <c r="C87" s="1" t="n">
        <v>200.09</v>
      </c>
      <c r="D87" s="1" t="n">
        <v>204.3</v>
      </c>
      <c r="E87" s="1" t="n">
        <v>202.5</v>
      </c>
      <c r="F87" s="1" t="n">
        <v>23274400</v>
      </c>
    </row>
    <row r="88">
      <c r="A88" s="2" t="n">
        <v>43818</v>
      </c>
      <c r="B88" s="1" t="n">
        <v>202.78</v>
      </c>
      <c r="C88" s="1" t="n">
        <v>202.51</v>
      </c>
      <c r="D88" s="1" t="n">
        <v>206.3</v>
      </c>
      <c r="E88" s="1" t="n">
        <v>206.06</v>
      </c>
      <c r="F88" s="1" t="n">
        <v>16514600</v>
      </c>
    </row>
    <row r="89">
      <c r="A89" s="2" t="n">
        <v>43819</v>
      </c>
      <c r="B89" s="1" t="n">
        <v>207.48</v>
      </c>
      <c r="C89" s="1" t="n">
        <v>203.43</v>
      </c>
      <c r="D89" s="1" t="n">
        <v>207.71</v>
      </c>
      <c r="E89" s="1" t="n">
        <v>206.3</v>
      </c>
      <c r="F89" s="1" t="n">
        <v>27306900</v>
      </c>
    </row>
    <row r="90">
      <c r="A90" s="2" t="n">
        <v>43822</v>
      </c>
      <c r="B90" s="1" t="n">
        <v>206.7</v>
      </c>
      <c r="C90" s="1" t="n">
        <v>205.68</v>
      </c>
      <c r="D90" s="1" t="n">
        <v>208.59</v>
      </c>
      <c r="E90" s="1" t="n">
        <v>206.18</v>
      </c>
      <c r="F90" s="1" t="n">
        <v>13348900</v>
      </c>
    </row>
    <row r="91">
      <c r="A91" s="2" t="n">
        <v>43823</v>
      </c>
      <c r="B91" s="1" t="n">
        <v>206.3</v>
      </c>
      <c r="C91" s="1" t="n">
        <v>205</v>
      </c>
      <c r="D91" s="1" t="n">
        <v>206.79</v>
      </c>
      <c r="E91" s="1" t="n">
        <v>205.12</v>
      </c>
      <c r="F91" s="1" t="n">
        <v>6046300</v>
      </c>
    </row>
    <row r="92">
      <c r="A92" s="2" t="n">
        <v>43825</v>
      </c>
      <c r="B92" s="1" t="n">
        <v>205.57</v>
      </c>
      <c r="C92" s="1" t="n">
        <v>205.31</v>
      </c>
      <c r="D92" s="1" t="n">
        <v>207.82</v>
      </c>
      <c r="E92" s="1" t="n">
        <v>207.79</v>
      </c>
      <c r="F92" s="1" t="n">
        <v>9350700</v>
      </c>
    </row>
    <row r="93">
      <c r="A93" s="2" t="n">
        <v>43826</v>
      </c>
      <c r="B93" s="1" t="n">
        <v>208.67</v>
      </c>
      <c r="C93" s="1" t="n">
        <v>206.59</v>
      </c>
      <c r="D93" s="1" t="n">
        <v>208.93</v>
      </c>
      <c r="E93" s="1" t="n">
        <v>208.1</v>
      </c>
      <c r="F93" s="1" t="n">
        <v>10284200</v>
      </c>
    </row>
    <row r="94">
      <c r="A94" s="2" t="n">
        <v>43829</v>
      </c>
      <c r="B94" s="1" t="n">
        <v>207.86</v>
      </c>
      <c r="C94" s="1" t="n">
        <v>203.9</v>
      </c>
      <c r="D94" s="1" t="n">
        <v>207.9</v>
      </c>
      <c r="E94" s="1" t="n">
        <v>204.41</v>
      </c>
      <c r="F94" s="1" t="n">
        <v>10524300</v>
      </c>
    </row>
    <row r="95">
      <c r="A95" s="2" t="n">
        <v>43830</v>
      </c>
      <c r="B95" s="1" t="n">
        <v>204</v>
      </c>
      <c r="C95" s="1" t="n">
        <v>203.6</v>
      </c>
      <c r="D95" s="1" t="n">
        <v>205.56</v>
      </c>
      <c r="E95" s="1" t="n">
        <v>205.25</v>
      </c>
      <c r="F95" s="1" t="n">
        <v>8953500</v>
      </c>
    </row>
    <row r="96">
      <c r="A96" s="2" t="n">
        <v>43832</v>
      </c>
      <c r="B96" s="1" t="n">
        <v>206.75</v>
      </c>
      <c r="C96" s="1" t="n">
        <v>206.27</v>
      </c>
      <c r="D96" s="1" t="n">
        <v>209.79</v>
      </c>
      <c r="E96" s="1" t="n">
        <v>209.78</v>
      </c>
      <c r="F96" s="1" t="n">
        <v>12077100</v>
      </c>
    </row>
    <row r="97">
      <c r="A97" s="2" t="n">
        <v>43833</v>
      </c>
      <c r="B97" s="1" t="n">
        <v>207.21</v>
      </c>
      <c r="C97" s="1" t="n">
        <v>206.95</v>
      </c>
      <c r="D97" s="1" t="n">
        <v>210.4</v>
      </c>
      <c r="E97" s="1" t="n">
        <v>208.67</v>
      </c>
      <c r="F97" s="1" t="n">
        <v>11188400</v>
      </c>
    </row>
    <row r="98">
      <c r="A98" s="2" t="n">
        <v>43836</v>
      </c>
      <c r="B98" s="1" t="n">
        <v>206.7</v>
      </c>
      <c r="C98" s="1" t="n">
        <v>206.52</v>
      </c>
      <c r="D98" s="1" t="n">
        <v>212.78</v>
      </c>
      <c r="E98" s="1" t="n">
        <v>212.6</v>
      </c>
      <c r="F98" s="1" t="n">
        <v>17058900</v>
      </c>
    </row>
    <row r="99">
      <c r="A99" s="2" t="n">
        <v>43837</v>
      </c>
      <c r="B99" s="1" t="n">
        <v>212.82</v>
      </c>
      <c r="C99" s="1" t="n">
        <v>211.75</v>
      </c>
      <c r="D99" s="1" t="n">
        <v>214.58</v>
      </c>
      <c r="E99" s="1" t="n">
        <v>213.06</v>
      </c>
      <c r="F99" s="1" t="n">
        <v>14912400</v>
      </c>
    </row>
    <row r="100">
      <c r="A100" s="2" t="n">
        <v>43838</v>
      </c>
      <c r="B100" s="1" t="n">
        <v>213</v>
      </c>
      <c r="C100" s="1" t="n">
        <v>212.61</v>
      </c>
      <c r="D100" s="1" t="n">
        <v>216.24</v>
      </c>
      <c r="E100" s="1" t="n">
        <v>215.22</v>
      </c>
      <c r="F100" s="1" t="n">
        <v>13475000</v>
      </c>
    </row>
    <row r="101">
      <c r="A101" s="2" t="n">
        <v>43839</v>
      </c>
      <c r="B101" s="1" t="n">
        <v>217.54</v>
      </c>
      <c r="C101" s="1" t="n">
        <v>216.28</v>
      </c>
      <c r="D101" s="1" t="n">
        <v>218.38</v>
      </c>
      <c r="E101" s="1" t="n">
        <v>218.3</v>
      </c>
      <c r="F101" s="1" t="n">
        <v>12642800</v>
      </c>
    </row>
    <row r="102">
      <c r="A102" s="2" t="n">
        <v>43840</v>
      </c>
      <c r="B102" s="1" t="n">
        <v>219.2</v>
      </c>
      <c r="C102" s="1" t="n">
        <v>217.42</v>
      </c>
      <c r="D102" s="1" t="n">
        <v>219.88</v>
      </c>
      <c r="E102" s="1" t="n">
        <v>218.06</v>
      </c>
      <c r="F102" s="1" t="n">
        <v>12119400</v>
      </c>
    </row>
    <row r="103">
      <c r="A103" s="2" t="n">
        <v>43843</v>
      </c>
      <c r="B103" s="1" t="n">
        <v>219.6</v>
      </c>
      <c r="C103" s="1" t="n">
        <v>219.21</v>
      </c>
      <c r="D103" s="1" t="n">
        <v>221.97</v>
      </c>
      <c r="E103" s="1" t="n">
        <v>221.91</v>
      </c>
      <c r="F103" s="1" t="n">
        <v>14463400</v>
      </c>
    </row>
    <row r="104">
      <c r="A104" s="2" t="n">
        <v>43844</v>
      </c>
      <c r="B104" s="1" t="n">
        <v>221.61</v>
      </c>
      <c r="C104" s="1" t="n">
        <v>218.63</v>
      </c>
      <c r="D104" s="1" t="n">
        <v>222.38</v>
      </c>
      <c r="E104" s="1" t="n">
        <v>219.06</v>
      </c>
      <c r="F104" s="1" t="n">
        <v>13288900</v>
      </c>
    </row>
    <row r="105">
      <c r="A105" s="2" t="n">
        <v>43845</v>
      </c>
      <c r="B105" s="1" t="n">
        <v>220.61</v>
      </c>
      <c r="C105" s="1" t="n">
        <v>220.14</v>
      </c>
      <c r="D105" s="1" t="n">
        <v>221.68</v>
      </c>
      <c r="E105" s="1" t="n">
        <v>221.15</v>
      </c>
      <c r="F105" s="1" t="n">
        <v>10036500</v>
      </c>
    </row>
    <row r="106">
      <c r="A106" s="2" t="n">
        <v>43846</v>
      </c>
      <c r="B106" s="1" t="n">
        <v>222.57</v>
      </c>
      <c r="C106" s="1" t="n">
        <v>220.39</v>
      </c>
      <c r="D106" s="1" t="n">
        <v>222.63</v>
      </c>
      <c r="E106" s="1" t="n">
        <v>221.77</v>
      </c>
      <c r="F106" s="1" t="n">
        <v>10015300</v>
      </c>
    </row>
    <row r="107">
      <c r="A107" s="2" t="n">
        <v>43847</v>
      </c>
      <c r="B107" s="1" t="n">
        <v>222.03</v>
      </c>
      <c r="C107" s="1" t="n">
        <v>220.53</v>
      </c>
      <c r="D107" s="1" t="n">
        <v>222.29</v>
      </c>
      <c r="E107" s="1" t="n">
        <v>222.14</v>
      </c>
      <c r="F107" s="1" t="n">
        <v>15905900</v>
      </c>
    </row>
    <row r="108">
      <c r="A108" s="2" t="n">
        <v>43851</v>
      </c>
      <c r="B108" s="1" t="n">
        <v>222.16</v>
      </c>
      <c r="C108" s="1" t="n">
        <v>219.12</v>
      </c>
      <c r="D108" s="1" t="n">
        <v>222.37</v>
      </c>
      <c r="E108" s="1" t="n">
        <v>221.44</v>
      </c>
      <c r="F108" s="1" t="n">
        <v>14275800</v>
      </c>
    </row>
    <row r="109">
      <c r="A109" s="2" t="n">
        <v>43852</v>
      </c>
      <c r="B109" s="1" t="n">
        <v>222.31</v>
      </c>
      <c r="C109" s="1" t="n">
        <v>221.28</v>
      </c>
      <c r="D109" s="1" t="n">
        <v>222.75</v>
      </c>
      <c r="E109" s="1" t="n">
        <v>221.32</v>
      </c>
      <c r="F109" s="1" t="n">
        <v>12212800</v>
      </c>
    </row>
    <row r="110">
      <c r="A110" s="2" t="n">
        <v>43853</v>
      </c>
      <c r="B110" s="1" t="n">
        <v>220.75</v>
      </c>
      <c r="C110" s="1" t="n">
        <v>219.27</v>
      </c>
      <c r="D110" s="1" t="n">
        <v>221.49</v>
      </c>
      <c r="E110" s="1" t="n">
        <v>219.76</v>
      </c>
      <c r="F110" s="1" t="n">
        <v>11195000</v>
      </c>
    </row>
    <row r="111">
      <c r="A111" s="2" t="n">
        <v>43854</v>
      </c>
      <c r="B111" s="1" t="n">
        <v>220.8</v>
      </c>
      <c r="C111" s="1" t="n">
        <v>216.11</v>
      </c>
      <c r="D111" s="1" t="n">
        <v>221.78</v>
      </c>
      <c r="E111" s="1" t="n">
        <v>217.94</v>
      </c>
      <c r="F111" s="1" t="n">
        <v>11905800</v>
      </c>
    </row>
    <row r="112">
      <c r="A112" s="2" t="n">
        <v>43857</v>
      </c>
      <c r="B112" s="1" t="n">
        <v>213.1</v>
      </c>
      <c r="C112" s="1" t="n">
        <v>212.5</v>
      </c>
      <c r="D112" s="1" t="n">
        <v>216.06</v>
      </c>
      <c r="E112" s="1" t="n">
        <v>214.87</v>
      </c>
      <c r="F112" s="1" t="n">
        <v>13810700</v>
      </c>
    </row>
    <row r="113">
      <c r="A113" s="2" t="n">
        <v>43858</v>
      </c>
      <c r="B113" s="1" t="n">
        <v>216.14</v>
      </c>
      <c r="C113" s="1" t="n">
        <v>213.52</v>
      </c>
      <c r="D113" s="1" t="n">
        <v>218.74</v>
      </c>
      <c r="E113" s="1" t="n">
        <v>217.79</v>
      </c>
      <c r="F113" s="1" t="n">
        <v>13413800</v>
      </c>
    </row>
    <row r="114">
      <c r="A114" s="2" t="n">
        <v>43859</v>
      </c>
      <c r="B114" s="1" t="n">
        <v>221.44</v>
      </c>
      <c r="C114" s="1" t="n">
        <v>218.45</v>
      </c>
      <c r="D114" s="1" t="n">
        <v>224.2</v>
      </c>
      <c r="E114" s="1" t="n">
        <v>223.23</v>
      </c>
      <c r="F114" s="1" t="n">
        <v>33181300</v>
      </c>
    </row>
    <row r="115">
      <c r="A115" s="2" t="n">
        <v>43860</v>
      </c>
      <c r="B115" s="1" t="n">
        <v>206.53</v>
      </c>
      <c r="C115" s="1" t="n">
        <v>204.75</v>
      </c>
      <c r="D115" s="1" t="n">
        <v>211.43</v>
      </c>
      <c r="E115" s="1" t="n">
        <v>209.53</v>
      </c>
      <c r="F115" s="1" t="n">
        <v>48775500</v>
      </c>
    </row>
    <row r="116">
      <c r="A116" s="2" t="n">
        <v>43861</v>
      </c>
      <c r="B116" s="1" t="n">
        <v>208.43</v>
      </c>
      <c r="C116" s="1" t="n">
        <v>201.06</v>
      </c>
      <c r="D116" s="1" t="n">
        <v>208.69</v>
      </c>
      <c r="E116" s="1" t="n">
        <v>201.91</v>
      </c>
      <c r="F116" s="1" t="n">
        <v>31359900</v>
      </c>
    </row>
    <row r="117">
      <c r="A117" s="2" t="n">
        <v>43864</v>
      </c>
      <c r="B117" s="1" t="n">
        <v>203.44</v>
      </c>
      <c r="C117" s="1" t="n">
        <v>202.5</v>
      </c>
      <c r="D117" s="1" t="n">
        <v>205.14</v>
      </c>
      <c r="E117" s="1" t="n">
        <v>204.19</v>
      </c>
      <c r="F117" s="1" t="n">
        <v>15510500</v>
      </c>
    </row>
    <row r="118">
      <c r="A118" s="2" t="n">
        <v>43865</v>
      </c>
      <c r="B118" s="1" t="n">
        <v>206.62</v>
      </c>
      <c r="C118" s="1" t="n">
        <v>205.2</v>
      </c>
      <c r="D118" s="1" t="n">
        <v>210.6</v>
      </c>
      <c r="E118" s="1" t="n">
        <v>209.83</v>
      </c>
      <c r="F118" s="1" t="n">
        <v>19628900</v>
      </c>
    </row>
    <row r="119">
      <c r="A119" s="2" t="n">
        <v>43866</v>
      </c>
      <c r="B119" s="1" t="n">
        <v>212.51</v>
      </c>
      <c r="C119" s="1" t="n">
        <v>208.71</v>
      </c>
      <c r="D119" s="1" t="n">
        <v>212.73</v>
      </c>
      <c r="E119" s="1" t="n">
        <v>210.11</v>
      </c>
      <c r="F119" s="1" t="n">
        <v>12538200</v>
      </c>
    </row>
    <row r="120">
      <c r="A120" s="2" t="n">
        <v>43867</v>
      </c>
      <c r="B120" s="1" t="n">
        <v>210.47</v>
      </c>
      <c r="C120" s="1" t="n">
        <v>209.34</v>
      </c>
      <c r="D120" s="1" t="n">
        <v>211.19</v>
      </c>
      <c r="E120" s="1" t="n">
        <v>210.85</v>
      </c>
      <c r="F120" s="1" t="n">
        <v>10567500</v>
      </c>
    </row>
    <row r="121">
      <c r="A121" s="2" t="n">
        <v>43868</v>
      </c>
      <c r="B121" s="1" t="n">
        <v>210.3</v>
      </c>
      <c r="C121" s="1" t="n">
        <v>209.93</v>
      </c>
      <c r="D121" s="1" t="n">
        <v>212.82</v>
      </c>
      <c r="E121" s="1" t="n">
        <v>212.33</v>
      </c>
      <c r="F121" s="1" t="n">
        <v>12242500</v>
      </c>
    </row>
    <row r="122">
      <c r="A122" s="2" t="n">
        <v>43871</v>
      </c>
      <c r="B122" s="1" t="n">
        <v>211.52</v>
      </c>
      <c r="C122" s="1" t="n">
        <v>210.66</v>
      </c>
      <c r="D122" s="1" t="n">
        <v>213.8</v>
      </c>
      <c r="E122" s="1" t="n">
        <v>213.06</v>
      </c>
      <c r="F122" s="1" t="n">
        <v>11856400</v>
      </c>
    </row>
    <row r="123">
      <c r="A123" s="2" t="n">
        <v>43872</v>
      </c>
      <c r="B123" s="1" t="n">
        <v>210.19</v>
      </c>
      <c r="C123" s="1" t="n">
        <v>206.51</v>
      </c>
      <c r="D123" s="1" t="n">
        <v>210.86</v>
      </c>
      <c r="E123" s="1" t="n">
        <v>207.19</v>
      </c>
      <c r="F123" s="1" t="n">
        <v>25030800</v>
      </c>
    </row>
    <row r="124">
      <c r="A124" s="2" t="n">
        <v>43873</v>
      </c>
      <c r="B124" s="1" t="n">
        <v>207.85</v>
      </c>
      <c r="C124" s="1" t="n">
        <v>207.4</v>
      </c>
      <c r="D124" s="1" t="n">
        <v>211.22</v>
      </c>
      <c r="E124" s="1" t="n">
        <v>210.76</v>
      </c>
      <c r="F124" s="1" t="n">
        <v>13813700</v>
      </c>
    </row>
    <row r="125">
      <c r="A125" s="2" t="n">
        <v>43874</v>
      </c>
      <c r="B125" s="1" t="n">
        <v>209.52</v>
      </c>
      <c r="C125" s="1" t="n">
        <v>209.18</v>
      </c>
      <c r="D125" s="1" t="n">
        <v>214.33</v>
      </c>
      <c r="E125" s="1" t="n">
        <v>213.14</v>
      </c>
      <c r="F125" s="1" t="n">
        <v>15384600</v>
      </c>
    </row>
    <row r="126">
      <c r="A126" s="2" t="n">
        <v>43875</v>
      </c>
      <c r="B126" s="1" t="n">
        <v>214</v>
      </c>
      <c r="C126" s="1" t="n">
        <v>212.65</v>
      </c>
      <c r="D126" s="1" t="n">
        <v>214.93</v>
      </c>
      <c r="E126" s="1" t="n">
        <v>214.18</v>
      </c>
      <c r="F126" s="1" t="n">
        <v>10741700</v>
      </c>
    </row>
    <row r="127">
      <c r="A127" s="2" t="n">
        <v>43879</v>
      </c>
      <c r="B127" s="1" t="n">
        <v>213.55</v>
      </c>
      <c r="C127" s="1" t="n">
        <v>213.4</v>
      </c>
      <c r="D127" s="1" t="n">
        <v>217.98</v>
      </c>
      <c r="E127" s="1" t="n">
        <v>217.8</v>
      </c>
      <c r="F127" s="1" t="n">
        <v>15609200</v>
      </c>
    </row>
    <row r="128">
      <c r="A128" s="2" t="n">
        <v>43880</v>
      </c>
      <c r="B128" s="1" t="n">
        <v>217.99</v>
      </c>
      <c r="C128" s="1" t="n">
        <v>216.11</v>
      </c>
      <c r="D128" s="1" t="n">
        <v>218.32</v>
      </c>
      <c r="E128" s="1" t="n">
        <v>217.49</v>
      </c>
      <c r="F128" s="1" t="n">
        <v>12135100</v>
      </c>
    </row>
    <row r="129">
      <c r="A129" s="2" t="n">
        <v>43881</v>
      </c>
      <c r="B129" s="1" t="n">
        <v>216.52</v>
      </c>
      <c r="C129" s="1" t="n">
        <v>212.95</v>
      </c>
      <c r="D129" s="1" t="n">
        <v>218.77</v>
      </c>
      <c r="E129" s="1" t="n">
        <v>214.58</v>
      </c>
      <c r="F129" s="1" t="n">
        <v>13109200</v>
      </c>
    </row>
    <row r="130">
      <c r="A130" s="2" t="n">
        <v>43882</v>
      </c>
      <c r="B130" s="1" t="n">
        <v>213.48</v>
      </c>
      <c r="C130" s="1" t="n">
        <v>208.83</v>
      </c>
      <c r="D130" s="1" t="n">
        <v>214.24</v>
      </c>
      <c r="E130" s="1" t="n">
        <v>210.18</v>
      </c>
      <c r="F130" s="1" t="n">
        <v>14092300</v>
      </c>
    </row>
    <row r="131">
      <c r="A131" s="2" t="n">
        <v>43885</v>
      </c>
      <c r="B131" s="1" t="n">
        <v>201.8</v>
      </c>
      <c r="C131" s="1" t="n">
        <v>198.17</v>
      </c>
      <c r="D131" s="1" t="n">
        <v>203.65</v>
      </c>
      <c r="E131" s="1" t="n">
        <v>200.72</v>
      </c>
      <c r="F131" s="1" t="n">
        <v>23080100</v>
      </c>
    </row>
    <row r="132">
      <c r="A132" s="2" t="n">
        <v>43886</v>
      </c>
      <c r="B132" s="1" t="n">
        <v>202.25</v>
      </c>
      <c r="C132" s="1" t="n">
        <v>195.95</v>
      </c>
      <c r="D132" s="1" t="n">
        <v>203.5</v>
      </c>
      <c r="E132" s="1" t="n">
        <v>196.77</v>
      </c>
      <c r="F132" s="1" t="n">
        <v>21433500</v>
      </c>
    </row>
    <row r="133">
      <c r="A133" s="2" t="n">
        <v>43887</v>
      </c>
      <c r="B133" s="1" t="n">
        <v>197.19</v>
      </c>
      <c r="C133" s="1" t="n">
        <v>195.49</v>
      </c>
      <c r="D133" s="1" t="n">
        <v>201.21</v>
      </c>
      <c r="E133" s="1" t="n">
        <v>197.2</v>
      </c>
      <c r="F133" s="1" t="n">
        <v>16524500</v>
      </c>
    </row>
    <row r="134">
      <c r="A134" s="2" t="n">
        <v>43888</v>
      </c>
      <c r="B134" s="1" t="n">
        <v>191.82</v>
      </c>
      <c r="C134" s="1" t="n">
        <v>189.5</v>
      </c>
      <c r="D134" s="1" t="n">
        <v>195.88</v>
      </c>
      <c r="E134" s="1" t="n">
        <v>189.75</v>
      </c>
      <c r="F134" s="1" t="n">
        <v>21641800</v>
      </c>
    </row>
    <row r="135">
      <c r="A135" s="2" t="n">
        <v>43889</v>
      </c>
      <c r="B135" s="1" t="n">
        <v>182.7</v>
      </c>
      <c r="C135" s="1" t="n">
        <v>181.82</v>
      </c>
      <c r="D135" s="1" t="n">
        <v>192.74</v>
      </c>
      <c r="E135" s="1" t="n">
        <v>192.47</v>
      </c>
      <c r="F135" s="1" t="n">
        <v>32583500</v>
      </c>
    </row>
    <row r="136">
      <c r="A136" s="2" t="n">
        <v>43892</v>
      </c>
      <c r="B136" s="1" t="n">
        <v>194.03</v>
      </c>
      <c r="C136" s="1" t="n">
        <v>188.85</v>
      </c>
      <c r="D136" s="1" t="n">
        <v>196.57</v>
      </c>
      <c r="E136" s="1" t="n">
        <v>196.44</v>
      </c>
      <c r="F136" s="1" t="n">
        <v>24949000</v>
      </c>
    </row>
    <row r="137">
      <c r="A137" s="2" t="n">
        <v>43893</v>
      </c>
      <c r="B137" s="1" t="n">
        <v>196.22</v>
      </c>
      <c r="C137" s="1" t="n">
        <v>183.97</v>
      </c>
      <c r="D137" s="1" t="n">
        <v>197.24</v>
      </c>
      <c r="E137" s="1" t="n">
        <v>185.89</v>
      </c>
      <c r="F137" s="1" t="n">
        <v>27984100</v>
      </c>
    </row>
    <row r="138">
      <c r="A138" s="2" t="n">
        <v>43894</v>
      </c>
      <c r="B138" s="1" t="n">
        <v>189.17</v>
      </c>
      <c r="C138" s="1" t="n">
        <v>186.39</v>
      </c>
      <c r="D138" s="1" t="n">
        <v>191.83</v>
      </c>
      <c r="E138" s="1" t="n">
        <v>191.76</v>
      </c>
      <c r="F138" s="1" t="n">
        <v>23062500</v>
      </c>
    </row>
    <row r="139">
      <c r="A139" s="2" t="n">
        <v>43895</v>
      </c>
      <c r="B139" s="1" t="n">
        <v>186.78</v>
      </c>
      <c r="C139" s="1" t="n">
        <v>183.89</v>
      </c>
      <c r="D139" s="1" t="n">
        <v>188.99</v>
      </c>
      <c r="E139" s="1" t="n">
        <v>185.17</v>
      </c>
      <c r="F139" s="1" t="n">
        <v>19333400</v>
      </c>
    </row>
    <row r="140">
      <c r="A140" s="2" t="n">
        <v>43896</v>
      </c>
      <c r="B140" s="1" t="n">
        <v>178.33</v>
      </c>
      <c r="C140" s="1" t="n">
        <v>176.26</v>
      </c>
      <c r="D140" s="1" t="n">
        <v>183.78</v>
      </c>
      <c r="E140" s="1" t="n">
        <v>181.09</v>
      </c>
      <c r="F140" s="1" t="n">
        <v>24559600</v>
      </c>
    </row>
    <row r="141">
      <c r="A141" s="2" t="n">
        <v>43899</v>
      </c>
      <c r="B141" s="1" t="n">
        <v>169.6</v>
      </c>
      <c r="C141" s="1" t="n">
        <v>165.19</v>
      </c>
      <c r="D141" s="1" t="n">
        <v>175</v>
      </c>
      <c r="E141" s="1" t="n">
        <v>169.5</v>
      </c>
      <c r="F141" s="1" t="n">
        <v>29949000</v>
      </c>
    </row>
    <row r="142">
      <c r="A142" s="2" t="n">
        <v>43900</v>
      </c>
      <c r="B142" s="1" t="n">
        <v>174.67</v>
      </c>
      <c r="C142" s="1" t="n">
        <v>169.5</v>
      </c>
      <c r="D142" s="1" t="n">
        <v>178.29</v>
      </c>
      <c r="E142" s="1" t="n">
        <v>178.19</v>
      </c>
      <c r="F142" s="1" t="n">
        <v>24517800</v>
      </c>
    </row>
    <row r="143">
      <c r="A143" s="2" t="n">
        <v>43901</v>
      </c>
      <c r="B143" s="1" t="n">
        <v>174.01</v>
      </c>
      <c r="C143" s="1" t="n">
        <v>167.66</v>
      </c>
      <c r="D143" s="1" t="n">
        <v>175.88</v>
      </c>
      <c r="E143" s="1" t="n">
        <v>170.24</v>
      </c>
      <c r="F143" s="1" t="n">
        <v>20373900</v>
      </c>
    </row>
    <row r="144">
      <c r="A144" s="2" t="n">
        <v>43902</v>
      </c>
      <c r="B144" s="1" t="n">
        <v>159.54</v>
      </c>
      <c r="C144" s="1" t="n">
        <v>154.34</v>
      </c>
      <c r="D144" s="1" t="n">
        <v>166.6</v>
      </c>
      <c r="E144" s="1" t="n">
        <v>154.47</v>
      </c>
      <c r="F144" s="1" t="n">
        <v>43266300</v>
      </c>
    </row>
    <row r="145">
      <c r="A145" s="2" t="n">
        <v>43903</v>
      </c>
      <c r="B145" s="1" t="n">
        <v>163.53</v>
      </c>
      <c r="C145" s="1" t="n">
        <v>157.6</v>
      </c>
      <c r="D145" s="1" t="n">
        <v>170.79</v>
      </c>
      <c r="E145" s="1" t="n">
        <v>170.28</v>
      </c>
      <c r="F145" s="1" t="n">
        <v>35028600</v>
      </c>
    </row>
    <row r="146">
      <c r="A146" s="2" t="n">
        <v>43906</v>
      </c>
      <c r="B146" s="1" t="n">
        <v>152.32</v>
      </c>
      <c r="C146" s="1" t="n">
        <v>143.1</v>
      </c>
      <c r="D146" s="1" t="n">
        <v>159.13</v>
      </c>
      <c r="E146" s="1" t="n">
        <v>146.01</v>
      </c>
      <c r="F146" s="1" t="n">
        <v>39120400</v>
      </c>
    </row>
    <row r="147">
      <c r="A147" s="2" t="n">
        <v>43907</v>
      </c>
      <c r="B147" s="1" t="n">
        <v>150.74</v>
      </c>
      <c r="C147" s="1" t="n">
        <v>140</v>
      </c>
      <c r="D147" s="1" t="n">
        <v>153.94</v>
      </c>
      <c r="E147" s="1" t="n">
        <v>149.42</v>
      </c>
      <c r="F147" s="1" t="n">
        <v>34255600</v>
      </c>
    </row>
    <row r="148">
      <c r="A148" s="2" t="n">
        <v>43908</v>
      </c>
      <c r="B148" s="1" t="n">
        <v>139.75</v>
      </c>
      <c r="C148" s="1" t="n">
        <v>137.1</v>
      </c>
      <c r="D148" s="1" t="n">
        <v>148.18</v>
      </c>
      <c r="E148" s="1" t="n">
        <v>146.96</v>
      </c>
      <c r="F148" s="1" t="n">
        <v>37553100</v>
      </c>
    </row>
    <row r="149">
      <c r="A149" s="2" t="n">
        <v>43909</v>
      </c>
      <c r="B149" s="1" t="n">
        <v>146.62</v>
      </c>
      <c r="C149" s="1" t="n">
        <v>144.8</v>
      </c>
      <c r="D149" s="1" t="n">
        <v>159.93</v>
      </c>
      <c r="E149" s="1" t="n">
        <v>153.13</v>
      </c>
      <c r="F149" s="1" t="n">
        <v>39862300</v>
      </c>
    </row>
    <row r="150">
      <c r="A150" s="2" t="n">
        <v>43910</v>
      </c>
      <c r="B150" s="1" t="n">
        <v>156.02</v>
      </c>
      <c r="C150" s="1" t="n">
        <v>148</v>
      </c>
      <c r="D150" s="1" t="n">
        <v>159.27</v>
      </c>
      <c r="E150" s="1" t="n">
        <v>149.73</v>
      </c>
      <c r="F150" s="1" t="n">
        <v>32568400</v>
      </c>
    </row>
    <row r="151">
      <c r="A151" s="2" t="n">
        <v>43913</v>
      </c>
      <c r="B151" s="1" t="n">
        <v>149.66</v>
      </c>
      <c r="C151" s="1" t="n">
        <v>142.25</v>
      </c>
      <c r="D151" s="1" t="n">
        <v>152.31</v>
      </c>
      <c r="E151" s="1" t="n">
        <v>148.1</v>
      </c>
      <c r="F151" s="1" t="n">
        <v>29830800</v>
      </c>
    </row>
    <row r="152">
      <c r="A152" s="2" t="n">
        <v>43914</v>
      </c>
      <c r="B152" s="1" t="n">
        <v>155.21</v>
      </c>
      <c r="C152" s="1" t="n">
        <v>152.57</v>
      </c>
      <c r="D152" s="1" t="n">
        <v>161.31</v>
      </c>
      <c r="E152" s="1" t="n">
        <v>160.98</v>
      </c>
      <c r="F152" s="1" t="n">
        <v>30440400</v>
      </c>
    </row>
    <row r="153">
      <c r="A153" s="2" t="n">
        <v>43915</v>
      </c>
      <c r="B153" s="1" t="n">
        <v>158.92</v>
      </c>
      <c r="C153" s="1" t="n">
        <v>153.06</v>
      </c>
      <c r="D153" s="1" t="n">
        <v>162.99</v>
      </c>
      <c r="E153" s="1" t="n">
        <v>156.21</v>
      </c>
      <c r="F153" s="1" t="n">
        <v>35184300</v>
      </c>
    </row>
    <row r="154">
      <c r="A154" s="2" t="n">
        <v>43916</v>
      </c>
      <c r="B154" s="1" t="n">
        <v>158.25</v>
      </c>
      <c r="C154" s="1" t="n">
        <v>157.02</v>
      </c>
      <c r="D154" s="1" t="n">
        <v>164</v>
      </c>
      <c r="E154" s="1" t="n">
        <v>163.34</v>
      </c>
      <c r="F154" s="1" t="n">
        <v>26556800</v>
      </c>
    </row>
    <row r="155">
      <c r="A155" s="2" t="n">
        <v>43917</v>
      </c>
      <c r="B155" s="1" t="n">
        <v>158.2</v>
      </c>
      <c r="C155" s="1" t="n">
        <v>154.75</v>
      </c>
      <c r="D155" s="1" t="n">
        <v>160.09</v>
      </c>
      <c r="E155" s="1" t="n">
        <v>156.79</v>
      </c>
      <c r="F155" s="1" t="n">
        <v>24879900</v>
      </c>
    </row>
    <row r="156">
      <c r="A156" s="2" t="n">
        <v>43920</v>
      </c>
      <c r="B156" s="1" t="n">
        <v>159.18</v>
      </c>
      <c r="C156" s="1" t="n">
        <v>158.06</v>
      </c>
      <c r="D156" s="1" t="n">
        <v>166.75</v>
      </c>
      <c r="E156" s="1" t="n">
        <v>165.95</v>
      </c>
      <c r="F156" s="1" t="n">
        <v>22515200</v>
      </c>
    </row>
    <row r="157">
      <c r="A157" s="2" t="n">
        <v>43921</v>
      </c>
      <c r="B157" s="1" t="n">
        <v>165.48</v>
      </c>
      <c r="C157" s="1" t="n">
        <v>164.2</v>
      </c>
      <c r="D157" s="1" t="n">
        <v>170.93</v>
      </c>
      <c r="E157" s="1" t="n">
        <v>166.8</v>
      </c>
      <c r="F157" s="1" t="n">
        <v>23676300</v>
      </c>
    </row>
    <row r="158">
      <c r="A158" s="2" t="n">
        <v>43922</v>
      </c>
      <c r="B158" s="1" t="n">
        <v>161.62</v>
      </c>
      <c r="C158" s="1" t="n">
        <v>158.04</v>
      </c>
      <c r="D158" s="1" t="n">
        <v>164.15</v>
      </c>
      <c r="E158" s="1" t="n">
        <v>159.6</v>
      </c>
      <c r="F158" s="1" t="n">
        <v>19507600</v>
      </c>
    </row>
    <row r="159">
      <c r="A159" s="2" t="n">
        <v>43923</v>
      </c>
      <c r="B159" s="1" t="n">
        <v>159.1</v>
      </c>
      <c r="C159" s="1" t="n">
        <v>155.92</v>
      </c>
      <c r="D159" s="1" t="n">
        <v>161.35</v>
      </c>
      <c r="E159" s="1" t="n">
        <v>158.19</v>
      </c>
      <c r="F159" s="1" t="n">
        <v>20886300</v>
      </c>
    </row>
    <row r="160">
      <c r="A160" s="2" t="n">
        <v>43924</v>
      </c>
      <c r="B160" s="1" t="n">
        <v>157.15</v>
      </c>
      <c r="C160" s="1" t="n">
        <v>150.83</v>
      </c>
      <c r="D160" s="1" t="n">
        <v>157.91</v>
      </c>
      <c r="E160" s="1" t="n">
        <v>154.18</v>
      </c>
      <c r="F160" s="1" t="n">
        <v>25983300</v>
      </c>
    </row>
    <row r="161">
      <c r="A161" s="2" t="n">
        <v>43927</v>
      </c>
      <c r="B161" s="1" t="n">
        <v>160.15</v>
      </c>
      <c r="C161" s="1" t="n">
        <v>158.51</v>
      </c>
      <c r="D161" s="1" t="n">
        <v>166.2</v>
      </c>
      <c r="E161" s="1" t="n">
        <v>165.55</v>
      </c>
      <c r="F161" s="1" t="n">
        <v>28453600</v>
      </c>
    </row>
    <row r="162">
      <c r="A162" s="2" t="n">
        <v>43928</v>
      </c>
      <c r="B162" s="1" t="n">
        <v>171.79</v>
      </c>
      <c r="C162" s="1" t="n">
        <v>166.01</v>
      </c>
      <c r="D162" s="1" t="n">
        <v>173.39</v>
      </c>
      <c r="E162" s="1" t="n">
        <v>168.83</v>
      </c>
      <c r="F162" s="1" t="n">
        <v>31411900</v>
      </c>
    </row>
    <row r="163">
      <c r="A163" s="2" t="n">
        <v>43929</v>
      </c>
      <c r="B163" s="1" t="n">
        <v>171.25</v>
      </c>
      <c r="C163" s="1" t="n">
        <v>167.74</v>
      </c>
      <c r="D163" s="1" t="n">
        <v>175</v>
      </c>
      <c r="E163" s="1" t="n">
        <v>174.28</v>
      </c>
      <c r="F163" s="1" t="n">
        <v>21664200</v>
      </c>
    </row>
    <row r="164">
      <c r="A164" s="2" t="n">
        <v>43930</v>
      </c>
      <c r="B164" s="1" t="n">
        <v>175.9</v>
      </c>
      <c r="C164" s="1" t="n">
        <v>171.57</v>
      </c>
      <c r="D164" s="1" t="n">
        <v>177.08</v>
      </c>
      <c r="E164" s="1" t="n">
        <v>175.19</v>
      </c>
      <c r="F164" s="1" t="n">
        <v>23534300</v>
      </c>
    </row>
    <row r="165">
      <c r="A165" s="2" t="n">
        <v>43934</v>
      </c>
      <c r="B165" s="1" t="n">
        <v>173.67</v>
      </c>
      <c r="C165" s="1" t="n">
        <v>169.45</v>
      </c>
      <c r="D165" s="1" t="n">
        <v>175</v>
      </c>
      <c r="E165" s="1" t="n">
        <v>174.79</v>
      </c>
      <c r="F165" s="1" t="n">
        <v>19355400</v>
      </c>
    </row>
    <row r="166">
      <c r="A166" s="2" t="n">
        <v>43935</v>
      </c>
      <c r="B166" s="1" t="n">
        <v>178.98</v>
      </c>
      <c r="C166" s="1" t="n">
        <v>176.62</v>
      </c>
      <c r="D166" s="1" t="n">
        <v>181.23</v>
      </c>
      <c r="E166" s="1" t="n">
        <v>178.17</v>
      </c>
      <c r="F166" s="1" t="n">
        <v>21011800</v>
      </c>
    </row>
    <row r="167">
      <c r="A167" s="2" t="n">
        <v>43936</v>
      </c>
      <c r="B167" s="1" t="n">
        <v>175.19</v>
      </c>
      <c r="C167" s="1" t="n">
        <v>172.82</v>
      </c>
      <c r="D167" s="1" t="n">
        <v>178.19</v>
      </c>
      <c r="E167" s="1" t="n">
        <v>176.97</v>
      </c>
      <c r="F167" s="1" t="n">
        <v>17423000</v>
      </c>
    </row>
    <row r="168">
      <c r="A168" s="2" t="n">
        <v>43937</v>
      </c>
      <c r="B168" s="1" t="n">
        <v>177.95</v>
      </c>
      <c r="C168" s="1" t="n">
        <v>172.51</v>
      </c>
      <c r="D168" s="1" t="n">
        <v>178.05</v>
      </c>
      <c r="E168" s="1" t="n">
        <v>176.25</v>
      </c>
      <c r="F168" s="1" t="n">
        <v>23593200</v>
      </c>
    </row>
    <row r="169">
      <c r="A169" s="2" t="n">
        <v>43938</v>
      </c>
      <c r="B169" s="1" t="n">
        <v>179.2</v>
      </c>
      <c r="C169" s="1" t="n">
        <v>176.66</v>
      </c>
      <c r="D169" s="1" t="n">
        <v>180.28</v>
      </c>
      <c r="E169" s="1" t="n">
        <v>179.24</v>
      </c>
      <c r="F169" s="1" t="n">
        <v>20974800</v>
      </c>
    </row>
    <row r="170">
      <c r="A170" s="2" t="n">
        <v>43941</v>
      </c>
      <c r="B170" s="1" t="n">
        <v>177.41</v>
      </c>
      <c r="C170" s="1" t="n">
        <v>176.77</v>
      </c>
      <c r="D170" s="1" t="n">
        <v>180.5</v>
      </c>
      <c r="E170" s="1" t="n">
        <v>178.24</v>
      </c>
      <c r="F170" s="1" t="n">
        <v>16110700</v>
      </c>
    </row>
    <row r="171">
      <c r="A171" s="2" t="n">
        <v>43942</v>
      </c>
      <c r="B171" s="1" t="n">
        <v>175.25</v>
      </c>
      <c r="C171" s="1" t="n">
        <v>168.34</v>
      </c>
      <c r="D171" s="1" t="n">
        <v>175.38</v>
      </c>
      <c r="E171" s="1" t="n">
        <v>170.8</v>
      </c>
      <c r="F171" s="1" t="n">
        <v>24850500</v>
      </c>
    </row>
    <row r="172">
      <c r="A172" s="2" t="n">
        <v>43943</v>
      </c>
      <c r="B172" s="1" t="n">
        <v>178.45</v>
      </c>
      <c r="C172" s="1" t="n">
        <v>178.14</v>
      </c>
      <c r="D172" s="1" t="n">
        <v>184.78</v>
      </c>
      <c r="E172" s="1" t="n">
        <v>182.28</v>
      </c>
      <c r="F172" s="1" t="n">
        <v>33369900</v>
      </c>
    </row>
    <row r="173">
      <c r="A173" s="2" t="n">
        <v>43944</v>
      </c>
      <c r="B173" s="1" t="n">
        <v>184.08</v>
      </c>
      <c r="C173" s="1" t="n">
        <v>183.15</v>
      </c>
      <c r="D173" s="1" t="n">
        <v>187.05</v>
      </c>
      <c r="E173" s="1" t="n">
        <v>185.13</v>
      </c>
      <c r="F173" s="1" t="n">
        <v>21426600</v>
      </c>
    </row>
    <row r="174">
      <c r="A174" s="2" t="n">
        <v>43945</v>
      </c>
      <c r="B174" s="1" t="n">
        <v>183.23</v>
      </c>
      <c r="C174" s="1" t="n">
        <v>180.83</v>
      </c>
      <c r="D174" s="1" t="n">
        <v>190.41</v>
      </c>
      <c r="E174" s="1" t="n">
        <v>190.07</v>
      </c>
      <c r="F174" s="1" t="n">
        <v>28868500</v>
      </c>
    </row>
    <row r="175">
      <c r="A175" s="2" t="n">
        <v>43948</v>
      </c>
      <c r="B175" s="1" t="n">
        <v>192.66</v>
      </c>
      <c r="C175" s="1" t="n">
        <v>187.41</v>
      </c>
      <c r="D175" s="1" t="n">
        <v>193.75</v>
      </c>
      <c r="E175" s="1" t="n">
        <v>187.5</v>
      </c>
      <c r="F175" s="1" t="n">
        <v>29197800</v>
      </c>
    </row>
    <row r="176">
      <c r="A176" s="2" t="n">
        <v>43949</v>
      </c>
      <c r="B176" s="1" t="n">
        <v>188.66</v>
      </c>
      <c r="C176" s="1" t="n">
        <v>182.56</v>
      </c>
      <c r="D176" s="1" t="n">
        <v>189.2</v>
      </c>
      <c r="E176" s="1" t="n">
        <v>182.91</v>
      </c>
      <c r="F176" s="1" t="n">
        <v>21731000</v>
      </c>
    </row>
    <row r="177">
      <c r="A177" s="2" t="n">
        <v>43950</v>
      </c>
      <c r="B177" s="1" t="n">
        <v>190.93</v>
      </c>
      <c r="C177" s="1" t="n">
        <v>190</v>
      </c>
      <c r="D177" s="1" t="n">
        <v>196.91</v>
      </c>
      <c r="E177" s="1" t="n">
        <v>194.19</v>
      </c>
      <c r="F177" s="1" t="n">
        <v>45954500</v>
      </c>
    </row>
    <row r="178">
      <c r="A178" s="2" t="n">
        <v>43951</v>
      </c>
      <c r="B178" s="1" t="n">
        <v>206.92</v>
      </c>
      <c r="C178" s="1" t="n">
        <v>201.57</v>
      </c>
      <c r="D178" s="1" t="n">
        <v>209.69</v>
      </c>
      <c r="E178" s="1" t="n">
        <v>204.71</v>
      </c>
      <c r="F178" s="1" t="n">
        <v>46173300</v>
      </c>
    </row>
    <row r="179">
      <c r="A179" s="2" t="n">
        <v>43952</v>
      </c>
      <c r="B179" s="1" t="n">
        <v>201.6</v>
      </c>
      <c r="C179" s="1" t="n">
        <v>199.05</v>
      </c>
      <c r="D179" s="1" t="n">
        <v>207.28</v>
      </c>
      <c r="E179" s="1" t="n">
        <v>202.27</v>
      </c>
      <c r="F179" s="1" t="n">
        <v>30415600</v>
      </c>
    </row>
    <row r="180">
      <c r="A180" s="2" t="n">
        <v>43955</v>
      </c>
      <c r="B180" s="1" t="n">
        <v>200.2</v>
      </c>
      <c r="C180" s="1" t="n">
        <v>198.76</v>
      </c>
      <c r="D180" s="1" t="n">
        <v>205.91</v>
      </c>
      <c r="E180" s="1" t="n">
        <v>205.26</v>
      </c>
      <c r="F180" s="1" t="n">
        <v>19250700</v>
      </c>
    </row>
    <row r="181">
      <c r="A181" s="2" t="n">
        <v>43956</v>
      </c>
      <c r="B181" s="1" t="n">
        <v>207.02</v>
      </c>
      <c r="C181" s="1" t="n">
        <v>206.5</v>
      </c>
      <c r="D181" s="1" t="n">
        <v>210.38</v>
      </c>
      <c r="E181" s="1" t="n">
        <v>207.07</v>
      </c>
      <c r="F181" s="1" t="n">
        <v>21071200</v>
      </c>
    </row>
    <row r="182">
      <c r="A182" s="2" t="n">
        <v>43957</v>
      </c>
      <c r="B182" s="1" t="n">
        <v>208.12</v>
      </c>
      <c r="C182" s="1" t="n">
        <v>206.66</v>
      </c>
      <c r="D182" s="1" t="n">
        <v>211.6</v>
      </c>
      <c r="E182" s="1" t="n">
        <v>208.47</v>
      </c>
      <c r="F182" s="1" t="n">
        <v>21857000</v>
      </c>
    </row>
    <row r="183">
      <c r="A183" s="2" t="n">
        <v>43958</v>
      </c>
      <c r="B183" s="1" t="n">
        <v>211.16</v>
      </c>
      <c r="C183" s="1" t="n">
        <v>209.04</v>
      </c>
      <c r="D183" s="1" t="n">
        <v>211.6</v>
      </c>
      <c r="E183" s="1" t="n">
        <v>211.26</v>
      </c>
      <c r="F183" s="1" t="n">
        <v>15152000</v>
      </c>
    </row>
    <row r="184">
      <c r="A184" s="2" t="n">
        <v>43959</v>
      </c>
      <c r="B184" s="1" t="n">
        <v>212.24</v>
      </c>
      <c r="C184" s="1" t="n">
        <v>210.85</v>
      </c>
      <c r="D184" s="1" t="n">
        <v>213.21</v>
      </c>
      <c r="E184" s="1" t="n">
        <v>212.35</v>
      </c>
      <c r="F184" s="1" t="n">
        <v>12524000</v>
      </c>
    </row>
    <row r="185">
      <c r="A185" s="2" t="n">
        <v>43962</v>
      </c>
      <c r="B185" s="1" t="n">
        <v>210.89</v>
      </c>
      <c r="C185" s="1" t="n">
        <v>210.37</v>
      </c>
      <c r="D185" s="1" t="n">
        <v>215</v>
      </c>
      <c r="E185" s="1" t="n">
        <v>213.18</v>
      </c>
      <c r="F185" s="1" t="n">
        <v>12911900</v>
      </c>
    </row>
    <row r="186">
      <c r="A186" s="2" t="n">
        <v>43963</v>
      </c>
      <c r="B186" s="1" t="n">
        <v>213.29</v>
      </c>
      <c r="C186" s="1" t="n">
        <v>210</v>
      </c>
      <c r="D186" s="1" t="n">
        <v>215.28</v>
      </c>
      <c r="E186" s="1" t="n">
        <v>210.1</v>
      </c>
      <c r="F186" s="1" t="n">
        <v>14704600</v>
      </c>
    </row>
    <row r="187">
      <c r="A187" s="2" t="n">
        <v>43964</v>
      </c>
      <c r="B187" s="1" t="n">
        <v>209.43</v>
      </c>
      <c r="C187" s="1" t="n">
        <v>202.11</v>
      </c>
      <c r="D187" s="1" t="n">
        <v>210.78</v>
      </c>
      <c r="E187" s="1" t="n">
        <v>205.1</v>
      </c>
      <c r="F187" s="1" t="n">
        <v>20684600</v>
      </c>
    </row>
    <row r="188">
      <c r="A188" s="2" t="n">
        <v>43965</v>
      </c>
      <c r="B188" s="1" t="n">
        <v>202.56</v>
      </c>
      <c r="C188" s="1" t="n">
        <v>200.69</v>
      </c>
      <c r="D188" s="1" t="n">
        <v>206.93</v>
      </c>
      <c r="E188" s="1" t="n">
        <v>206.81</v>
      </c>
      <c r="F188" s="1" t="n">
        <v>17178900</v>
      </c>
    </row>
    <row r="189">
      <c r="A189" s="2" t="n">
        <v>43966</v>
      </c>
      <c r="B189" s="1" t="n">
        <v>205.27</v>
      </c>
      <c r="C189" s="1" t="n">
        <v>204.12</v>
      </c>
      <c r="D189" s="1" t="n">
        <v>211.34</v>
      </c>
      <c r="E189" s="1" t="n">
        <v>210.88</v>
      </c>
      <c r="F189" s="1" t="n">
        <v>19383200</v>
      </c>
    </row>
    <row r="190">
      <c r="A190" s="2" t="n">
        <v>43969</v>
      </c>
      <c r="B190" s="1" t="n">
        <v>212.15</v>
      </c>
      <c r="C190" s="1" t="n">
        <v>210.94</v>
      </c>
      <c r="D190" s="1" t="n">
        <v>214.64</v>
      </c>
      <c r="E190" s="1" t="n">
        <v>213.19</v>
      </c>
      <c r="F190" s="1" t="n">
        <v>20167400</v>
      </c>
    </row>
    <row r="191">
      <c r="A191" s="2" t="n">
        <v>43970</v>
      </c>
      <c r="B191" s="1" t="n">
        <v>213.27</v>
      </c>
      <c r="C191" s="1" t="n">
        <v>212.83</v>
      </c>
      <c r="D191" s="1" t="n">
        <v>220.49</v>
      </c>
      <c r="E191" s="1" t="n">
        <v>216.88</v>
      </c>
      <c r="F191" s="1" t="n">
        <v>31843200</v>
      </c>
    </row>
    <row r="192">
      <c r="A192" s="2" t="n">
        <v>43971</v>
      </c>
      <c r="B192" s="1" t="n">
        <v>223.5</v>
      </c>
      <c r="C192" s="1" t="n">
        <v>223.19</v>
      </c>
      <c r="D192" s="1" t="n">
        <v>231.34</v>
      </c>
      <c r="E192" s="1" t="n">
        <v>229.97</v>
      </c>
      <c r="F192" s="1" t="n">
        <v>50162900</v>
      </c>
    </row>
    <row r="193">
      <c r="A193" s="2" t="n">
        <v>43972</v>
      </c>
      <c r="B193" s="1" t="n">
        <v>234.72</v>
      </c>
      <c r="C193" s="1" t="n">
        <v>231.2</v>
      </c>
      <c r="D193" s="1" t="n">
        <v>237.2</v>
      </c>
      <c r="E193" s="1" t="n">
        <v>231.39</v>
      </c>
      <c r="F193" s="1" t="n">
        <v>47782600</v>
      </c>
    </row>
    <row r="194">
      <c r="A194" s="2" t="n">
        <v>43973</v>
      </c>
      <c r="B194" s="1" t="n">
        <v>231.51</v>
      </c>
      <c r="C194" s="1" t="n">
        <v>228.74</v>
      </c>
      <c r="D194" s="1" t="n">
        <v>235.99</v>
      </c>
      <c r="E194" s="1" t="n">
        <v>234.91</v>
      </c>
      <c r="F194" s="1" t="n">
        <v>33925600</v>
      </c>
    </row>
    <row r="195">
      <c r="A195" s="2" t="n">
        <v>43977</v>
      </c>
      <c r="B195" s="1" t="n">
        <v>239.77</v>
      </c>
      <c r="C195" s="1" t="n">
        <v>231.67</v>
      </c>
      <c r="D195" s="1" t="n">
        <v>240.9</v>
      </c>
      <c r="E195" s="1" t="n">
        <v>232.2</v>
      </c>
      <c r="F195" s="1" t="n">
        <v>33178300</v>
      </c>
    </row>
    <row r="196">
      <c r="A196" s="2" t="n">
        <v>43978</v>
      </c>
      <c r="B196" s="1" t="n">
        <v>229.07</v>
      </c>
      <c r="C196" s="1" t="n">
        <v>221.13</v>
      </c>
      <c r="D196" s="1" t="n">
        <v>230.56</v>
      </c>
      <c r="E196" s="1" t="n">
        <v>229.14</v>
      </c>
      <c r="F196" s="1" t="n">
        <v>34697600</v>
      </c>
    </row>
    <row r="197">
      <c r="A197" s="2" t="n">
        <v>43979</v>
      </c>
      <c r="B197" s="1" t="n">
        <v>224.3</v>
      </c>
      <c r="C197" s="1" t="n">
        <v>224</v>
      </c>
      <c r="D197" s="1" t="n">
        <v>231.63</v>
      </c>
      <c r="E197" s="1" t="n">
        <v>225.46</v>
      </c>
      <c r="F197" s="1" t="n">
        <v>29377200</v>
      </c>
    </row>
    <row r="198">
      <c r="A198" s="2" t="n">
        <v>43980</v>
      </c>
      <c r="B198" s="1" t="n">
        <v>225.2</v>
      </c>
      <c r="C198" s="1" t="n">
        <v>222.88</v>
      </c>
      <c r="D198" s="1" t="n">
        <v>227.49</v>
      </c>
      <c r="E198" s="1" t="n">
        <v>225.09</v>
      </c>
      <c r="F198" s="1" t="n">
        <v>23322500</v>
      </c>
    </row>
    <row r="199">
      <c r="A199" s="2" t="n">
        <v>43983</v>
      </c>
      <c r="B199" s="1" t="n">
        <v>224.59</v>
      </c>
      <c r="C199" s="1" t="n">
        <v>223.5</v>
      </c>
      <c r="D199" s="1" t="n">
        <v>232.44</v>
      </c>
      <c r="E199" s="1" t="n">
        <v>231.91</v>
      </c>
      <c r="F199" s="1" t="n">
        <v>18223800</v>
      </c>
    </row>
    <row r="200">
      <c r="A200" s="2" t="n">
        <v>43984</v>
      </c>
      <c r="B200" s="1" t="n">
        <v>230.94</v>
      </c>
      <c r="C200" s="1" t="n">
        <v>226.56</v>
      </c>
      <c r="D200" s="1" t="n">
        <v>233</v>
      </c>
      <c r="E200" s="1" t="n">
        <v>232.72</v>
      </c>
      <c r="F200" s="1" t="n">
        <v>20919000</v>
      </c>
    </row>
    <row r="201">
      <c r="A201" s="2" t="n">
        <v>43985</v>
      </c>
      <c r="B201" s="1" t="n">
        <v>232.11</v>
      </c>
      <c r="C201" s="1" t="n">
        <v>228.53</v>
      </c>
      <c r="D201" s="1" t="n">
        <v>232.65</v>
      </c>
      <c r="E201" s="1" t="n">
        <v>230.16</v>
      </c>
      <c r="F201" s="1" t="n">
        <v>15380300</v>
      </c>
    </row>
    <row r="202">
      <c r="A202" s="2" t="n">
        <v>43986</v>
      </c>
      <c r="B202" s="1" t="n">
        <v>229.56</v>
      </c>
      <c r="C202" s="1" t="n">
        <v>224.61</v>
      </c>
      <c r="D202" s="1" t="n">
        <v>231.63</v>
      </c>
      <c r="E202" s="1" t="n">
        <v>226.29</v>
      </c>
      <c r="F202" s="1" t="n">
        <v>17041500</v>
      </c>
    </row>
    <row r="203">
      <c r="A203" s="2" t="n">
        <v>43987</v>
      </c>
      <c r="B203" s="1" t="n">
        <v>226.71</v>
      </c>
      <c r="C203" s="1" t="n">
        <v>225.31</v>
      </c>
      <c r="D203" s="1" t="n">
        <v>231.35</v>
      </c>
      <c r="E203" s="1" t="n">
        <v>230.77</v>
      </c>
      <c r="F203" s="1" t="n">
        <v>16750400</v>
      </c>
    </row>
    <row r="204">
      <c r="A204" s="2" t="n">
        <v>43990</v>
      </c>
      <c r="B204" s="1" t="n">
        <v>229.03</v>
      </c>
      <c r="C204" s="1" t="n">
        <v>227.41</v>
      </c>
      <c r="D204" s="1" t="n">
        <v>231.55</v>
      </c>
      <c r="E204" s="1" t="n">
        <v>231.4</v>
      </c>
      <c r="F204" s="1" t="n">
        <v>15466500</v>
      </c>
    </row>
    <row r="205">
      <c r="A205" s="2" t="n">
        <v>43991</v>
      </c>
      <c r="B205" s="1" t="n">
        <v>231.52</v>
      </c>
      <c r="C205" s="1" t="n">
        <v>230.41</v>
      </c>
      <c r="D205" s="1" t="n">
        <v>239.77</v>
      </c>
      <c r="E205" s="1" t="n">
        <v>238.67</v>
      </c>
      <c r="F205" s="1" t="n">
        <v>27462900</v>
      </c>
    </row>
    <row r="206">
      <c r="A206" s="2" t="n">
        <v>43992</v>
      </c>
      <c r="B206" s="1" t="n">
        <v>240.96</v>
      </c>
      <c r="C206" s="1" t="n">
        <v>235.28</v>
      </c>
      <c r="D206" s="1" t="n">
        <v>241.21</v>
      </c>
      <c r="E206" s="1" t="n">
        <v>236.73</v>
      </c>
      <c r="F206" s="1" t="n">
        <v>20720700</v>
      </c>
    </row>
    <row r="207">
      <c r="A207" s="2" t="n">
        <v>43993</v>
      </c>
      <c r="B207" s="1" t="n">
        <v>229.94</v>
      </c>
      <c r="C207" s="1" t="n">
        <v>223.55</v>
      </c>
      <c r="D207" s="1" t="n">
        <v>232.89</v>
      </c>
      <c r="E207" s="1" t="n">
        <v>224.43</v>
      </c>
      <c r="F207" s="1" t="n">
        <v>26708200</v>
      </c>
    </row>
    <row r="208">
      <c r="A208" s="2" t="n">
        <v>43994</v>
      </c>
      <c r="B208" s="1" t="n">
        <v>229.9</v>
      </c>
      <c r="C208" s="1" t="n">
        <v>224.5</v>
      </c>
      <c r="D208" s="1" t="n">
        <v>231.66</v>
      </c>
      <c r="E208" s="1" t="n">
        <v>228.58</v>
      </c>
      <c r="F208" s="1" t="n">
        <v>22071700</v>
      </c>
    </row>
    <row r="209">
      <c r="A209" s="2" t="n">
        <v>43997</v>
      </c>
      <c r="B209" s="1" t="n">
        <v>225.09</v>
      </c>
      <c r="C209" s="1" t="n">
        <v>224.8</v>
      </c>
      <c r="D209" s="1" t="n">
        <v>233.77</v>
      </c>
      <c r="E209" s="1" t="n">
        <v>232.5</v>
      </c>
      <c r="F209" s="1" t="n">
        <v>15340300</v>
      </c>
    </row>
    <row r="210">
      <c r="A210" s="2" t="n">
        <v>43998</v>
      </c>
      <c r="B210" s="1" t="n">
        <v>237.14</v>
      </c>
      <c r="C210" s="1" t="n">
        <v>233</v>
      </c>
      <c r="D210" s="1" t="n">
        <v>238.46</v>
      </c>
      <c r="E210" s="1" t="n">
        <v>235.65</v>
      </c>
      <c r="F210" s="1" t="n">
        <v>15236700</v>
      </c>
    </row>
    <row r="211">
      <c r="A211" s="2" t="n">
        <v>43999</v>
      </c>
      <c r="B211" s="1" t="n">
        <v>235</v>
      </c>
      <c r="C211" s="1" t="n">
        <v>231.73</v>
      </c>
      <c r="D211" s="1" t="n">
        <v>237.59</v>
      </c>
      <c r="E211" s="1" t="n">
        <v>235.53</v>
      </c>
      <c r="F211" s="1" t="n">
        <v>19552800</v>
      </c>
    </row>
    <row r="212">
      <c r="A212" s="2" t="n">
        <v>44000</v>
      </c>
      <c r="B212" s="1" t="n">
        <v>234.99</v>
      </c>
      <c r="C212" s="1" t="n">
        <v>232.15</v>
      </c>
      <c r="D212" s="1" t="n">
        <v>236.14</v>
      </c>
      <c r="E212" s="1" t="n">
        <v>235.94</v>
      </c>
      <c r="F212" s="1" t="n">
        <v>15782500</v>
      </c>
    </row>
    <row r="213">
      <c r="A213" s="2" t="n">
        <v>44001</v>
      </c>
      <c r="B213" s="1" t="n">
        <v>237.79</v>
      </c>
      <c r="C213" s="1" t="n">
        <v>235.55</v>
      </c>
      <c r="D213" s="1" t="n">
        <v>240.83</v>
      </c>
      <c r="E213" s="1" t="n">
        <v>238.79</v>
      </c>
      <c r="F213" s="1" t="n">
        <v>30081300</v>
      </c>
    </row>
    <row r="214">
      <c r="A214" s="2" t="n">
        <v>44004</v>
      </c>
      <c r="B214" s="1" t="n">
        <v>238.56</v>
      </c>
      <c r="C214" s="1" t="n">
        <v>236.91</v>
      </c>
      <c r="D214" s="1" t="n">
        <v>240.7</v>
      </c>
      <c r="E214" s="1" t="n">
        <v>239.22</v>
      </c>
      <c r="F214" s="1" t="n">
        <v>18917800</v>
      </c>
    </row>
    <row r="215">
      <c r="A215" s="2" t="n">
        <v>44005</v>
      </c>
      <c r="B215" s="1" t="n">
        <v>241.28</v>
      </c>
      <c r="C215" s="1" t="n">
        <v>239.86</v>
      </c>
      <c r="D215" s="1" t="n">
        <v>245.19</v>
      </c>
      <c r="E215" s="1" t="n">
        <v>242.24</v>
      </c>
      <c r="F215" s="1" t="n">
        <v>24017900</v>
      </c>
    </row>
    <row r="216">
      <c r="A216" s="2" t="n">
        <v>44006</v>
      </c>
      <c r="B216" s="1" t="n">
        <v>241.2</v>
      </c>
      <c r="C216" s="1" t="n">
        <v>232.68</v>
      </c>
      <c r="D216" s="1" t="n">
        <v>243.22</v>
      </c>
      <c r="E216" s="1" t="n">
        <v>234.02</v>
      </c>
      <c r="F216" s="1" t="n">
        <v>20834900</v>
      </c>
    </row>
    <row r="217">
      <c r="A217" s="2" t="n">
        <v>44007</v>
      </c>
      <c r="B217" s="1" t="n">
        <v>234.62</v>
      </c>
      <c r="C217" s="1" t="n">
        <v>232.74</v>
      </c>
      <c r="D217" s="1" t="n">
        <v>237.3</v>
      </c>
      <c r="E217" s="1" t="n">
        <v>235.68</v>
      </c>
      <c r="F217" s="1" t="n">
        <v>18704300</v>
      </c>
    </row>
    <row r="218">
      <c r="A218" s="2" t="n">
        <v>44008</v>
      </c>
      <c r="B218" s="1" t="n">
        <v>232.64</v>
      </c>
      <c r="C218" s="1" t="n">
        <v>215.4</v>
      </c>
      <c r="D218" s="1" t="n">
        <v>233.09</v>
      </c>
      <c r="E218" s="1" t="n">
        <v>216.08</v>
      </c>
      <c r="F218" s="1" t="n">
        <v>76343900</v>
      </c>
    </row>
    <row r="219">
      <c r="A219" s="2" t="n">
        <v>44011</v>
      </c>
      <c r="B219" s="1" t="n">
        <v>209.75</v>
      </c>
      <c r="C219" s="1" t="n">
        <v>207.11</v>
      </c>
      <c r="D219" s="1" t="n">
        <v>220.75</v>
      </c>
      <c r="E219" s="1" t="n">
        <v>220.64</v>
      </c>
      <c r="F219" s="1" t="n">
        <v>58514300</v>
      </c>
    </row>
    <row r="220">
      <c r="A220" s="2" t="n">
        <v>44012</v>
      </c>
      <c r="B220" s="1" t="n">
        <v>220.59</v>
      </c>
      <c r="C220" s="1" t="n">
        <v>218.47</v>
      </c>
      <c r="D220" s="1" t="n">
        <v>227.5</v>
      </c>
      <c r="E220" s="1" t="n">
        <v>227.07</v>
      </c>
      <c r="F220" s="1" t="n">
        <v>33927100</v>
      </c>
    </row>
    <row r="221">
      <c r="A221" s="2" t="n">
        <v>44013</v>
      </c>
      <c r="B221" s="1" t="n">
        <v>228.5</v>
      </c>
      <c r="C221" s="1" t="n">
        <v>227.56</v>
      </c>
      <c r="D221" s="1" t="n">
        <v>239</v>
      </c>
      <c r="E221" s="1" t="n">
        <v>237.55</v>
      </c>
      <c r="F221" s="1" t="n">
        <v>43399700</v>
      </c>
    </row>
    <row r="222">
      <c r="A222" s="2" t="n">
        <v>44014</v>
      </c>
      <c r="B222" s="1" t="n">
        <v>239</v>
      </c>
      <c r="C222" s="1" t="n">
        <v>232.61</v>
      </c>
      <c r="D222" s="1" t="n">
        <v>240</v>
      </c>
      <c r="E222" s="1" t="n">
        <v>233.42</v>
      </c>
      <c r="F222" s="1" t="n">
        <v>30633600</v>
      </c>
    </row>
    <row r="223">
      <c r="A223" s="2" t="n">
        <v>44018</v>
      </c>
      <c r="B223" s="1" t="n">
        <v>233.76</v>
      </c>
      <c r="C223" s="1" t="n">
        <v>232.27</v>
      </c>
      <c r="D223" s="1" t="n">
        <v>240.4</v>
      </c>
      <c r="E223" s="1" t="n">
        <v>240.28</v>
      </c>
      <c r="F223" s="1" t="n">
        <v>26206200</v>
      </c>
    </row>
    <row r="224">
      <c r="A224" s="2" t="n">
        <v>44019</v>
      </c>
      <c r="B224" s="1" t="n">
        <v>239.41</v>
      </c>
      <c r="C224" s="1" t="n">
        <v>238.82</v>
      </c>
      <c r="D224" s="1" t="n">
        <v>247.65</v>
      </c>
      <c r="E224" s="1" t="n">
        <v>240.86</v>
      </c>
      <c r="F224" s="1" t="n">
        <v>27887800</v>
      </c>
    </row>
    <row r="225">
      <c r="A225" s="2" t="n">
        <v>44020</v>
      </c>
      <c r="B225" s="1" t="n">
        <v>238.11</v>
      </c>
      <c r="C225" s="1" t="n">
        <v>236.59</v>
      </c>
      <c r="D225" s="1" t="n">
        <v>246.99</v>
      </c>
      <c r="E225" s="1" t="n">
        <v>243.58</v>
      </c>
      <c r="F225" s="1" t="n">
        <v>29791300</v>
      </c>
    </row>
    <row r="226">
      <c r="A226" s="2" t="n">
        <v>44021</v>
      </c>
      <c r="B226" s="1" t="n">
        <v>245</v>
      </c>
      <c r="C226" s="1" t="n">
        <v>239.24</v>
      </c>
      <c r="D226" s="1" t="n">
        <v>246.53</v>
      </c>
      <c r="E226" s="1" t="n">
        <v>244.5</v>
      </c>
      <c r="F226" s="1" t="n">
        <v>22174900</v>
      </c>
    </row>
    <row r="227">
      <c r="A227" s="2" t="n">
        <v>44022</v>
      </c>
      <c r="B227" s="1" t="n">
        <v>243.69</v>
      </c>
      <c r="C227" s="1" t="n">
        <v>239.32</v>
      </c>
      <c r="D227" s="1" t="n">
        <v>245.49</v>
      </c>
      <c r="E227" s="1" t="n">
        <v>245.07</v>
      </c>
      <c r="F227" s="1" t="n">
        <v>22982700</v>
      </c>
    </row>
    <row r="228">
      <c r="A228" s="2" t="n">
        <v>44025</v>
      </c>
      <c r="B228" s="1" t="n">
        <v>247.01</v>
      </c>
      <c r="C228" s="1" t="n">
        <v>238.42</v>
      </c>
      <c r="D228" s="1" t="n">
        <v>250.15</v>
      </c>
      <c r="E228" s="1" t="n">
        <v>239</v>
      </c>
      <c r="F228" s="1" t="n">
        <v>24674900</v>
      </c>
    </row>
    <row r="229">
      <c r="A229" s="2" t="n">
        <v>44026</v>
      </c>
      <c r="B229" s="1" t="n">
        <v>236.76</v>
      </c>
      <c r="C229" s="1" t="n">
        <v>232.03</v>
      </c>
      <c r="D229" s="1" t="n">
        <v>240.33</v>
      </c>
      <c r="E229" s="1" t="n">
        <v>239.73</v>
      </c>
      <c r="F229" s="1" t="n">
        <v>23378100</v>
      </c>
    </row>
    <row r="230">
      <c r="A230" s="2" t="n">
        <v>44027</v>
      </c>
      <c r="B230" s="1" t="n">
        <v>241.55</v>
      </c>
      <c r="C230" s="1" t="n">
        <v>238.05</v>
      </c>
      <c r="D230" s="1" t="n">
        <v>244.82</v>
      </c>
      <c r="E230" s="1" t="n">
        <v>240.28</v>
      </c>
      <c r="F230" s="1" t="n">
        <v>19133600</v>
      </c>
    </row>
    <row r="231">
      <c r="A231" s="2" t="n">
        <v>44028</v>
      </c>
      <c r="B231" s="1" t="n">
        <v>238</v>
      </c>
      <c r="C231" s="1" t="n">
        <v>236.33</v>
      </c>
      <c r="D231" s="1" t="n">
        <v>241.76</v>
      </c>
      <c r="E231" s="1" t="n">
        <v>240.93</v>
      </c>
      <c r="F231" s="1" t="n">
        <v>18880700</v>
      </c>
    </row>
    <row r="232">
      <c r="A232" s="2" t="n">
        <v>44029</v>
      </c>
      <c r="B232" s="1" t="n">
        <v>241</v>
      </c>
      <c r="C232" s="1" t="n">
        <v>237.86</v>
      </c>
      <c r="D232" s="1" t="n">
        <v>244.16</v>
      </c>
      <c r="E232" s="1" t="n">
        <v>242.03</v>
      </c>
      <c r="F232" s="1" t="n">
        <v>18152400</v>
      </c>
    </row>
    <row r="233">
      <c r="A233" s="2" t="n">
        <v>44032</v>
      </c>
      <c r="B233" s="1" t="n">
        <v>240.06</v>
      </c>
      <c r="C233" s="1" t="n">
        <v>235.64</v>
      </c>
      <c r="D233" s="1" t="n">
        <v>246.05</v>
      </c>
      <c r="E233" s="1" t="n">
        <v>245.42</v>
      </c>
      <c r="F233" s="1" t="n">
        <v>20872200</v>
      </c>
    </row>
    <row r="234">
      <c r="A234" s="2" t="n">
        <v>44033</v>
      </c>
      <c r="B234" s="1" t="n">
        <v>246.22</v>
      </c>
      <c r="C234" s="1" t="n">
        <v>240.08</v>
      </c>
      <c r="D234" s="1" t="n">
        <v>246.91</v>
      </c>
      <c r="E234" s="1" t="n">
        <v>241.75</v>
      </c>
      <c r="F234" s="1" t="n">
        <v>19409700</v>
      </c>
    </row>
    <row r="235">
      <c r="A235" s="2" t="n">
        <v>44034</v>
      </c>
      <c r="B235" s="1" t="n">
        <v>240.26</v>
      </c>
      <c r="C235" s="1" t="n">
        <v>238.12</v>
      </c>
      <c r="D235" s="1" t="n">
        <v>241.9</v>
      </c>
      <c r="E235" s="1" t="n">
        <v>239.87</v>
      </c>
      <c r="F235" s="1" t="n">
        <v>15427900</v>
      </c>
    </row>
    <row r="236">
      <c r="A236" s="2" t="n">
        <v>44035</v>
      </c>
      <c r="B236" s="1" t="n">
        <v>239.63</v>
      </c>
      <c r="C236" s="1" t="n">
        <v>231.75</v>
      </c>
      <c r="D236" s="1" t="n">
        <v>242.42</v>
      </c>
      <c r="E236" s="1" t="n">
        <v>232.6</v>
      </c>
      <c r="F236" s="1" t="n">
        <v>21771800</v>
      </c>
    </row>
    <row r="237">
      <c r="A237" s="2" t="n">
        <v>44036</v>
      </c>
      <c r="B237" s="1" t="n">
        <v>230.19</v>
      </c>
      <c r="C237" s="1" t="n">
        <v>226.9</v>
      </c>
      <c r="D237" s="1" t="n">
        <v>233.49</v>
      </c>
      <c r="E237" s="1" t="n">
        <v>230.71</v>
      </c>
      <c r="F237" s="1" t="n">
        <v>18325800</v>
      </c>
    </row>
    <row r="238">
      <c r="A238" s="2" t="n">
        <v>44039</v>
      </c>
      <c r="B238" s="1" t="n">
        <v>231.46</v>
      </c>
      <c r="C238" s="1" t="n">
        <v>230.83</v>
      </c>
      <c r="D238" s="1" t="n">
        <v>234.95</v>
      </c>
      <c r="E238" s="1" t="n">
        <v>233.5</v>
      </c>
      <c r="F238" s="1" t="n">
        <v>25467674</v>
      </c>
    </row>
    <row r="239">
      <c r="A239" s="2" t="n">
        <v>44040</v>
      </c>
      <c r="B239" s="1" t="n">
        <v>234.63</v>
      </c>
      <c r="C239" s="1" t="n">
        <v>229.83</v>
      </c>
      <c r="D239" s="1" t="n">
        <v>234.96</v>
      </c>
      <c r="E239" s="1" t="n">
        <v>230.12</v>
      </c>
      <c r="F239" s="1" t="n">
        <v>14170100</v>
      </c>
    </row>
    <row r="240">
      <c r="A240" s="2" t="n">
        <v>44041</v>
      </c>
      <c r="B240" s="1" t="n">
        <v>231.14</v>
      </c>
      <c r="C240" s="1" t="n">
        <v>230.31</v>
      </c>
      <c r="D240" s="1" t="n">
        <v>233.7</v>
      </c>
      <c r="E240" s="1" t="n">
        <v>233.29</v>
      </c>
      <c r="F240" s="1" t="n">
        <v>13588300</v>
      </c>
    </row>
    <row r="241">
      <c r="A241" s="2" t="n">
        <v>44042</v>
      </c>
      <c r="B241" s="1" t="n">
        <v>230.22</v>
      </c>
      <c r="C241" s="1" t="n">
        <v>229</v>
      </c>
      <c r="D241" s="1" t="n">
        <v>234.89</v>
      </c>
      <c r="E241" s="1" t="n">
        <v>234.5</v>
      </c>
      <c r="F241" s="1" t="n">
        <v>20615300</v>
      </c>
    </row>
    <row r="242">
      <c r="A242" s="2" t="n">
        <v>44043</v>
      </c>
      <c r="B242" s="1" t="n">
        <v>255.82</v>
      </c>
      <c r="C242" s="1" t="n">
        <v>249</v>
      </c>
      <c r="D242" s="1" t="n">
        <v>255.85</v>
      </c>
      <c r="E242" s="1" t="n">
        <v>253.67</v>
      </c>
      <c r="F242" s="1" t="n">
        <v>53030000</v>
      </c>
    </row>
    <row r="243">
      <c r="A243" s="2" t="n">
        <v>44046</v>
      </c>
      <c r="B243" s="1" t="n">
        <v>252.65</v>
      </c>
      <c r="C243" s="1" t="n">
        <v>250.33</v>
      </c>
      <c r="D243" s="1" t="n">
        <v>255.4</v>
      </c>
      <c r="E243" s="1" t="n">
        <v>251.96</v>
      </c>
      <c r="F243" s="1" t="n">
        <v>45518611</v>
      </c>
    </row>
    <row r="244">
      <c r="A244" s="2" t="n">
        <v>44047</v>
      </c>
      <c r="B244" s="1" t="n">
        <v>251.56</v>
      </c>
      <c r="C244" s="1" t="n">
        <v>247.43</v>
      </c>
      <c r="D244" s="1" t="n">
        <v>252.8</v>
      </c>
      <c r="E244" s="1" t="n">
        <v>249.83</v>
      </c>
      <c r="F244" s="1" t="n">
        <v>17183500</v>
      </c>
    </row>
    <row r="245">
      <c r="A245" s="2" t="n">
        <v>44048</v>
      </c>
      <c r="B245" s="1" t="n">
        <v>250.19</v>
      </c>
      <c r="C245" s="1" t="n">
        <v>247.77</v>
      </c>
      <c r="D245" s="1" t="n">
        <v>252.27</v>
      </c>
      <c r="E245" s="1" t="n">
        <v>249.12</v>
      </c>
      <c r="F245" s="1" t="n">
        <v>13088400</v>
      </c>
    </row>
    <row r="246">
      <c r="A246" s="2" t="n">
        <v>44049</v>
      </c>
      <c r="B246" s="1" t="n">
        <v>249.04</v>
      </c>
      <c r="C246" s="1" t="n">
        <v>248.67</v>
      </c>
      <c r="D246" s="1" t="n">
        <v>266.6</v>
      </c>
      <c r="E246" s="1" t="n">
        <v>265.28</v>
      </c>
      <c r="F246" s="1" t="n">
        <v>45241600</v>
      </c>
    </row>
    <row r="247">
      <c r="A247" s="2" t="n">
        <v>44050</v>
      </c>
      <c r="B247" s="1" t="n">
        <v>264.08</v>
      </c>
      <c r="C247" s="1" t="n">
        <v>263.43</v>
      </c>
      <c r="D247" s="1" t="n">
        <v>278.89</v>
      </c>
      <c r="E247" s="1" t="n">
        <v>268.44</v>
      </c>
      <c r="F247" s="1" t="n">
        <v>72735500</v>
      </c>
    </row>
    <row r="248">
      <c r="A248" s="2" t="n">
        <v>44053</v>
      </c>
      <c r="B248" s="1" t="n">
        <v>268.04</v>
      </c>
      <c r="C248" s="1" t="n">
        <v>259.69</v>
      </c>
      <c r="D248" s="1" t="n">
        <v>273.86</v>
      </c>
      <c r="E248" s="1" t="n">
        <v>263</v>
      </c>
      <c r="F248" s="1" t="n">
        <v>30248800</v>
      </c>
    </row>
    <row r="249">
      <c r="A249" s="2" t="n">
        <v>44054</v>
      </c>
      <c r="B249" s="1" t="n">
        <v>260.19</v>
      </c>
      <c r="C249" s="1" t="n">
        <v>255.13</v>
      </c>
      <c r="D249" s="1" t="n">
        <v>265.92</v>
      </c>
      <c r="E249" s="1" t="n">
        <v>256.13</v>
      </c>
      <c r="F249" s="1" t="n">
        <v>28238300</v>
      </c>
    </row>
    <row r="250">
      <c r="A250" s="2" t="n">
        <v>44055</v>
      </c>
      <c r="B250" s="1" t="n">
        <v>258.97</v>
      </c>
      <c r="C250" s="1" t="n">
        <v>258.11</v>
      </c>
      <c r="D250" s="1" t="n">
        <v>263.9</v>
      </c>
      <c r="E250" s="1" t="n">
        <v>259.89</v>
      </c>
      <c r="F250" s="1" t="n">
        <v>21428300</v>
      </c>
    </row>
    <row r="251">
      <c r="A251" s="2" t="n">
        <v>44056</v>
      </c>
      <c r="B251" s="1" t="n">
        <v>261.55</v>
      </c>
      <c r="C251" s="1" t="n">
        <v>259.57</v>
      </c>
      <c r="D251" s="1" t="n">
        <v>265.16</v>
      </c>
      <c r="E251" s="1" t="n">
        <v>261.3</v>
      </c>
      <c r="F251" s="1" t="n">
        <v>17352600</v>
      </c>
    </row>
    <row r="252">
      <c r="A252" s="2" t="n">
        <v>44057.5625</v>
      </c>
      <c r="B252" s="1" t="n">
        <v>262.31</v>
      </c>
      <c r="C252" s="1" t="n">
        <v>258.68</v>
      </c>
      <c r="D252" s="1" t="n">
        <v>262.65</v>
      </c>
      <c r="E252" s="1" t="n">
        <v>261.24</v>
      </c>
      <c r="F252" s="1" t="n">
        <v>14785200</v>
      </c>
    </row>
  </sheetData>
  <conditionalFormatting sqref="A1:F1">
    <cfRule dxfId="0" priority="1" type="expression">
      <formula>ISBLANK($A1)=False</formula>
    </cfRule>
  </conditionalFormatting>
  <conditionalFormatting sqref="A1:A252">
    <cfRule dxfId="0" priority="1" type="expression">
      <formula>ISBLANK($A1)=False</formula>
    </cfRule>
  </conditionalFormatting>
  <conditionalFormatting sqref="A1:F252">
    <cfRule dxfId="1" priority="3" type="expression">
      <formula>ISBLANK($A1)=False</formula>
    </cfRule>
  </conditionalFormatting>
  <pageMargins bottom="1" footer="0.5" header="0.5" left="0.75" right="0.75" top="1"/>
</worksheet>
</file>

<file path=xl/worksheets/sheet9.xml><?xml version="1.0" encoding="utf-8"?>
<worksheet xmlns="http://schemas.openxmlformats.org/spreadsheetml/2006/main">
  <sheetPr>
    <outlinePr summaryBelow="1" summaryRight="1"/>
    <pageSetUpPr/>
  </sheetPr>
  <dimension ref="A1:H251"/>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s>
  <sheetData>
    <row r="1">
      <c r="A1" s="1" t="inlineStr">
        <is>
          <t>accessNumber</t>
        </is>
      </c>
      <c r="B1" s="1" t="inlineStr">
        <is>
          <t>symbol</t>
        </is>
      </c>
      <c r="C1" s="1" t="inlineStr">
        <is>
          <t>cik</t>
        </is>
      </c>
      <c r="D1" s="1" t="inlineStr">
        <is>
          <t>form</t>
        </is>
      </c>
      <c r="E1" s="1" t="inlineStr">
        <is>
          <t>filedDate</t>
        </is>
      </c>
      <c r="F1" s="1" t="inlineStr">
        <is>
          <t>acceptedDate</t>
        </is>
      </c>
      <c r="G1" s="1" t="inlineStr">
        <is>
          <t>reportUrl</t>
        </is>
      </c>
      <c r="H1" s="1" t="inlineStr">
        <is>
          <t>filingUrl</t>
        </is>
      </c>
    </row>
    <row r="2">
      <c r="A2" s="1" t="inlineStr">
        <is>
          <t>0000950103-20-015792</t>
        </is>
      </c>
      <c r="B2" s="1" t="inlineStr">
        <is>
          <t>FB</t>
        </is>
      </c>
      <c r="C2" s="1" t="inlineStr">
        <is>
          <t>1326801</t>
        </is>
      </c>
      <c r="D2" s="1" t="inlineStr">
        <is>
          <t>4</t>
        </is>
      </c>
      <c r="E2" s="1" t="inlineStr">
        <is>
          <t>2020-08-13 00:00:00</t>
        </is>
      </c>
      <c r="F2" s="1" t="inlineStr">
        <is>
          <t>2020-08-13 18:27:22</t>
        </is>
      </c>
      <c r="G2" s="1" t="inlineStr">
        <is>
          <t>https://www.sec.gov/Archives/edgar/data/1326801/000095010320015792/xslF345X03/dp134332_4-newstead.xml</t>
        </is>
      </c>
      <c r="H2" s="1" t="inlineStr">
        <is>
          <t>https://www.sec.gov/Archives/edgar/data/1326801/000095010320015792/0000950103-20-015792-index.htm</t>
        </is>
      </c>
    </row>
    <row r="3">
      <c r="A3" s="1" t="inlineStr">
        <is>
          <t>0000950103-20-015410</t>
        </is>
      </c>
      <c r="B3" s="1" t="inlineStr">
        <is>
          <t>FB</t>
        </is>
      </c>
      <c r="C3" s="1" t="inlineStr">
        <is>
          <t>1326801</t>
        </is>
      </c>
      <c r="D3" s="1" t="inlineStr">
        <is>
          <t>4</t>
        </is>
      </c>
      <c r="E3" s="1" t="inlineStr">
        <is>
          <t>2020-08-06 00:00:00</t>
        </is>
      </c>
      <c r="F3" s="1" t="inlineStr">
        <is>
          <t>2020-08-06 18:26:06</t>
        </is>
      </c>
      <c r="G3" s="1" t="inlineStr">
        <is>
          <t>https://www.sec.gov/Archives/edgar/data/1326801/000095010320015410/xslF345X03/dp133981_4-newstead.xml</t>
        </is>
      </c>
      <c r="H3" s="1" t="inlineStr">
        <is>
          <t>https://www.sec.gov/Archives/edgar/data/1326801/000095010320015410/0000950103-20-015410-index.htm</t>
        </is>
      </c>
    </row>
    <row r="4">
      <c r="A4" s="1" t="inlineStr">
        <is>
          <t>0001326801-20-000076</t>
        </is>
      </c>
      <c r="B4" s="1" t="inlineStr">
        <is>
          <t>FB</t>
        </is>
      </c>
      <c r="C4" s="1" t="inlineStr">
        <is>
          <t>1326801</t>
        </is>
      </c>
      <c r="D4" s="1" t="inlineStr">
        <is>
          <t>10-Q</t>
        </is>
      </c>
      <c r="E4" s="1" t="inlineStr">
        <is>
          <t>2020-07-31 00:00:00</t>
        </is>
      </c>
      <c r="F4" s="1" t="inlineStr">
        <is>
          <t>2020-07-31 16:17:44</t>
        </is>
      </c>
      <c r="G4" s="1" t="inlineStr">
        <is>
          <t>https://www.sec.gov/ix?doc=/Archives/edgar/data/1326801/000132680120000076/fb-06302020x10q.htm</t>
        </is>
      </c>
      <c r="H4" s="1" t="inlineStr">
        <is>
          <t>https://www.sec.gov/Archives/edgar/data/1326801/000132680120000076/0001326801-20-000076-index.htm</t>
        </is>
      </c>
    </row>
    <row r="5">
      <c r="A5" s="1" t="inlineStr">
        <is>
          <t>0000950103-20-014621</t>
        </is>
      </c>
      <c r="B5" s="1" t="inlineStr">
        <is>
          <t>FB</t>
        </is>
      </c>
      <c r="C5" s="1" t="inlineStr">
        <is>
          <t>1326801</t>
        </is>
      </c>
      <c r="D5" s="1" t="inlineStr">
        <is>
          <t>4</t>
        </is>
      </c>
      <c r="E5" s="1" t="inlineStr">
        <is>
          <t>2020-07-30 00:00:00</t>
        </is>
      </c>
      <c r="F5" s="1" t="inlineStr">
        <is>
          <t>2020-07-30 20:22:48</t>
        </is>
      </c>
      <c r="G5" s="1" t="inlineStr">
        <is>
          <t>https://www.sec.gov/Archives/edgar/data/1326801/000095010320014621/xslF345X03/dp133080_4-newstead.xml</t>
        </is>
      </c>
      <c r="H5" s="1" t="inlineStr">
        <is>
          <t>https://www.sec.gov/Archives/edgar/data/1326801/000095010320014621/0000950103-20-014621-index.htm</t>
        </is>
      </c>
    </row>
    <row r="6">
      <c r="A6" s="1" t="inlineStr">
        <is>
          <t>0001326801-20-000073</t>
        </is>
      </c>
      <c r="B6" s="1" t="inlineStr">
        <is>
          <t>FB</t>
        </is>
      </c>
      <c r="C6" s="1" t="inlineStr">
        <is>
          <t>1326801</t>
        </is>
      </c>
      <c r="D6" s="1" t="inlineStr">
        <is>
          <t>8-K</t>
        </is>
      </c>
      <c r="E6" s="1" t="inlineStr">
        <is>
          <t>2020-07-30 00:00:00</t>
        </is>
      </c>
      <c r="F6" s="1" t="inlineStr">
        <is>
          <t>2020-07-30 19:18:23</t>
        </is>
      </c>
      <c r="G6" s="1" t="inlineStr">
        <is>
          <t>https://www.sec.gov/ix?doc=/Archives/edgar/data/1326801/000132680120000073/form8-k06302020earnings.htm</t>
        </is>
      </c>
      <c r="H6" s="1" t="inlineStr">
        <is>
          <t>https://www.sec.gov/Archives/edgar/data/1326801/000132680120000073/0001326801-20-000073-index.htm</t>
        </is>
      </c>
    </row>
    <row r="7">
      <c r="A7" s="1" t="inlineStr">
        <is>
          <t>0000950103-20-014104</t>
        </is>
      </c>
      <c r="B7" s="1" t="inlineStr">
        <is>
          <t>FB</t>
        </is>
      </c>
      <c r="C7" s="1" t="inlineStr">
        <is>
          <t>1326801</t>
        </is>
      </c>
      <c r="D7" s="1" t="inlineStr">
        <is>
          <t>4</t>
        </is>
      </c>
      <c r="E7" s="1" t="inlineStr">
        <is>
          <t>2020-07-23 00:00:00</t>
        </is>
      </c>
      <c r="F7" s="1" t="inlineStr">
        <is>
          <t>2020-07-23 18:25:59</t>
        </is>
      </c>
      <c r="G7" s="1" t="inlineStr">
        <is>
          <t>https://www.sec.gov/Archives/edgar/data/1326801/000095010320014104/xslF345X03/dp132673_4-newstead.xml</t>
        </is>
      </c>
      <c r="H7" s="1" t="inlineStr">
        <is>
          <t>https://www.sec.gov/Archives/edgar/data/1326801/000095010320014104/0000950103-20-014104-index.htm</t>
        </is>
      </c>
    </row>
    <row r="8">
      <c r="A8" s="1" t="inlineStr">
        <is>
          <t>0000950103-20-014056</t>
        </is>
      </c>
      <c r="B8" s="1" t="inlineStr">
        <is>
          <t>FB</t>
        </is>
      </c>
      <c r="C8" s="1" t="inlineStr">
        <is>
          <t>1326801</t>
        </is>
      </c>
      <c r="D8" s="1" t="inlineStr">
        <is>
          <t>4</t>
        </is>
      </c>
      <c r="E8" s="1" t="inlineStr">
        <is>
          <t>2020-07-22 00:00:00</t>
        </is>
      </c>
      <c r="F8" s="1" t="inlineStr">
        <is>
          <t>2020-07-22 19:10:01</t>
        </is>
      </c>
      <c r="G8" s="1" t="inlineStr">
        <is>
          <t>https://www.sec.gov/Archives/edgar/data/1326801/000095010320014056/xslF345X03/dp132630_4-cox.xml</t>
        </is>
      </c>
      <c r="H8" s="1" t="inlineStr">
        <is>
          <t>https://www.sec.gov/Archives/edgar/data/1326801/000095010320014056/0000950103-20-014056-index.htm</t>
        </is>
      </c>
    </row>
    <row r="9">
      <c r="A9" s="1" t="inlineStr">
        <is>
          <t>0000950103-20-013724</t>
        </is>
      </c>
      <c r="B9" s="1" t="inlineStr">
        <is>
          <t>FB</t>
        </is>
      </c>
      <c r="C9" s="1" t="inlineStr">
        <is>
          <t>1326801</t>
        </is>
      </c>
      <c r="D9" s="1" t="inlineStr">
        <is>
          <t>4</t>
        </is>
      </c>
      <c r="E9" s="1" t="inlineStr">
        <is>
          <t>2020-07-16 00:00:00</t>
        </is>
      </c>
      <c r="F9" s="1" t="inlineStr">
        <is>
          <t>2020-07-16 18:57:27</t>
        </is>
      </c>
      <c r="G9" s="1" t="inlineStr">
        <is>
          <t>https://www.sec.gov/Archives/edgar/data/1326801/000095010320013724/xslF345X03/dp132285_4-newstead.xml</t>
        </is>
      </c>
      <c r="H9" s="1" t="inlineStr">
        <is>
          <t>https://www.sec.gov/Archives/edgar/data/1326801/000095010320013724/0000950103-20-013724-index.htm</t>
        </is>
      </c>
    </row>
    <row r="10">
      <c r="A10" s="1" t="inlineStr">
        <is>
          <t>0001326801-20-000067</t>
        </is>
      </c>
      <c r="B10" s="1" t="inlineStr">
        <is>
          <t>FB</t>
        </is>
      </c>
      <c r="C10" s="1" t="inlineStr">
        <is>
          <t>1326801</t>
        </is>
      </c>
      <c r="D10" s="1" t="inlineStr">
        <is>
          <t>DEFA14C</t>
        </is>
      </c>
      <c r="E10" s="1" t="inlineStr">
        <is>
          <t>2020-07-08 00:00:00</t>
        </is>
      </c>
      <c r="F10" s="1" t="inlineStr">
        <is>
          <t>2020-07-08 16:31:55</t>
        </is>
      </c>
      <c r="G10" s="1" t="inlineStr">
        <is>
          <t>https://www.sec.gov/Archives/edgar/data/1326801/000132680120000067/a2020informationstatement-.htm</t>
        </is>
      </c>
      <c r="H10" s="1" t="inlineStr">
        <is>
          <t>https://www.sec.gov/Archives/edgar/data/1326801/000132680120000067/0001326801-20-000067-index.htm</t>
        </is>
      </c>
    </row>
    <row r="11">
      <c r="A11" s="1" t="inlineStr">
        <is>
          <t>0001326801-20-000066</t>
        </is>
      </c>
      <c r="B11" s="1" t="inlineStr">
        <is>
          <t>FB</t>
        </is>
      </c>
      <c r="C11" s="1" t="inlineStr">
        <is>
          <t>1326801</t>
        </is>
      </c>
      <c r="D11" s="1" t="inlineStr">
        <is>
          <t>DEF 14C</t>
        </is>
      </c>
      <c r="E11" s="1" t="inlineStr">
        <is>
          <t>2020-07-08 00:00:00</t>
        </is>
      </c>
      <c r="F11" s="1" t="inlineStr">
        <is>
          <t>2020-07-08 16:28:56</t>
        </is>
      </c>
      <c r="G11" s="1" t="inlineStr">
        <is>
          <t>https://www.sec.gov/Archives/edgar/data/1326801/000132680120000066/a2020informationstatement-.htm</t>
        </is>
      </c>
      <c r="H11" s="1" t="inlineStr">
        <is>
          <t>https://www.sec.gov/Archives/edgar/data/1326801/000132680120000066/0001326801-20-000066-index.htm</t>
        </is>
      </c>
    </row>
    <row r="12">
      <c r="A12" s="1" t="inlineStr">
        <is>
          <t>0000950103-20-013239</t>
        </is>
      </c>
      <c r="B12" s="1" t="inlineStr">
        <is>
          <t>FB</t>
        </is>
      </c>
      <c r="C12" s="1" t="inlineStr">
        <is>
          <t>1326801</t>
        </is>
      </c>
      <c r="D12" s="1" t="inlineStr">
        <is>
          <t>4</t>
        </is>
      </c>
      <c r="E12" s="1" t="inlineStr">
        <is>
          <t>2020-07-02 00:00:00</t>
        </is>
      </c>
      <c r="F12" s="1" t="inlineStr">
        <is>
          <t>2020-07-02 18:19:44</t>
        </is>
      </c>
      <c r="G12" s="1" t="inlineStr">
        <is>
          <t>https://www.sec.gov/Archives/edgar/data/1326801/000095010320013239/xslF345X03/dp131622_4-newstead.xml</t>
        </is>
      </c>
      <c r="H12" s="1" t="inlineStr">
        <is>
          <t>https://www.sec.gov/Archives/edgar/data/1326801/000095010320013239/0000950103-20-013239-index.htm</t>
        </is>
      </c>
    </row>
    <row r="13">
      <c r="A13" s="1" t="inlineStr">
        <is>
          <t>0000950103-20-012522</t>
        </is>
      </c>
      <c r="B13" s="1" t="inlineStr">
        <is>
          <t>FB</t>
        </is>
      </c>
      <c r="C13" s="1" t="inlineStr">
        <is>
          <t>1326801</t>
        </is>
      </c>
      <c r="D13" s="1" t="inlineStr">
        <is>
          <t>3</t>
        </is>
      </c>
      <c r="E13" s="1" t="inlineStr">
        <is>
          <t>2020-06-26 00:00:00</t>
        </is>
      </c>
      <c r="F13" s="1" t="inlineStr">
        <is>
          <t>2020-06-26 18:12:13</t>
        </is>
      </c>
      <c r="G13" s="1" t="inlineStr">
        <is>
          <t>https://www.sec.gov/Archives/edgar/data/1326801/000095010320012522/xslF345X02/dp130907_3-cox.xml</t>
        </is>
      </c>
      <c r="H13" s="1" t="inlineStr">
        <is>
          <t>https://www.sec.gov/Archives/edgar/data/1326801/000095010320012522/0000950103-20-012522-index.html</t>
        </is>
      </c>
    </row>
    <row r="14">
      <c r="A14" s="1" t="inlineStr">
        <is>
          <t>0000950103-20-012403</t>
        </is>
      </c>
      <c r="B14" s="1" t="inlineStr">
        <is>
          <t>FB</t>
        </is>
      </c>
      <c r="C14" s="1" t="inlineStr">
        <is>
          <t>1326801</t>
        </is>
      </c>
      <c r="D14" s="1" t="inlineStr">
        <is>
          <t>4</t>
        </is>
      </c>
      <c r="E14" s="1" t="inlineStr">
        <is>
          <t>2020-06-25 00:00:00</t>
        </is>
      </c>
      <c r="F14" s="1" t="inlineStr">
        <is>
          <t>2020-06-25 18:45:03</t>
        </is>
      </c>
      <c r="G14" s="1" t="inlineStr">
        <is>
          <t>https://www.sec.gov/Archives/edgar/data/1326801/000095010320012403/xslF345X03/dp130948_4-newstead.xml</t>
        </is>
      </c>
      <c r="H14" s="1" t="inlineStr">
        <is>
          <t>https://www.sec.gov/Archives/edgar/data/1326801/000095010320012403/0000950103-20-012403-index.htm</t>
        </is>
      </c>
    </row>
    <row r="15">
      <c r="A15" s="1" t="inlineStr">
        <is>
          <t>0001326801-20-000061</t>
        </is>
      </c>
      <c r="B15" s="1" t="inlineStr">
        <is>
          <t>FB</t>
        </is>
      </c>
      <c r="C15" s="1" t="inlineStr">
        <is>
          <t>1326801</t>
        </is>
      </c>
      <c r="D15" s="1" t="inlineStr">
        <is>
          <t>PRE 14C</t>
        </is>
      </c>
      <c r="E15" s="1" t="inlineStr">
        <is>
          <t>2020-06-23 00:00:00</t>
        </is>
      </c>
      <c r="F15" s="1" t="inlineStr">
        <is>
          <t>2020-06-23 17:20:59</t>
        </is>
      </c>
      <c r="G15" s="1" t="inlineStr">
        <is>
          <t>https://www.sec.gov/Archives/edgar/data/1326801/000132680120000061/a2020informationstatement-.htm</t>
        </is>
      </c>
      <c r="H15" s="1" t="inlineStr">
        <is>
          <t>https://www.sec.gov/Archives/edgar/data/1326801/000132680120000061/0001326801-20-000061-index.htm</t>
        </is>
      </c>
    </row>
    <row r="16">
      <c r="A16" s="1" t="inlineStr">
        <is>
          <t>0000950103-20-012014</t>
        </is>
      </c>
      <c r="B16" s="1" t="inlineStr">
        <is>
          <t>FB</t>
        </is>
      </c>
      <c r="C16" s="1" t="inlineStr">
        <is>
          <t>1326801</t>
        </is>
      </c>
      <c r="D16" s="1" t="inlineStr">
        <is>
          <t>4</t>
        </is>
      </c>
      <c r="E16" s="1" t="inlineStr">
        <is>
          <t>2020-06-18 00:00:00</t>
        </is>
      </c>
      <c r="F16" s="1" t="inlineStr">
        <is>
          <t>2020-06-18 18:06:56</t>
        </is>
      </c>
      <c r="G16" s="1" t="inlineStr">
        <is>
          <t>https://www.sec.gov/Archives/edgar/data/1326801/000095010320012014/xslF345X03/dp130498_4-newstead.xml</t>
        </is>
      </c>
      <c r="H16" s="1" t="inlineStr">
        <is>
          <t>https://www.sec.gov/Archives/edgar/data/1326801/000095010320012014/0000950103-20-012014-index.html</t>
        </is>
      </c>
    </row>
    <row r="17">
      <c r="A17" s="1" t="inlineStr">
        <is>
          <t>0000950103-20-011922</t>
        </is>
      </c>
      <c r="B17" s="1" t="inlineStr">
        <is>
          <t>FB</t>
        </is>
      </c>
      <c r="C17" s="1" t="inlineStr">
        <is>
          <t>1326801</t>
        </is>
      </c>
      <c r="D17" s="1" t="inlineStr">
        <is>
          <t>4</t>
        </is>
      </c>
      <c r="E17" s="1" t="inlineStr">
        <is>
          <t>2020-06-17 00:00:00</t>
        </is>
      </c>
      <c r="F17" s="1" t="inlineStr">
        <is>
          <t>2020-06-17 21:35:11</t>
        </is>
      </c>
      <c r="G17" s="1" t="inlineStr">
        <is>
          <t>https://www.sec.gov/Archives/edgar/data/1326801/000095010320011922/xslF345X03/dp130460_4-alford.xml</t>
        </is>
      </c>
      <c r="H17" s="1" t="inlineStr">
        <is>
          <t>https://www.sec.gov/Archives/edgar/data/1326801/000095010320011922/0000950103-20-011922-index.html</t>
        </is>
      </c>
    </row>
    <row r="18">
      <c r="A18" s="1" t="inlineStr">
        <is>
          <t>0000950103-20-011921</t>
        </is>
      </c>
      <c r="B18" s="1" t="inlineStr">
        <is>
          <t>FB</t>
        </is>
      </c>
      <c r="C18" s="1" t="inlineStr">
        <is>
          <t>1326801</t>
        </is>
      </c>
      <c r="D18" s="1" t="inlineStr">
        <is>
          <t>4</t>
        </is>
      </c>
      <c r="E18" s="1" t="inlineStr">
        <is>
          <t>2020-06-17 00:00:00</t>
        </is>
      </c>
      <c r="F18" s="1" t="inlineStr">
        <is>
          <t>2020-06-17 21:34:59</t>
        </is>
      </c>
      <c r="G18" s="1" t="inlineStr">
        <is>
          <t>https://www.sec.gov/Archives/edgar/data/1326801/000095010320011921/xslF345X03/dp130462_4-houston.xml</t>
        </is>
      </c>
      <c r="H18" s="1" t="inlineStr">
        <is>
          <t>https://www.sec.gov/Archives/edgar/data/1326801/000095010320011921/0000950103-20-011921-index.html</t>
        </is>
      </c>
    </row>
    <row r="19">
      <c r="A19" s="1" t="inlineStr">
        <is>
          <t>0000950103-20-011919</t>
        </is>
      </c>
      <c r="B19" s="1" t="inlineStr">
        <is>
          <t>FB</t>
        </is>
      </c>
      <c r="C19" s="1" t="inlineStr">
        <is>
          <t>1326801</t>
        </is>
      </c>
      <c r="D19" s="1" t="inlineStr">
        <is>
          <t>4</t>
        </is>
      </c>
      <c r="E19" s="1" t="inlineStr">
        <is>
          <t>2020-06-17 00:00:00</t>
        </is>
      </c>
      <c r="F19" s="1" t="inlineStr">
        <is>
          <t>2020-06-17 21:33:55</t>
        </is>
      </c>
      <c r="G19" s="1" t="inlineStr">
        <is>
          <t>https://www.sec.gov/Archives/edgar/data/1326801/000095010320011919/xslF345X03/dp130463_4-killefer.xml</t>
        </is>
      </c>
      <c r="H19" s="1" t="inlineStr">
        <is>
          <t>https://www.sec.gov/Archives/edgar/data/1326801/000095010320011919/0000950103-20-011919-index.html</t>
        </is>
      </c>
    </row>
    <row r="20">
      <c r="A20" s="1" t="inlineStr">
        <is>
          <t>0000950103-20-011512</t>
        </is>
      </c>
      <c r="B20" s="1" t="inlineStr">
        <is>
          <t>FB</t>
        </is>
      </c>
      <c r="C20" s="1" t="inlineStr">
        <is>
          <t>1326801</t>
        </is>
      </c>
      <c r="D20" s="1" t="inlineStr">
        <is>
          <t>4</t>
        </is>
      </c>
      <c r="E20" s="1" t="inlineStr">
        <is>
          <t>2020-06-11 00:00:00</t>
        </is>
      </c>
      <c r="F20" s="1" t="inlineStr">
        <is>
          <t>2020-06-11 19:22:59</t>
        </is>
      </c>
      <c r="G20" s="1" t="inlineStr">
        <is>
          <t>https://www.sec.gov/Archives/edgar/data/1326801/000095010320011512/xslF345X03/dp129985_4-newstead.xml</t>
        </is>
      </c>
      <c r="H20" s="1" t="inlineStr">
        <is>
          <t>https://www.sec.gov/Archives/edgar/data/1326801/000095010320011512/0000950103-20-011512-index.html</t>
        </is>
      </c>
    </row>
    <row r="21">
      <c r="A21" s="1" t="inlineStr">
        <is>
          <t>0000950103-20-011087</t>
        </is>
      </c>
      <c r="B21" s="1" t="inlineStr">
        <is>
          <t>FB</t>
        </is>
      </c>
      <c r="C21" s="1" t="inlineStr">
        <is>
          <t>1326801</t>
        </is>
      </c>
      <c r="D21" s="1" t="inlineStr">
        <is>
          <t>4</t>
        </is>
      </c>
      <c r="E21" s="1" t="inlineStr">
        <is>
          <t>2020-06-03 00:00:00</t>
        </is>
      </c>
      <c r="F21" s="1" t="inlineStr">
        <is>
          <t>2020-06-03 19:59:53</t>
        </is>
      </c>
      <c r="G21" s="1" t="inlineStr">
        <is>
          <t>https://www.sec.gov/Archives/edgar/data/1326801/000095010320011087/xslF345X03/dp129668_4-newstead.xml</t>
        </is>
      </c>
      <c r="H21" s="1" t="inlineStr">
        <is>
          <t>https://www.sec.gov/Archives/edgar/data/1326801/000095010320011087/0000950103-20-011087-index.htm</t>
        </is>
      </c>
    </row>
    <row r="22">
      <c r="A22" s="1" t="inlineStr">
        <is>
          <t>0000950103-20-010860</t>
        </is>
      </c>
      <c r="B22" s="1" t="inlineStr">
        <is>
          <t>FB</t>
        </is>
      </c>
      <c r="C22" s="1" t="inlineStr">
        <is>
          <t>1326801</t>
        </is>
      </c>
      <c r="D22" s="1" t="inlineStr">
        <is>
          <t>4</t>
        </is>
      </c>
      <c r="E22" s="1" t="inlineStr">
        <is>
          <t>2020-06-01 00:00:00</t>
        </is>
      </c>
      <c r="F22" s="1" t="inlineStr">
        <is>
          <t>2020-06-01 19:11:32</t>
        </is>
      </c>
      <c r="G22" s="1" t="inlineStr">
        <is>
          <t>https://www.sec.gov/Archives/edgar/data/1326801/000095010320010860/xslF345X03/dp129360_4-fischer.xml</t>
        </is>
      </c>
      <c r="H22" s="1" t="inlineStr">
        <is>
          <t>https://www.sec.gov/Archives/edgar/data/1326801/000095010320010860/0000950103-20-010860-index.html</t>
        </is>
      </c>
    </row>
    <row r="23">
      <c r="A23" s="1" t="inlineStr">
        <is>
          <t>0001326801-20-000058</t>
        </is>
      </c>
      <c r="B23" s="1" t="inlineStr">
        <is>
          <t>FB</t>
        </is>
      </c>
      <c r="C23" s="1" t="inlineStr">
        <is>
          <t>1326801</t>
        </is>
      </c>
      <c r="D23" s="1" t="inlineStr">
        <is>
          <t>8-K</t>
        </is>
      </c>
      <c r="E23" s="1" t="inlineStr">
        <is>
          <t>2020-05-29 00:00:00</t>
        </is>
      </c>
      <c r="F23" s="1" t="inlineStr">
        <is>
          <t>2020-05-29 17:27:43</t>
        </is>
      </c>
      <c r="G23" s="1" t="inlineStr">
        <is>
          <t>https://www.sec.gov/ix?doc=/Archives/edgar/data/1326801/000132680120000058/form8-k2020annualmeeti.htm</t>
        </is>
      </c>
      <c r="H23" s="1" t="inlineStr">
        <is>
          <t>https://www.sec.gov/Archives/edgar/data/1326801/000132680120000058/0001326801-20-000058-index.htm</t>
        </is>
      </c>
    </row>
    <row r="24">
      <c r="A24" s="1" t="inlineStr">
        <is>
          <t>0000950103-20-010245</t>
        </is>
      </c>
      <c r="B24" s="1" t="inlineStr">
        <is>
          <t>FB</t>
        </is>
      </c>
      <c r="C24" s="1" t="inlineStr">
        <is>
          <t>1326801</t>
        </is>
      </c>
      <c r="D24" s="1" t="inlineStr">
        <is>
          <t>4</t>
        </is>
      </c>
      <c r="E24" s="1" t="inlineStr">
        <is>
          <t>2020-05-27 00:00:00</t>
        </is>
      </c>
      <c r="F24" s="1" t="inlineStr">
        <is>
          <t>2020-05-27 18:46:25</t>
        </is>
      </c>
      <c r="G24" s="1" t="inlineStr">
        <is>
          <t>https://www.sec.gov/Archives/edgar/data/1326801/000095010320010245/xslF345X03/dp128821_4-newstead.xml</t>
        </is>
      </c>
      <c r="H24" s="1" t="inlineStr">
        <is>
          <t>https://www.sec.gov/Archives/edgar/data/1326801/000095010320010245/0000950103-20-010245-index.htm</t>
        </is>
      </c>
    </row>
    <row r="25">
      <c r="A25" s="1" t="inlineStr">
        <is>
          <t>0000950103-20-010143</t>
        </is>
      </c>
      <c r="B25" s="1" t="inlineStr">
        <is>
          <t>FB</t>
        </is>
      </c>
      <c r="C25" s="1" t="inlineStr">
        <is>
          <t>1326801</t>
        </is>
      </c>
      <c r="D25" s="1" t="inlineStr">
        <is>
          <t>4</t>
        </is>
      </c>
      <c r="E25" s="1" t="inlineStr">
        <is>
          <t>2020-05-26 00:00:00</t>
        </is>
      </c>
      <c r="F25" s="1" t="inlineStr">
        <is>
          <t>2020-05-26 18:28:41</t>
        </is>
      </c>
      <c r="G25" s="1" t="inlineStr">
        <is>
          <t>https://www.sec.gov/Archives/edgar/data/1326801/000095010320010143/xslF345X03/dp128717_4-wehner.xml</t>
        </is>
      </c>
      <c r="H25" s="1" t="inlineStr">
        <is>
          <t>https://www.sec.gov/Archives/edgar/data/1326801/000095010320010143/0000950103-20-010143-index.htm</t>
        </is>
      </c>
    </row>
    <row r="26">
      <c r="A26" s="1" t="inlineStr">
        <is>
          <t>0001214659-20-004962</t>
        </is>
      </c>
      <c r="B26" s="1" t="inlineStr">
        <is>
          <t>FB</t>
        </is>
      </c>
      <c r="C26" s="1" t="inlineStr">
        <is>
          <t>1326801</t>
        </is>
      </c>
      <c r="D26" s="1" t="inlineStr">
        <is>
          <t>PX14A6G</t>
        </is>
      </c>
      <c r="E26" s="1" t="inlineStr">
        <is>
          <t>2020-05-22 00:00:00</t>
        </is>
      </c>
      <c r="F26" s="1" t="inlineStr">
        <is>
          <t>2020-05-22 17:24:13</t>
        </is>
      </c>
      <c r="G26" s="1" t="inlineStr">
        <is>
          <t>https://www.sec.gov/Archives/edgar/data/1326801/000121465920004962/s522201px14a6g.htm</t>
        </is>
      </c>
      <c r="H26" s="1" t="inlineStr">
        <is>
          <t>https://www.sec.gov/Archives/edgar/data/1326801/000121465920004962/0001214659-20-004962-index.html</t>
        </is>
      </c>
    </row>
    <row r="27">
      <c r="A27" s="1" t="inlineStr">
        <is>
          <t>0000950103-20-010016</t>
        </is>
      </c>
      <c r="B27" s="1" t="inlineStr">
        <is>
          <t>FB</t>
        </is>
      </c>
      <c r="C27" s="1" t="inlineStr">
        <is>
          <t>1326801</t>
        </is>
      </c>
      <c r="D27" s="1" t="inlineStr">
        <is>
          <t>4</t>
        </is>
      </c>
      <c r="E27" s="1" t="inlineStr">
        <is>
          <t>2020-05-21 00:00:00</t>
        </is>
      </c>
      <c r="F27" s="1" t="inlineStr">
        <is>
          <t>2020-05-21 18:08:09</t>
        </is>
      </c>
      <c r="G27" s="1" t="inlineStr">
        <is>
          <t>https://www.sec.gov/Archives/edgar/data/1326801/000095010320010016/xslF345X03/dp128602_4-taylor.xml</t>
        </is>
      </c>
      <c r="H27" s="1" t="inlineStr">
        <is>
          <t>https://www.sec.gov/Archives/edgar/data/1326801/000095010320010016/0000950103-20-010016-index.htm</t>
        </is>
      </c>
    </row>
    <row r="28">
      <c r="A28" s="1" t="inlineStr">
        <is>
          <t>0001326801-20-000055</t>
        </is>
      </c>
      <c r="B28" s="1" t="inlineStr">
        <is>
          <t>FB</t>
        </is>
      </c>
      <c r="C28" s="1" t="inlineStr">
        <is>
          <t>1326801</t>
        </is>
      </c>
      <c r="D28" s="1" t="inlineStr">
        <is>
          <t>SD</t>
        </is>
      </c>
      <c r="E28" s="1" t="inlineStr">
        <is>
          <t>2020-05-21 00:00:00</t>
        </is>
      </c>
      <c r="F28" s="1" t="inlineStr">
        <is>
          <t>2020-05-21 16:15:24</t>
        </is>
      </c>
      <c r="G28" s="1" t="inlineStr">
        <is>
          <t>https://www.sec.gov/Archives/edgar/data/1326801/000132680120000055/formsd-12312019.htm</t>
        </is>
      </c>
      <c r="H28" s="1" t="inlineStr">
        <is>
          <t>https://www.sec.gov/Archives/edgar/data/1326801/000132680120000055/0001326801-20-000055-index.htm</t>
        </is>
      </c>
    </row>
    <row r="29">
      <c r="A29" s="1" t="inlineStr">
        <is>
          <t>0000950103-20-009884</t>
        </is>
      </c>
      <c r="B29" s="1" t="inlineStr">
        <is>
          <t>FB</t>
        </is>
      </c>
      <c r="C29" s="1" t="inlineStr">
        <is>
          <t>1326801</t>
        </is>
      </c>
      <c r="D29" s="1" t="inlineStr">
        <is>
          <t>4</t>
        </is>
      </c>
      <c r="E29" s="1" t="inlineStr">
        <is>
          <t>2020-05-19 00:00:00</t>
        </is>
      </c>
      <c r="F29" s="1" t="inlineStr">
        <is>
          <t>2020-05-19 21:47:39</t>
        </is>
      </c>
      <c r="G29" s="1" t="inlineStr">
        <is>
          <t>https://www.sec.gov/Archives/edgar/data/1326801/000095010320009884/xslF345X03/dp128315_4-wehner.xml</t>
        </is>
      </c>
      <c r="H29" s="1" t="inlineStr">
        <is>
          <t>https://www.sec.gov/Archives/edgar/data/1326801/000095010320009884/0000950103-20-009884-index.htm</t>
        </is>
      </c>
    </row>
    <row r="30">
      <c r="A30" s="1" t="inlineStr">
        <is>
          <t>0000950103-20-009883</t>
        </is>
      </c>
      <c r="B30" s="1" t="inlineStr">
        <is>
          <t>FB</t>
        </is>
      </c>
      <c r="C30" s="1" t="inlineStr">
        <is>
          <t>1326801</t>
        </is>
      </c>
      <c r="D30" s="1" t="inlineStr">
        <is>
          <t>4</t>
        </is>
      </c>
      <c r="E30" s="1" t="inlineStr">
        <is>
          <t>2020-05-19 00:00:00</t>
        </is>
      </c>
      <c r="F30" s="1" t="inlineStr">
        <is>
          <t>2020-05-19 21:30:23</t>
        </is>
      </c>
      <c r="G30" s="1" t="inlineStr">
        <is>
          <t>https://www.sec.gov/Archives/edgar/data/1326801/000095010320009883/xslF345X03/dp128309_4-newstead.xml</t>
        </is>
      </c>
      <c r="H30" s="1" t="inlineStr">
        <is>
          <t>https://www.sec.gov/Archives/edgar/data/1326801/000095010320009883/0000950103-20-009883-index.htm</t>
        </is>
      </c>
    </row>
    <row r="31">
      <c r="A31" s="1" t="inlineStr">
        <is>
          <t>0000950103-20-009882</t>
        </is>
      </c>
      <c r="B31" s="1" t="inlineStr">
        <is>
          <t>FB</t>
        </is>
      </c>
      <c r="C31" s="1" t="inlineStr">
        <is>
          <t>1326801</t>
        </is>
      </c>
      <c r="D31" s="1" t="inlineStr">
        <is>
          <t>4</t>
        </is>
      </c>
      <c r="E31" s="1" t="inlineStr">
        <is>
          <t>2020-05-19 00:00:00</t>
        </is>
      </c>
      <c r="F31" s="1" t="inlineStr">
        <is>
          <t>2020-05-19 21:29:37</t>
        </is>
      </c>
      <c r="G31" s="1" t="inlineStr">
        <is>
          <t>https://www.sec.gov/Archives/edgar/data/1326801/000095010320009882/xslF345X03/dp128312_4-taylor.xml</t>
        </is>
      </c>
      <c r="H31" s="1" t="inlineStr">
        <is>
          <t>https://www.sec.gov/Archives/edgar/data/1326801/000095010320009882/0000950103-20-009882-index.htm</t>
        </is>
      </c>
    </row>
    <row r="32">
      <c r="A32" s="1" t="inlineStr">
        <is>
          <t>0000950103-20-009881</t>
        </is>
      </c>
      <c r="B32" s="1" t="inlineStr">
        <is>
          <t>FB</t>
        </is>
      </c>
      <c r="C32" s="1" t="inlineStr">
        <is>
          <t>1326801</t>
        </is>
      </c>
      <c r="D32" s="1" t="inlineStr">
        <is>
          <t>4</t>
        </is>
      </c>
      <c r="E32" s="1" t="inlineStr">
        <is>
          <t>2020-05-19 00:00:00</t>
        </is>
      </c>
      <c r="F32" s="1" t="inlineStr">
        <is>
          <t>2020-05-19 21:29:05</t>
        </is>
      </c>
      <c r="G32" s="1" t="inlineStr">
        <is>
          <t>https://www.sec.gov/Archives/edgar/data/1326801/000095010320009881/xslF345X03/dp128311_4-schroepfer.xml</t>
        </is>
      </c>
      <c r="H32" s="1" t="inlineStr">
        <is>
          <t>https://www.sec.gov/Archives/edgar/data/1326801/000095010320009881/0000950103-20-009881-index.htm</t>
        </is>
      </c>
    </row>
    <row r="33">
      <c r="A33" s="1" t="inlineStr">
        <is>
          <t>0000950103-20-009880</t>
        </is>
      </c>
      <c r="B33" s="1" t="inlineStr">
        <is>
          <t>FB</t>
        </is>
      </c>
      <c r="C33" s="1" t="inlineStr">
        <is>
          <t>1326801</t>
        </is>
      </c>
      <c r="D33" s="1" t="inlineStr">
        <is>
          <t>4</t>
        </is>
      </c>
      <c r="E33" s="1" t="inlineStr">
        <is>
          <t>2020-05-19 00:00:00</t>
        </is>
      </c>
      <c r="F33" s="1" t="inlineStr">
        <is>
          <t>2020-05-19 21:27:53</t>
        </is>
      </c>
      <c r="G33" s="1" t="inlineStr">
        <is>
          <t>https://www.sec.gov/Archives/edgar/data/1326801/000095010320009880/xslF345X03/dp128305_4-fischer.xml</t>
        </is>
      </c>
      <c r="H33" s="1" t="inlineStr">
        <is>
          <t>https://www.sec.gov/Archives/edgar/data/1326801/000095010320009880/0000950103-20-009880-index.htm</t>
        </is>
      </c>
    </row>
    <row r="34">
      <c r="A34" s="1" t="inlineStr">
        <is>
          <t>0000950103-20-009879</t>
        </is>
      </c>
      <c r="B34" s="1" t="inlineStr">
        <is>
          <t>FB</t>
        </is>
      </c>
      <c r="C34" s="1" t="inlineStr">
        <is>
          <t>1326801</t>
        </is>
      </c>
      <c r="D34" s="1" t="inlineStr">
        <is>
          <t>4</t>
        </is>
      </c>
      <c r="E34" s="1" t="inlineStr">
        <is>
          <t>2020-05-19 00:00:00</t>
        </is>
      </c>
      <c r="F34" s="1" t="inlineStr">
        <is>
          <t>2020-05-19 21:27:44</t>
        </is>
      </c>
      <c r="G34" s="1" t="inlineStr">
        <is>
          <t>https://www.sec.gov/Archives/edgar/data/1326801/000095010320009879/xslF345X03/dp128310_4-sandberg.xml</t>
        </is>
      </c>
      <c r="H34" s="1" t="inlineStr">
        <is>
          <t>https://www.sec.gov/Archives/edgar/data/1326801/000095010320009879/0000950103-20-009879-index.htm</t>
        </is>
      </c>
    </row>
    <row r="35">
      <c r="A35" s="1" t="inlineStr">
        <is>
          <t>0000950103-20-009878</t>
        </is>
      </c>
      <c r="B35" s="1" t="inlineStr">
        <is>
          <t>FB</t>
        </is>
      </c>
      <c r="C35" s="1" t="inlineStr">
        <is>
          <t>1326801</t>
        </is>
      </c>
      <c r="D35" s="1" t="inlineStr">
        <is>
          <t>4</t>
        </is>
      </c>
      <c r="E35" s="1" t="inlineStr">
        <is>
          <t>2020-05-19 00:00:00</t>
        </is>
      </c>
      <c r="F35" s="1" t="inlineStr">
        <is>
          <t>2020-05-19 21:26:12</t>
        </is>
      </c>
      <c r="G35" s="1" t="inlineStr">
        <is>
          <t>https://www.sec.gov/Archives/edgar/data/1258930/000095010320009878/xslF345X03/dp128314_4-travis.xml</t>
        </is>
      </c>
      <c r="H35" s="1" t="inlineStr">
        <is>
          <t>https://www.sec.gov/Archives/edgar/data/1326801/000095010320009878/0000950103-20-009878-index.htm</t>
        </is>
      </c>
    </row>
    <row r="36">
      <c r="A36" s="1" t="inlineStr">
        <is>
          <t>0000950103-20-009877</t>
        </is>
      </c>
      <c r="B36" s="1" t="inlineStr">
        <is>
          <t>FB</t>
        </is>
      </c>
      <c r="C36" s="1" t="inlineStr">
        <is>
          <t>1326801</t>
        </is>
      </c>
      <c r="D36" s="1" t="inlineStr">
        <is>
          <t>4</t>
        </is>
      </c>
      <c r="E36" s="1" t="inlineStr">
        <is>
          <t>2020-05-19 00:00:00</t>
        </is>
      </c>
      <c r="F36" s="1" t="inlineStr">
        <is>
          <t>2020-05-19 21:26:07</t>
        </is>
      </c>
      <c r="G36" s="1" t="inlineStr">
        <is>
          <t>https://www.sec.gov/Archives/edgar/data/1167504/000095010320009877/xslF345X03/dp128316_4-zients.xml</t>
        </is>
      </c>
      <c r="H36" s="1" t="inlineStr">
        <is>
          <t>https://www.sec.gov/Archives/edgar/data/1326801/000095010320009877/0000950103-20-009877-index.htm</t>
        </is>
      </c>
    </row>
    <row r="37">
      <c r="A37" s="1" t="inlineStr">
        <is>
          <t>0000950103-20-009876</t>
        </is>
      </c>
      <c r="B37" s="1" t="inlineStr">
        <is>
          <t>FB</t>
        </is>
      </c>
      <c r="C37" s="1" t="inlineStr">
        <is>
          <t>1326801</t>
        </is>
      </c>
      <c r="D37" s="1" t="inlineStr">
        <is>
          <t>4</t>
        </is>
      </c>
      <c r="E37" s="1" t="inlineStr">
        <is>
          <t>2020-05-19 00:00:00</t>
        </is>
      </c>
      <c r="F37" s="1" t="inlineStr">
        <is>
          <t>2020-05-19 21:24:41</t>
        </is>
      </c>
      <c r="G37" s="1" t="inlineStr">
        <is>
          <t>https://www.sec.gov/Archives/edgar/data/1211060/000095010320009876/xslF345X03/dp128313_4-thiel.xml</t>
        </is>
      </c>
      <c r="H37" s="1" t="inlineStr">
        <is>
          <t>https://www.sec.gov/Archives/edgar/data/1326801/000095010320009876/0000950103-20-009876-index.htm</t>
        </is>
      </c>
    </row>
    <row r="38">
      <c r="A38" s="1" t="inlineStr">
        <is>
          <t>0000950103-20-009875</t>
        </is>
      </c>
      <c r="B38" s="1" t="inlineStr">
        <is>
          <t>FB</t>
        </is>
      </c>
      <c r="C38" s="1" t="inlineStr">
        <is>
          <t>1326801</t>
        </is>
      </c>
      <c r="D38" s="1" t="inlineStr">
        <is>
          <t>4</t>
        </is>
      </c>
      <c r="E38" s="1" t="inlineStr">
        <is>
          <t>2020-05-19 00:00:00</t>
        </is>
      </c>
      <c r="F38" s="1" t="inlineStr">
        <is>
          <t>2020-05-19 21:24:25</t>
        </is>
      </c>
      <c r="G38" s="1" t="inlineStr">
        <is>
          <t>https://www.sec.gov/Archives/edgar/data/1181218/000095010320009875/xslF345X03/dp128308_4-kimmitt.xml</t>
        </is>
      </c>
      <c r="H38" s="1" t="inlineStr">
        <is>
          <t>https://www.sec.gov/Archives/edgar/data/1326801/000095010320009875/0000950103-20-009875-index.htm</t>
        </is>
      </c>
    </row>
    <row r="39">
      <c r="A39" s="1" t="inlineStr">
        <is>
          <t>0000950103-20-009874</t>
        </is>
      </c>
      <c r="B39" s="1" t="inlineStr">
        <is>
          <t>FB</t>
        </is>
      </c>
      <c r="C39" s="1" t="inlineStr">
        <is>
          <t>1326801</t>
        </is>
      </c>
      <c r="D39" s="1" t="inlineStr">
        <is>
          <t>4</t>
        </is>
      </c>
      <c r="E39" s="1" t="inlineStr">
        <is>
          <t>2020-05-19 00:00:00</t>
        </is>
      </c>
      <c r="F39" s="1" t="inlineStr">
        <is>
          <t>2020-05-19 21:23:14</t>
        </is>
      </c>
      <c r="G39" s="1" t="inlineStr">
        <is>
          <t>https://www.sec.gov/Archives/edgar/data/1326801/000095010320009874/xslF345X03/dp128307_4-killefer.xml</t>
        </is>
      </c>
      <c r="H39" s="1" t="inlineStr">
        <is>
          <t>https://www.sec.gov/Archives/edgar/data/1326801/000095010320009874/0000950103-20-009874-index.htm</t>
        </is>
      </c>
    </row>
    <row r="40">
      <c r="A40" s="1" t="inlineStr">
        <is>
          <t>0000950103-20-009873</t>
        </is>
      </c>
      <c r="B40" s="1" t="inlineStr">
        <is>
          <t>FB</t>
        </is>
      </c>
      <c r="C40" s="1" t="inlineStr">
        <is>
          <t>1326801</t>
        </is>
      </c>
      <c r="D40" s="1" t="inlineStr">
        <is>
          <t>4</t>
        </is>
      </c>
      <c r="E40" s="1" t="inlineStr">
        <is>
          <t>2020-05-19 00:00:00</t>
        </is>
      </c>
      <c r="F40" s="1" t="inlineStr">
        <is>
          <t>2020-05-19 21:23:12</t>
        </is>
      </c>
      <c r="G40" s="1" t="inlineStr">
        <is>
          <t>https://www.sec.gov/Archives/edgar/data/1180524/000095010320009873/xslF345X03/dp128304_4-chenault.xml</t>
        </is>
      </c>
      <c r="H40" s="1" t="inlineStr">
        <is>
          <t>https://www.sec.gov/Archives/edgar/data/1326801/000095010320009873/0000950103-20-009873-index.htm</t>
        </is>
      </c>
    </row>
    <row r="41">
      <c r="A41" s="1" t="inlineStr">
        <is>
          <t>0000950103-20-009872</t>
        </is>
      </c>
      <c r="B41" s="1" t="inlineStr">
        <is>
          <t>FB</t>
        </is>
      </c>
      <c r="C41" s="1" t="inlineStr">
        <is>
          <t>1326801</t>
        </is>
      </c>
      <c r="D41" s="1" t="inlineStr">
        <is>
          <t>4</t>
        </is>
      </c>
      <c r="E41" s="1" t="inlineStr">
        <is>
          <t>2020-05-19 00:00:00</t>
        </is>
      </c>
      <c r="F41" s="1" t="inlineStr">
        <is>
          <t>2020-05-19 21:22:54</t>
        </is>
      </c>
      <c r="G41" s="1" t="inlineStr">
        <is>
          <t>https://www.sec.gov/Archives/edgar/data/1326801/000095010320009872/xslF345X03/dp128306_4-houston.xml</t>
        </is>
      </c>
      <c r="H41" s="1" t="inlineStr">
        <is>
          <t>https://www.sec.gov/Archives/edgar/data/1326801/000095010320009872/0000950103-20-009872-index.htm</t>
        </is>
      </c>
    </row>
    <row r="42">
      <c r="A42" s="1" t="inlineStr">
        <is>
          <t>0000950103-20-009871</t>
        </is>
      </c>
      <c r="B42" s="1" t="inlineStr">
        <is>
          <t>FB</t>
        </is>
      </c>
      <c r="C42" s="1" t="inlineStr">
        <is>
          <t>1326801</t>
        </is>
      </c>
      <c r="D42" s="1" t="inlineStr">
        <is>
          <t>4</t>
        </is>
      </c>
      <c r="E42" s="1" t="inlineStr">
        <is>
          <t>2020-05-19 00:00:00</t>
        </is>
      </c>
      <c r="F42" s="1" t="inlineStr">
        <is>
          <t>2020-05-19 21:21:53</t>
        </is>
      </c>
      <c r="G42" s="1" t="inlineStr">
        <is>
          <t>https://www.sec.gov/Archives/edgar/data/1160077/000095010320009871/xslF345X03/dp128303_4-andereesen.xml</t>
        </is>
      </c>
      <c r="H42" s="1" t="inlineStr">
        <is>
          <t>https://www.sec.gov/Archives/edgar/data/1326801/000095010320009871/0000950103-20-009871-index.htm</t>
        </is>
      </c>
    </row>
    <row r="43">
      <c r="A43" s="1" t="inlineStr">
        <is>
          <t>0000950103-20-009870</t>
        </is>
      </c>
      <c r="B43" s="1" t="inlineStr">
        <is>
          <t>FB</t>
        </is>
      </c>
      <c r="C43" s="1" t="inlineStr">
        <is>
          <t>1326801</t>
        </is>
      </c>
      <c r="D43" s="1" t="inlineStr">
        <is>
          <t>4</t>
        </is>
      </c>
      <c r="E43" s="1" t="inlineStr">
        <is>
          <t>2020-05-19 00:00:00</t>
        </is>
      </c>
      <c r="F43" s="1" t="inlineStr">
        <is>
          <t>2020-05-19 21:21:25</t>
        </is>
      </c>
      <c r="G43" s="1" t="inlineStr">
        <is>
          <t>https://www.sec.gov/Archives/edgar/data/1326801/000095010320009870/xslF345X03/dp128302_4-alford.xml</t>
        </is>
      </c>
      <c r="H43" s="1" t="inlineStr">
        <is>
          <t>https://www.sec.gov/Archives/edgar/data/1326801/000095010320009870/0000950103-20-009870-index.htm</t>
        </is>
      </c>
    </row>
    <row r="44">
      <c r="A44" s="1" t="inlineStr">
        <is>
          <t>0001214659-20-004744</t>
        </is>
      </c>
      <c r="B44" s="1" t="inlineStr">
        <is>
          <t>FB</t>
        </is>
      </c>
      <c r="C44" s="1" t="inlineStr">
        <is>
          <t>1326801</t>
        </is>
      </c>
      <c r="D44" s="1" t="inlineStr">
        <is>
          <t>PX14A6G</t>
        </is>
      </c>
      <c r="E44" s="1" t="inlineStr">
        <is>
          <t>2020-05-18 00:00:00</t>
        </is>
      </c>
      <c r="F44" s="1" t="inlineStr">
        <is>
          <t>2020-05-18 15:11:42</t>
        </is>
      </c>
      <c r="G44" s="1" t="inlineStr">
        <is>
          <t>https://www.sec.gov/Archives/edgar/data/869304/000121465920004744/p515202px14a6g.htm</t>
        </is>
      </c>
      <c r="H44" s="1" t="inlineStr">
        <is>
          <t>https://www.sec.gov/Archives/edgar/data/1326801/000121465920004744/0001214659-20-004744-index.htm</t>
        </is>
      </c>
    </row>
    <row r="45">
      <c r="A45" s="1" t="inlineStr">
        <is>
          <t>0001214659-20-004666</t>
        </is>
      </c>
      <c r="B45" s="1" t="inlineStr">
        <is>
          <t>FB</t>
        </is>
      </c>
      <c r="C45" s="1" t="inlineStr">
        <is>
          <t>1326801</t>
        </is>
      </c>
      <c r="D45" s="1" t="inlineStr">
        <is>
          <t>PX14A6G</t>
        </is>
      </c>
      <c r="E45" s="1" t="inlineStr">
        <is>
          <t>2020-05-15 00:00:00</t>
        </is>
      </c>
      <c r="F45" s="1" t="inlineStr">
        <is>
          <t>2020-05-15 12:53:08</t>
        </is>
      </c>
      <c r="G45" s="1" t="inlineStr">
        <is>
          <t>https://www.sec.gov/Archives/edgar/data/1326801/000121465920004666/g514200px14a6g.htm</t>
        </is>
      </c>
      <c r="H45" s="1" t="inlineStr">
        <is>
          <t>https://www.sec.gov/Archives/edgar/data/1326801/000121465920004666/0001214659-20-004666-index.htm</t>
        </is>
      </c>
    </row>
    <row r="46">
      <c r="A46" s="1" t="inlineStr">
        <is>
          <t>0000950103-20-009496</t>
        </is>
      </c>
      <c r="B46" s="1" t="inlineStr">
        <is>
          <t>FB</t>
        </is>
      </c>
      <c r="C46" s="1" t="inlineStr">
        <is>
          <t>1326801</t>
        </is>
      </c>
      <c r="D46" s="1" t="inlineStr">
        <is>
          <t>4</t>
        </is>
      </c>
      <c r="E46" s="1" t="inlineStr">
        <is>
          <t>2020-05-13 00:00:00</t>
        </is>
      </c>
      <c r="F46" s="1" t="inlineStr">
        <is>
          <t>2020-05-13 18:28:54</t>
        </is>
      </c>
      <c r="G46" s="1" t="inlineStr">
        <is>
          <t>https://www.sec.gov/Archives/edgar/data/1326801/000095010320009496/xslF345X03/dp128086_4-newstead.xml</t>
        </is>
      </c>
      <c r="H46" s="1" t="inlineStr">
        <is>
          <t>https://www.sec.gov/Archives/edgar/data/1326801/000095010320009496/0000950103-20-009496-index.htm</t>
        </is>
      </c>
    </row>
    <row r="47">
      <c r="A47" s="1" t="inlineStr">
        <is>
          <t>0001326801-20-000052</t>
        </is>
      </c>
      <c r="B47" s="1" t="inlineStr">
        <is>
          <t>FB</t>
        </is>
      </c>
      <c r="C47" s="1" t="inlineStr">
        <is>
          <t>1326801</t>
        </is>
      </c>
      <c r="D47" s="1" t="inlineStr">
        <is>
          <t>DEFA14A</t>
        </is>
      </c>
      <c r="E47" s="1" t="inlineStr">
        <is>
          <t>2020-05-13 00:00:00</t>
        </is>
      </c>
      <c r="F47" s="1" t="inlineStr">
        <is>
          <t>2020-05-13 16:52:46</t>
        </is>
      </c>
      <c r="G47" s="1" t="inlineStr">
        <is>
          <t>https://www.sec.gov/Archives/edgar/data/1326801/000132680120000052/fbproxystatementsupplement.htm</t>
        </is>
      </c>
      <c r="H47" s="1" t="inlineStr">
        <is>
          <t>https://www.sec.gov/Archives/edgar/data/1326801/000132680120000052/0001326801-20-000052-index.htm</t>
        </is>
      </c>
    </row>
    <row r="48">
      <c r="A48" s="1" t="inlineStr">
        <is>
          <t>0000950103-20-009215</t>
        </is>
      </c>
      <c r="B48" s="1" t="inlineStr">
        <is>
          <t>FB</t>
        </is>
      </c>
      <c r="C48" s="1" t="inlineStr">
        <is>
          <t>1326801</t>
        </is>
      </c>
      <c r="D48" s="1" t="inlineStr">
        <is>
          <t>4</t>
        </is>
      </c>
      <c r="E48" s="1" t="inlineStr">
        <is>
          <t>2020-05-07 00:00:00</t>
        </is>
      </c>
      <c r="F48" s="1" t="inlineStr">
        <is>
          <t>2020-05-07 18:54:21</t>
        </is>
      </c>
      <c r="G48" s="1" t="inlineStr">
        <is>
          <t>https://www.sec.gov/Archives/edgar/data/1326801/000095010320009215/xslF345X03/dp127780_4-wehner.xml</t>
        </is>
      </c>
      <c r="H48" s="1" t="inlineStr">
        <is>
          <t>https://www.sec.gov/Archives/edgar/data/1326801/000095010320009215/0000950103-20-009215-index.html</t>
        </is>
      </c>
    </row>
    <row r="49">
      <c r="A49" s="1" t="inlineStr">
        <is>
          <t>0000950103-20-009214</t>
        </is>
      </c>
      <c r="B49" s="1" t="inlineStr">
        <is>
          <t>FB</t>
        </is>
      </c>
      <c r="C49" s="1" t="inlineStr">
        <is>
          <t>1326801</t>
        </is>
      </c>
      <c r="D49" s="1" t="inlineStr">
        <is>
          <t>4</t>
        </is>
      </c>
      <c r="E49" s="1" t="inlineStr">
        <is>
          <t>2020-05-07 00:00:00</t>
        </is>
      </c>
      <c r="F49" s="1" t="inlineStr">
        <is>
          <t>2020-05-07 18:49:17</t>
        </is>
      </c>
      <c r="G49" s="1" t="inlineStr">
        <is>
          <t>https://www.sec.gov/Archives/edgar/data/1326801/000095010320009214/xslF345X03/dp127779_4-newstead.xml</t>
        </is>
      </c>
      <c r="H49" s="1" t="inlineStr">
        <is>
          <t>https://www.sec.gov/Archives/edgar/data/1326801/000095010320009214/0000950103-20-009214-index.html</t>
        </is>
      </c>
    </row>
    <row r="50">
      <c r="A50" s="1" t="inlineStr">
        <is>
          <t>0000950103-20-008860</t>
        </is>
      </c>
      <c r="B50" s="1" t="inlineStr">
        <is>
          <t>FB</t>
        </is>
      </c>
      <c r="C50" s="1" t="inlineStr">
        <is>
          <t>1326801</t>
        </is>
      </c>
      <c r="D50" s="1" t="inlineStr">
        <is>
          <t>4</t>
        </is>
      </c>
      <c r="E50" s="1" t="inlineStr">
        <is>
          <t>2020-05-01 00:00:00</t>
        </is>
      </c>
      <c r="F50" s="1" t="inlineStr">
        <is>
          <t>2020-05-01 18:27:43</t>
        </is>
      </c>
      <c r="G50" s="1" t="inlineStr">
        <is>
          <t>https://www.sec.gov/Archives/edgar/data/1326801/000095010320008860/xslF345X03/dp127444_4-newstead.xml</t>
        </is>
      </c>
      <c r="H50" s="1" t="inlineStr">
        <is>
          <t>https://www.sec.gov/Archives/edgar/data/1326801/000095010320008860/0000950103-20-008860-index.html</t>
        </is>
      </c>
    </row>
    <row r="51">
      <c r="A51" s="1" t="inlineStr">
        <is>
          <t>0001326801-20-000048</t>
        </is>
      </c>
      <c r="B51" s="1" t="inlineStr">
        <is>
          <t>FB</t>
        </is>
      </c>
      <c r="C51" s="1" t="inlineStr">
        <is>
          <t>1326801</t>
        </is>
      </c>
      <c r="D51" s="1" t="inlineStr">
        <is>
          <t>10-Q</t>
        </is>
      </c>
      <c r="E51" s="1" t="inlineStr">
        <is>
          <t>2020-04-30 00:00:00</t>
        </is>
      </c>
      <c r="F51" s="1" t="inlineStr">
        <is>
          <t>2020-04-30 06:14:44</t>
        </is>
      </c>
      <c r="G51" s="1" t="inlineStr">
        <is>
          <t>https://www.sec.gov/ix?doc=/Archives/edgar/data/1326801/000132680120000048/fb-03312020x10q.htm</t>
        </is>
      </c>
      <c r="H51" s="1" t="inlineStr">
        <is>
          <t>https://www.sec.gov/Archives/edgar/data/1326801/000132680120000048/0001326801-20-000048-index.html</t>
        </is>
      </c>
    </row>
    <row r="52">
      <c r="A52" s="1" t="inlineStr">
        <is>
          <t>0000950103-20-008491</t>
        </is>
      </c>
      <c r="B52" s="1" t="inlineStr">
        <is>
          <t>FB</t>
        </is>
      </c>
      <c r="C52" s="1" t="inlineStr">
        <is>
          <t>1326801</t>
        </is>
      </c>
      <c r="D52" s="1" t="inlineStr">
        <is>
          <t>4</t>
        </is>
      </c>
      <c r="E52" s="1" t="inlineStr">
        <is>
          <t>2020-04-29 00:00:00</t>
        </is>
      </c>
      <c r="F52" s="1" t="inlineStr">
        <is>
          <t>2020-04-29 19:23:12</t>
        </is>
      </c>
      <c r="G52" s="1" t="inlineStr">
        <is>
          <t>https://www.sec.gov/Archives/edgar/data/1326801/000095010320008491/xslF345X03/dp126990_4-newstead.xml</t>
        </is>
      </c>
      <c r="H52" s="1" t="inlineStr">
        <is>
          <t>https://www.sec.gov/Archives/edgar/data/1326801/000095010320008491/0000950103-20-008491-index.html</t>
        </is>
      </c>
    </row>
    <row r="53">
      <c r="A53" s="1" t="inlineStr">
        <is>
          <t>0001326801-20-000046</t>
        </is>
      </c>
      <c r="B53" s="1" t="inlineStr">
        <is>
          <t>FB</t>
        </is>
      </c>
      <c r="C53" s="1" t="inlineStr">
        <is>
          <t>1326801</t>
        </is>
      </c>
      <c r="D53" s="1" t="inlineStr">
        <is>
          <t>8-K</t>
        </is>
      </c>
      <c r="E53" s="1" t="inlineStr">
        <is>
          <t>2020-04-29 00:00:00</t>
        </is>
      </c>
      <c r="F53" s="1" t="inlineStr">
        <is>
          <t>2020-04-29 16:10:26</t>
        </is>
      </c>
      <c r="G53" s="1" t="inlineStr">
        <is>
          <t>https://www.sec.gov/ix?doc=/Archives/edgar/data/1326801/000132680120000046/form8-k03312020earnings.htm</t>
        </is>
      </c>
      <c r="H53" s="1" t="inlineStr">
        <is>
          <t>https://www.sec.gov/Archives/edgar/data/1326801/000132680120000046/0001326801-20-000046-index.html</t>
        </is>
      </c>
    </row>
    <row r="54">
      <c r="A54" s="1" t="inlineStr">
        <is>
          <t>0000950103-20-008067</t>
        </is>
      </c>
      <c r="B54" s="1" t="inlineStr">
        <is>
          <t>FB</t>
        </is>
      </c>
      <c r="C54" s="1" t="inlineStr">
        <is>
          <t>1326801</t>
        </is>
      </c>
      <c r="D54" s="1" t="inlineStr">
        <is>
          <t>4</t>
        </is>
      </c>
      <c r="E54" s="1" t="inlineStr">
        <is>
          <t>2020-04-23 00:00:00</t>
        </is>
      </c>
      <c r="F54" s="1" t="inlineStr">
        <is>
          <t>2020-04-23 18:27:57</t>
        </is>
      </c>
      <c r="G54" s="1" t="inlineStr">
        <is>
          <t>https://www.sec.gov/Archives/edgar/data/1326801/000095010320008067/xslF345X03/dp126548_4-newstead.xml</t>
        </is>
      </c>
      <c r="H54" s="1" t="inlineStr">
        <is>
          <t>https://www.sec.gov/Archives/edgar/data/1326801/000095010320008067/0000950103-20-008067-index.html</t>
        </is>
      </c>
    </row>
    <row r="55">
      <c r="A55" s="1" t="inlineStr">
        <is>
          <t>0001214659-20-003479</t>
        </is>
      </c>
      <c r="B55" s="1" t="inlineStr">
        <is>
          <t>FB</t>
        </is>
      </c>
      <c r="C55" s="1" t="inlineStr">
        <is>
          <t>1326801</t>
        </is>
      </c>
      <c r="D55" s="1" t="inlineStr">
        <is>
          <t>PX14A6G</t>
        </is>
      </c>
      <c r="E55" s="1" t="inlineStr">
        <is>
          <t>2020-04-20 00:00:00</t>
        </is>
      </c>
      <c r="F55" s="1" t="inlineStr">
        <is>
          <t>2020-04-20 06:01:22</t>
        </is>
      </c>
      <c r="G55" s="1" t="inlineStr">
        <is>
          <t>https://www.sec.gov/Archives/edgar/data/884541/000121465920003479/r417201px14a6g.htm</t>
        </is>
      </c>
      <c r="H55" s="1" t="inlineStr">
        <is>
          <t>https://www.sec.gov/Archives/edgar/data/1326801/000121465920003479/0001214659-20-003479-index.html</t>
        </is>
      </c>
    </row>
    <row r="56">
      <c r="A56" s="1" t="inlineStr">
        <is>
          <t>0000950103-20-007681</t>
        </is>
      </c>
      <c r="B56" s="1" t="inlineStr">
        <is>
          <t>FB</t>
        </is>
      </c>
      <c r="C56" s="1" t="inlineStr">
        <is>
          <t>1326801</t>
        </is>
      </c>
      <c r="D56" s="1" t="inlineStr">
        <is>
          <t>4</t>
        </is>
      </c>
      <c r="E56" s="1" t="inlineStr">
        <is>
          <t>2020-04-17 00:00:00</t>
        </is>
      </c>
      <c r="F56" s="1" t="inlineStr">
        <is>
          <t>2020-04-17 18:13:49</t>
        </is>
      </c>
      <c r="G56" s="1" t="inlineStr">
        <is>
          <t>https://www.sec.gov/Archives/edgar/data/1181218/000095010320007681/xslF345X03/dp126247_4-kimmitt.xml</t>
        </is>
      </c>
      <c r="H56" s="1" t="inlineStr">
        <is>
          <t>https://www.sec.gov/Archives/edgar/data/1326801/000095010320007681/0000950103-20-007681-index.html</t>
        </is>
      </c>
    </row>
    <row r="57">
      <c r="A57" s="1" t="inlineStr">
        <is>
          <t>0000950103-20-007588</t>
        </is>
      </c>
      <c r="B57" s="1" t="inlineStr">
        <is>
          <t>FB</t>
        </is>
      </c>
      <c r="C57" s="1" t="inlineStr">
        <is>
          <t>1326801</t>
        </is>
      </c>
      <c r="D57" s="1" t="inlineStr">
        <is>
          <t>4</t>
        </is>
      </c>
      <c r="E57" s="1" t="inlineStr">
        <is>
          <t>2020-04-15 00:00:00</t>
        </is>
      </c>
      <c r="F57" s="1" t="inlineStr">
        <is>
          <t>2020-04-15 19:53:22</t>
        </is>
      </c>
      <c r="G57" s="1" t="inlineStr">
        <is>
          <t>https://www.sec.gov/Archives/edgar/data/1326801/000095010320007588/xslF345X03/dp126178_4-newstead.xml</t>
        </is>
      </c>
      <c r="H57" s="1" t="inlineStr">
        <is>
          <t>https://www.sec.gov/Archives/edgar/data/1326801/000095010320007588/0000950103-20-007588-index.html</t>
        </is>
      </c>
    </row>
    <row r="58">
      <c r="A58" s="1" t="inlineStr">
        <is>
          <t>0001326801-20-000039</t>
        </is>
      </c>
      <c r="B58" s="1" t="inlineStr">
        <is>
          <t>FB</t>
        </is>
      </c>
      <c r="C58" s="1" t="inlineStr">
        <is>
          <t>1326801</t>
        </is>
      </c>
      <c r="D58" s="1" t="inlineStr">
        <is>
          <t>DEFA14A</t>
        </is>
      </c>
      <c r="E58" s="1" t="inlineStr">
        <is>
          <t>2020-04-10 00:00:00</t>
        </is>
      </c>
      <c r="F58" s="1" t="inlineStr">
        <is>
          <t>2020-04-10 16:42:37</t>
        </is>
      </c>
      <c r="G58" s="1" t="inlineStr">
        <is>
          <t>https://www.sec.gov/Archives/edgar/data/1326801/000132680120000039/facebook2020proxydefa14a.htm</t>
        </is>
      </c>
      <c r="H58" s="1" t="inlineStr">
        <is>
          <t>https://www.sec.gov/Archives/edgar/data/1326801/000132680120000039/0001326801-20-000039-index.html</t>
        </is>
      </c>
    </row>
    <row r="59">
      <c r="A59" s="1" t="inlineStr">
        <is>
          <t>0001326801-20-000037</t>
        </is>
      </c>
      <c r="B59" s="1" t="inlineStr">
        <is>
          <t>FB</t>
        </is>
      </c>
      <c r="C59" s="1" t="inlineStr">
        <is>
          <t>1326801</t>
        </is>
      </c>
      <c r="D59" s="1" t="inlineStr">
        <is>
          <t>DEF 14A</t>
        </is>
      </c>
      <c r="E59" s="1" t="inlineStr">
        <is>
          <t>2020-04-10 00:00:00</t>
        </is>
      </c>
      <c r="F59" s="1" t="inlineStr">
        <is>
          <t>2020-04-10 16:34:50</t>
        </is>
      </c>
      <c r="G59" s="1" t="inlineStr">
        <is>
          <t>https://www.sec.gov/Archives/edgar/data/1326801/000132680120000037/facebook2020definitiveprox.htm</t>
        </is>
      </c>
      <c r="H59" s="1" t="inlineStr">
        <is>
          <t>https://www.sec.gov/Archives/edgar/data/1326801/000132680120000037/0001326801-20-000037-index.html</t>
        </is>
      </c>
    </row>
    <row r="60">
      <c r="A60" s="1" t="inlineStr">
        <is>
          <t>0000950103-20-007239</t>
        </is>
      </c>
      <c r="B60" s="1" t="inlineStr">
        <is>
          <t>FB</t>
        </is>
      </c>
      <c r="C60" s="1" t="inlineStr">
        <is>
          <t>1326801</t>
        </is>
      </c>
      <c r="D60" s="1" t="inlineStr">
        <is>
          <t>4</t>
        </is>
      </c>
      <c r="E60" s="1" t="inlineStr">
        <is>
          <t>2020-04-08 00:00:00</t>
        </is>
      </c>
      <c r="F60" s="1" t="inlineStr">
        <is>
          <t>2020-04-08 18:50:49</t>
        </is>
      </c>
      <c r="G60" s="1" t="inlineStr">
        <is>
          <t>https://www.sec.gov/Archives/edgar/data/1326801/000095010320007239/xslF345X03/dp125846_4-newstead.xml</t>
        </is>
      </c>
      <c r="H60" s="1" t="inlineStr">
        <is>
          <t>https://www.sec.gov/Archives/edgar/data/1326801/000095010320007239/0000950103-20-007239-index.html</t>
        </is>
      </c>
    </row>
    <row r="61">
      <c r="A61" s="1" t="inlineStr">
        <is>
          <t>0000950103-20-007050</t>
        </is>
      </c>
      <c r="B61" s="1" t="inlineStr">
        <is>
          <t>FB</t>
        </is>
      </c>
      <c r="C61" s="1" t="inlineStr">
        <is>
          <t>1326801</t>
        </is>
      </c>
      <c r="D61" s="1" t="inlineStr">
        <is>
          <t>3</t>
        </is>
      </c>
      <c r="E61" s="1" t="inlineStr">
        <is>
          <t>2020-04-03 00:00:00</t>
        </is>
      </c>
      <c r="F61" s="1" t="inlineStr">
        <is>
          <t>2020-04-03 18:25:59</t>
        </is>
      </c>
      <c r="G61" s="1" t="inlineStr">
        <is>
          <t>https://www.sec.gov/Archives/edgar/data/1181218/000095010320007050/xslF345X02/dp125267_3-kimmitt.xml</t>
        </is>
      </c>
      <c r="H61" s="1" t="inlineStr">
        <is>
          <t>https://www.sec.gov/Archives/edgar/data/1326801/000095010320007050/0000950103-20-007050-index.html</t>
        </is>
      </c>
    </row>
    <row r="62">
      <c r="A62" s="1" t="inlineStr">
        <is>
          <t>0000950103-20-006742</t>
        </is>
      </c>
      <c r="B62" s="1" t="inlineStr">
        <is>
          <t>FB</t>
        </is>
      </c>
      <c r="C62" s="1" t="inlineStr">
        <is>
          <t>1326801</t>
        </is>
      </c>
      <c r="D62" s="1" t="inlineStr">
        <is>
          <t>4</t>
        </is>
      </c>
      <c r="E62" s="1" t="inlineStr">
        <is>
          <t>2020-04-01 00:00:00</t>
        </is>
      </c>
      <c r="F62" s="1" t="inlineStr">
        <is>
          <t>2020-04-01 20:33:19</t>
        </is>
      </c>
      <c r="G62" s="1" t="inlineStr">
        <is>
          <t>https://www.sec.gov/Archives/edgar/data/1326801/000095010320006742/xslF345X03/dp125222_4-newstead.xml</t>
        </is>
      </c>
      <c r="H62" s="1" t="inlineStr">
        <is>
          <t>https://www.sec.gov/Archives/edgar/data/1326801/000095010320006742/0000950103-20-006742-index.html</t>
        </is>
      </c>
    </row>
    <row r="63">
      <c r="A63" s="1" t="inlineStr">
        <is>
          <t>0001326801-20-000031</t>
        </is>
      </c>
      <c r="B63" s="1" t="inlineStr">
        <is>
          <t>FB</t>
        </is>
      </c>
      <c r="C63" s="1" t="inlineStr">
        <is>
          <t>1326801</t>
        </is>
      </c>
      <c r="D63" s="1" t="inlineStr">
        <is>
          <t>8-K</t>
        </is>
      </c>
      <c r="E63" s="1" t="inlineStr">
        <is>
          <t>2020-03-26 00:00:00</t>
        </is>
      </c>
      <c r="F63" s="1" t="inlineStr">
        <is>
          <t>2020-03-26 16:13:23</t>
        </is>
      </c>
      <c r="G63" s="1" t="inlineStr">
        <is>
          <t>https://www.sec.gov/ix?doc=/Archives/edgar/data/1326801/000132680120000031/mar2620208-k.htm</t>
        </is>
      </c>
      <c r="H63" s="1" t="inlineStr">
        <is>
          <t>https://www.sec.gov/Archives/edgar/data/1326801/000132680120000031/0001326801-20-000031-index.html</t>
        </is>
      </c>
    </row>
    <row r="64">
      <c r="A64" s="1" t="inlineStr">
        <is>
          <t>0000950103-20-005931</t>
        </is>
      </c>
      <c r="B64" s="1" t="inlineStr">
        <is>
          <t>FB</t>
        </is>
      </c>
      <c r="C64" s="1" t="inlineStr">
        <is>
          <t>1326801</t>
        </is>
      </c>
      <c r="D64" s="1" t="inlineStr">
        <is>
          <t>4</t>
        </is>
      </c>
      <c r="E64" s="1" t="inlineStr">
        <is>
          <t>2020-03-24 00:00:00</t>
        </is>
      </c>
      <c r="F64" s="1" t="inlineStr">
        <is>
          <t>2020-03-24 20:42:55</t>
        </is>
      </c>
      <c r="G64" s="1" t="inlineStr">
        <is>
          <t>https://www.sec.gov/Archives/edgar/data/1326801/000095010320005931/xslF345X03/dp124378_4-wehner.xml</t>
        </is>
      </c>
      <c r="H64" s="1" t="inlineStr">
        <is>
          <t>https://www.sec.gov/Archives/edgar/data/1326801/000095010320005931/0000950103-20-005931-index.html</t>
        </is>
      </c>
    </row>
    <row r="65">
      <c r="A65" s="1" t="inlineStr">
        <is>
          <t>0000950103-20-005929</t>
        </is>
      </c>
      <c r="B65" s="1" t="inlineStr">
        <is>
          <t>FB</t>
        </is>
      </c>
      <c r="C65" s="1" t="inlineStr">
        <is>
          <t>1326801</t>
        </is>
      </c>
      <c r="D65" s="1" t="inlineStr">
        <is>
          <t>4</t>
        </is>
      </c>
      <c r="E65" s="1" t="inlineStr">
        <is>
          <t>2020-03-24 00:00:00</t>
        </is>
      </c>
      <c r="F65" s="1" t="inlineStr">
        <is>
          <t>2020-03-24 20:42:15</t>
        </is>
      </c>
      <c r="G65" s="1" t="inlineStr">
        <is>
          <t>https://www.sec.gov/Archives/edgar/data/1326801/000095010320005929/xslF345X03/dp124375_4-sandberg.xml</t>
        </is>
      </c>
      <c r="H65" s="1" t="inlineStr">
        <is>
          <t>https://www.sec.gov/Archives/edgar/data/1326801/000095010320005929/0000950103-20-005929-index.html</t>
        </is>
      </c>
    </row>
    <row r="66">
      <c r="A66" s="1" t="inlineStr">
        <is>
          <t>0000950103-20-005928</t>
        </is>
      </c>
      <c r="B66" s="1" t="inlineStr">
        <is>
          <t>FB</t>
        </is>
      </c>
      <c r="C66" s="1" t="inlineStr">
        <is>
          <t>1326801</t>
        </is>
      </c>
      <c r="D66" s="1" t="inlineStr">
        <is>
          <t>4</t>
        </is>
      </c>
      <c r="E66" s="1" t="inlineStr">
        <is>
          <t>2020-03-24 00:00:00</t>
        </is>
      </c>
      <c r="F66" s="1" t="inlineStr">
        <is>
          <t>2020-03-24 20:41:46</t>
        </is>
      </c>
      <c r="G66" s="1" t="inlineStr">
        <is>
          <t>https://www.sec.gov/Archives/edgar/data/1326801/000095010320005928/xslF345X03/dp124376_4-schroepfer.xml</t>
        </is>
      </c>
      <c r="H66" s="1" t="inlineStr">
        <is>
          <t>https://www.sec.gov/Archives/edgar/data/1326801/000095010320005928/0000950103-20-005928-index.html</t>
        </is>
      </c>
    </row>
    <row r="67">
      <c r="A67" s="1" t="inlineStr">
        <is>
          <t>0000950103-20-005927</t>
        </is>
      </c>
      <c r="B67" s="1" t="inlineStr">
        <is>
          <t>FB</t>
        </is>
      </c>
      <c r="C67" s="1" t="inlineStr">
        <is>
          <t>1326801</t>
        </is>
      </c>
      <c r="D67" s="1" t="inlineStr">
        <is>
          <t>4</t>
        </is>
      </c>
      <c r="E67" s="1" t="inlineStr">
        <is>
          <t>2020-03-24 00:00:00</t>
        </is>
      </c>
      <c r="F67" s="1" t="inlineStr">
        <is>
          <t>2020-03-24 20:40:40</t>
        </is>
      </c>
      <c r="G67" s="1" t="inlineStr">
        <is>
          <t>https://www.sec.gov/Archives/edgar/data/1326801/000095010320005927/xslF345X03/dp124373_4-fischer.xml</t>
        </is>
      </c>
      <c r="H67" s="1" t="inlineStr">
        <is>
          <t>https://www.sec.gov/Archives/edgar/data/1326801/000095010320005927/0000950103-20-005927-index.html</t>
        </is>
      </c>
    </row>
    <row r="68">
      <c r="A68" s="1" t="inlineStr">
        <is>
          <t>0000950103-20-005926</t>
        </is>
      </c>
      <c r="B68" s="1" t="inlineStr">
        <is>
          <t>FB</t>
        </is>
      </c>
      <c r="C68" s="1" t="inlineStr">
        <is>
          <t>1326801</t>
        </is>
      </c>
      <c r="D68" s="1" t="inlineStr">
        <is>
          <t>4</t>
        </is>
      </c>
      <c r="E68" s="1" t="inlineStr">
        <is>
          <t>2020-03-24 00:00:00</t>
        </is>
      </c>
      <c r="F68" s="1" t="inlineStr">
        <is>
          <t>2020-03-24 20:39:15</t>
        </is>
      </c>
      <c r="G68" s="1" t="inlineStr">
        <is>
          <t>https://www.sec.gov/Archives/edgar/data/1326801/000095010320005926/xslF345X03/dp124377_4-taylor.xml</t>
        </is>
      </c>
      <c r="H68" s="1" t="inlineStr">
        <is>
          <t>https://www.sec.gov/Archives/edgar/data/1326801/000095010320005926/0000950103-20-005926-index.html</t>
        </is>
      </c>
    </row>
    <row r="69">
      <c r="A69" s="1" t="inlineStr">
        <is>
          <t>0000950103-20-005925</t>
        </is>
      </c>
      <c r="B69" s="1" t="inlineStr">
        <is>
          <t>FB</t>
        </is>
      </c>
      <c r="C69" s="1" t="inlineStr">
        <is>
          <t>1326801</t>
        </is>
      </c>
      <c r="D69" s="1" t="inlineStr">
        <is>
          <t>4</t>
        </is>
      </c>
      <c r="E69" s="1" t="inlineStr">
        <is>
          <t>2020-03-24 00:00:00</t>
        </is>
      </c>
      <c r="F69" s="1" t="inlineStr">
        <is>
          <t>2020-03-24 20:38:25</t>
        </is>
      </c>
      <c r="G69" s="1" t="inlineStr">
        <is>
          <t>https://www.sec.gov/Archives/edgar/data/1326801/000095010320005925/xslF345X03/dp124374_4-newsstead.xml</t>
        </is>
      </c>
      <c r="H69" s="1" t="inlineStr">
        <is>
          <t>https://www.sec.gov/Archives/edgar/data/1326801/000095010320005925/0000950103-20-005925-index.html</t>
        </is>
      </c>
    </row>
    <row r="70">
      <c r="A70" s="1" t="inlineStr">
        <is>
          <t>0000950103-20-005522</t>
        </is>
      </c>
      <c r="B70" s="1" t="inlineStr">
        <is>
          <t>FB</t>
        </is>
      </c>
      <c r="C70" s="1" t="inlineStr">
        <is>
          <t>1326801</t>
        </is>
      </c>
      <c r="D70" s="1" t="inlineStr">
        <is>
          <t>4</t>
        </is>
      </c>
      <c r="E70" s="1" t="inlineStr">
        <is>
          <t>2020-03-18 00:00:00</t>
        </is>
      </c>
      <c r="F70" s="1" t="inlineStr">
        <is>
          <t>2020-03-18 18:14:21</t>
        </is>
      </c>
      <c r="G70" s="1" t="inlineStr">
        <is>
          <t>https://www.sec.gov/Archives/edgar/data/1326801/000095010320005522/xslF345X03/dp124079_4.xml</t>
        </is>
      </c>
      <c r="H70" s="1" t="inlineStr">
        <is>
          <t>https://www.sec.gov/Archives/edgar/data/1326801/000095010320005522/0000950103-20-005522-index.html</t>
        </is>
      </c>
    </row>
    <row r="71">
      <c r="A71" s="1" t="inlineStr">
        <is>
          <t>0000950103-20-005433</t>
        </is>
      </c>
      <c r="B71" s="1" t="inlineStr">
        <is>
          <t>FB</t>
        </is>
      </c>
      <c r="C71" s="1" t="inlineStr">
        <is>
          <t>1326801</t>
        </is>
      </c>
      <c r="D71" s="1" t="inlineStr">
        <is>
          <t>4</t>
        </is>
      </c>
      <c r="E71" s="1" t="inlineStr">
        <is>
          <t>2020-03-17 00:00:00</t>
        </is>
      </c>
      <c r="F71" s="1" t="inlineStr">
        <is>
          <t>2020-03-17 20:15:54</t>
        </is>
      </c>
      <c r="G71" s="1" t="inlineStr">
        <is>
          <t>https://www.sec.gov/Archives/edgar/data/1326801/000095010320005433/xslF345X03/dp123964_4-killefer.xml</t>
        </is>
      </c>
      <c r="H71" s="1" t="inlineStr">
        <is>
          <t>https://www.sec.gov/Archives/edgar/data/1326801/000095010320005433/0000950103-20-005433-index.html</t>
        </is>
      </c>
    </row>
    <row r="72">
      <c r="A72" s="1" t="inlineStr">
        <is>
          <t>0000950103-20-005432</t>
        </is>
      </c>
      <c r="B72" s="1" t="inlineStr">
        <is>
          <t>FB</t>
        </is>
      </c>
      <c r="C72" s="1" t="inlineStr">
        <is>
          <t>1326801</t>
        </is>
      </c>
      <c r="D72" s="1" t="inlineStr">
        <is>
          <t>4</t>
        </is>
      </c>
      <c r="E72" s="1" t="inlineStr">
        <is>
          <t>2020-03-17 00:00:00</t>
        </is>
      </c>
      <c r="F72" s="1" t="inlineStr">
        <is>
          <t>2020-03-17 20:13:03</t>
        </is>
      </c>
      <c r="G72" s="1" t="inlineStr">
        <is>
          <t>https://www.sec.gov/Archives/edgar/data/1258930/000095010320005432/xslF345X03/dp123966_4-travis.xml</t>
        </is>
      </c>
      <c r="H72" s="1" t="inlineStr">
        <is>
          <t>https://www.sec.gov/Archives/edgar/data/1326801/000095010320005432/0000950103-20-005432-index.html</t>
        </is>
      </c>
    </row>
    <row r="73">
      <c r="A73" s="1" t="inlineStr">
        <is>
          <t>0000950103-20-005431</t>
        </is>
      </c>
      <c r="B73" s="1" t="inlineStr">
        <is>
          <t>FB</t>
        </is>
      </c>
      <c r="C73" s="1" t="inlineStr">
        <is>
          <t>1326801</t>
        </is>
      </c>
      <c r="D73" s="1" t="inlineStr">
        <is>
          <t>3</t>
        </is>
      </c>
      <c r="E73" s="1" t="inlineStr">
        <is>
          <t>2020-03-17 00:00:00</t>
        </is>
      </c>
      <c r="F73" s="1" t="inlineStr">
        <is>
          <t>2020-03-17 20:10:58</t>
        </is>
      </c>
      <c r="G73" s="1" t="inlineStr">
        <is>
          <t>https://www.sec.gov/Archives/edgar/data/1326801/000095010320005431/xslF345X02/dp123963_3-killefer.xml</t>
        </is>
      </c>
      <c r="H73" s="1" t="inlineStr">
        <is>
          <t>https://www.sec.gov/Archives/edgar/data/1326801/000095010320005431/0000950103-20-005431-index.html</t>
        </is>
      </c>
    </row>
    <row r="74">
      <c r="A74" s="1" t="inlineStr">
        <is>
          <t>0000950103-20-005429</t>
        </is>
      </c>
      <c r="B74" s="1" t="inlineStr">
        <is>
          <t>FB</t>
        </is>
      </c>
      <c r="C74" s="1" t="inlineStr">
        <is>
          <t>1326801</t>
        </is>
      </c>
      <c r="D74" s="1" t="inlineStr">
        <is>
          <t>3</t>
        </is>
      </c>
      <c r="E74" s="1" t="inlineStr">
        <is>
          <t>2020-03-17 00:00:00</t>
        </is>
      </c>
      <c r="F74" s="1" t="inlineStr">
        <is>
          <t>2020-03-17 20:08:27</t>
        </is>
      </c>
      <c r="G74" s="1" t="inlineStr">
        <is>
          <t>https://www.sec.gov/Archives/edgar/data/1258930/000095010320005429/xslF345X02/dp123965_3-travis.xml</t>
        </is>
      </c>
      <c r="H74" s="1" t="inlineStr">
        <is>
          <t>https://www.sec.gov/Archives/edgar/data/1326801/000095010320005429/0000950103-20-005429-index.html</t>
        </is>
      </c>
    </row>
    <row r="75">
      <c r="A75" s="1" t="inlineStr">
        <is>
          <t>0001326801-20-000028</t>
        </is>
      </c>
      <c r="B75" s="1" t="inlineStr">
        <is>
          <t>FB</t>
        </is>
      </c>
      <c r="C75" s="1" t="inlineStr">
        <is>
          <t>1326801</t>
        </is>
      </c>
      <c r="D75" s="1" t="inlineStr">
        <is>
          <t>8-K</t>
        </is>
      </c>
      <c r="E75" s="1" t="inlineStr">
        <is>
          <t>2020-03-13 00:00:00</t>
        </is>
      </c>
      <c r="F75" s="1" t="inlineStr">
        <is>
          <t>2020-03-13 17:14:53</t>
        </is>
      </c>
      <c r="G75" s="1" t="inlineStr">
        <is>
          <t>https://www.sec.gov/ix?doc=/Archives/edgar/data/1326801/000132680120000028/mar20208-k2.htm</t>
        </is>
      </c>
      <c r="H75" s="1" t="inlineStr">
        <is>
          <t>https://www.sec.gov/Archives/edgar/data/1326801/000132680120000028/0001326801-20-000028-index.html</t>
        </is>
      </c>
    </row>
    <row r="76">
      <c r="A76" s="1" t="inlineStr">
        <is>
          <t>0000950103-20-005128</t>
        </is>
      </c>
      <c r="B76" s="1" t="inlineStr">
        <is>
          <t>FB</t>
        </is>
      </c>
      <c r="C76" s="1" t="inlineStr">
        <is>
          <t>1326801</t>
        </is>
      </c>
      <c r="D76" s="1" t="inlineStr">
        <is>
          <t>4</t>
        </is>
      </c>
      <c r="E76" s="1" t="inlineStr">
        <is>
          <t>2020-03-11 00:00:00</t>
        </is>
      </c>
      <c r="F76" s="1" t="inlineStr">
        <is>
          <t>2020-03-11 19:30:36</t>
        </is>
      </c>
      <c r="G76" s="1" t="inlineStr">
        <is>
          <t>https://www.sec.gov/Archives/edgar/data/1326801/000095010320005128/xslF345X03/dp123684_4-newstead.xml</t>
        </is>
      </c>
      <c r="H76" s="1" t="inlineStr">
        <is>
          <t>https://www.sec.gov/Archives/edgar/data/1326801/000095010320005128/0000950103-20-005128-index.html</t>
        </is>
      </c>
    </row>
    <row r="77">
      <c r="A77" s="1" t="inlineStr">
        <is>
          <t>0001326801-20-000023</t>
        </is>
      </c>
      <c r="B77" s="1" t="inlineStr">
        <is>
          <t>FB</t>
        </is>
      </c>
      <c r="C77" s="1" t="inlineStr">
        <is>
          <t>1326801</t>
        </is>
      </c>
      <c r="D77" s="1" t="inlineStr">
        <is>
          <t>8-K</t>
        </is>
      </c>
      <c r="E77" s="1" t="inlineStr">
        <is>
          <t>2020-03-09 00:00:00</t>
        </is>
      </c>
      <c r="F77" s="1" t="inlineStr">
        <is>
          <t>2020-03-09 16:34:36</t>
        </is>
      </c>
      <c r="G77" s="1" t="inlineStr">
        <is>
          <t>https://www.sec.gov/ix?doc=/Archives/edgar/data/1326801/000132680120000023/mar20208-k.htm</t>
        </is>
      </c>
      <c r="H77" s="1" t="inlineStr">
        <is>
          <t>https://www.sec.gov/Archives/edgar/data/1326801/000132680120000023/0001326801-20-000023-index.html</t>
        </is>
      </c>
    </row>
    <row r="78">
      <c r="A78" s="1" t="inlineStr">
        <is>
          <t>0000950103-20-004641</t>
        </is>
      </c>
      <c r="B78" s="1" t="inlineStr">
        <is>
          <t>FB</t>
        </is>
      </c>
      <c r="C78" s="1" t="inlineStr">
        <is>
          <t>1326801</t>
        </is>
      </c>
      <c r="D78" s="1" t="inlineStr">
        <is>
          <t>4</t>
        </is>
      </c>
      <c r="E78" s="1" t="inlineStr">
        <is>
          <t>2020-03-04 00:00:00</t>
        </is>
      </c>
      <c r="F78" s="1" t="inlineStr">
        <is>
          <t>2020-03-04 20:00:52</t>
        </is>
      </c>
      <c r="G78" s="1" t="inlineStr">
        <is>
          <t>https://www.sec.gov/Archives/edgar/data/1326801/000095010320004641/xslF345X03/dp123103_4-newstead.xml</t>
        </is>
      </c>
      <c r="H78" s="1" t="inlineStr">
        <is>
          <t>https://www.sec.gov/Archives/edgar/data/1326801/000095010320004641/0000950103-20-004641-index.html</t>
        </is>
      </c>
    </row>
    <row r="79">
      <c r="A79" s="1" t="inlineStr">
        <is>
          <t>0000950103-20-003878</t>
        </is>
      </c>
      <c r="B79" s="1" t="inlineStr">
        <is>
          <t>FB</t>
        </is>
      </c>
      <c r="C79" s="1" t="inlineStr">
        <is>
          <t>1326801</t>
        </is>
      </c>
      <c r="D79" s="1" t="inlineStr">
        <is>
          <t>4</t>
        </is>
      </c>
      <c r="E79" s="1" t="inlineStr">
        <is>
          <t>2020-02-28 00:00:00</t>
        </is>
      </c>
      <c r="F79" s="1" t="inlineStr">
        <is>
          <t>2020-02-28 20:19:46</t>
        </is>
      </c>
      <c r="G79" s="1" t="inlineStr">
        <is>
          <t>https://www.sec.gov/Archives/edgar/data/1326801/000095010320003878/xslF345X03/dp122437_4-fischer.xml</t>
        </is>
      </c>
      <c r="H79" s="1" t="inlineStr">
        <is>
          <t>https://www.sec.gov/Archives/edgar/data/1326801/000095010320003878/0000950103-20-003878-index.html</t>
        </is>
      </c>
    </row>
    <row r="80">
      <c r="A80" s="1" t="inlineStr">
        <is>
          <t>0000950103-20-003442</t>
        </is>
      </c>
      <c r="B80" s="1" t="inlineStr">
        <is>
          <t>FB</t>
        </is>
      </c>
      <c r="C80" s="1" t="inlineStr">
        <is>
          <t>1326801</t>
        </is>
      </c>
      <c r="D80" s="1" t="inlineStr">
        <is>
          <t>4</t>
        </is>
      </c>
      <c r="E80" s="1" t="inlineStr">
        <is>
          <t>2020-02-26 00:00:00</t>
        </is>
      </c>
      <c r="F80" s="1" t="inlineStr">
        <is>
          <t>2020-02-26 20:15:40</t>
        </is>
      </c>
      <c r="G80" s="1" t="inlineStr">
        <is>
          <t>https://www.sec.gov/Archives/edgar/data/1326801/000095010320003442/xslF345X03/dp122050_4-taylor.xml</t>
        </is>
      </c>
      <c r="H80" s="1" t="inlineStr">
        <is>
          <t>https://www.sec.gov/Archives/edgar/data/1326801/000095010320003442/0000950103-20-003442-index.html</t>
        </is>
      </c>
    </row>
    <row r="81">
      <c r="A81" s="1" t="inlineStr">
        <is>
          <t>0000950103-20-003441</t>
        </is>
      </c>
      <c r="B81" s="1" t="inlineStr">
        <is>
          <t>FB</t>
        </is>
      </c>
      <c r="C81" s="1" t="inlineStr">
        <is>
          <t>1326801</t>
        </is>
      </c>
      <c r="D81" s="1" t="inlineStr">
        <is>
          <t>4</t>
        </is>
      </c>
      <c r="E81" s="1" t="inlineStr">
        <is>
          <t>2020-02-26 00:00:00</t>
        </is>
      </c>
      <c r="F81" s="1" t="inlineStr">
        <is>
          <t>2020-02-26 20:14:16</t>
        </is>
      </c>
      <c r="G81" s="1" t="inlineStr">
        <is>
          <t>https://www.sec.gov/Archives/edgar/data/1326801/000095010320003441/xslF345X03/dp122051_4-newstead.xml</t>
        </is>
      </c>
      <c r="H81" s="1" t="inlineStr">
        <is>
          <t>https://www.sec.gov/Archives/edgar/data/1326801/000095010320003441/0000950103-20-003441-index.html</t>
        </is>
      </c>
    </row>
    <row r="82">
      <c r="A82" s="1" t="inlineStr">
        <is>
          <t>0000950103-20-003440</t>
        </is>
      </c>
      <c r="B82" s="1" t="inlineStr">
        <is>
          <t>FB</t>
        </is>
      </c>
      <c r="C82" s="1" t="inlineStr">
        <is>
          <t>1326801</t>
        </is>
      </c>
      <c r="D82" s="1" t="inlineStr">
        <is>
          <t>4</t>
        </is>
      </c>
      <c r="E82" s="1" t="inlineStr">
        <is>
          <t>2020-02-26 00:00:00</t>
        </is>
      </c>
      <c r="F82" s="1" t="inlineStr">
        <is>
          <t>2020-02-26 20:13:28</t>
        </is>
      </c>
      <c r="G82" s="1" t="inlineStr">
        <is>
          <t>https://www.sec.gov/Archives/edgar/data/1326801/000095010320003440/xslF345X03/dp122049_4-wehner.xml</t>
        </is>
      </c>
      <c r="H82" s="1" t="inlineStr">
        <is>
          <t>https://www.sec.gov/Archives/edgar/data/1326801/000095010320003440/0000950103-20-003440-index.html</t>
        </is>
      </c>
    </row>
    <row r="83">
      <c r="A83" s="1" t="inlineStr">
        <is>
          <t>0000950103-20-003124</t>
        </is>
      </c>
      <c r="B83" s="1" t="inlineStr">
        <is>
          <t>FB</t>
        </is>
      </c>
      <c r="C83" s="1" t="inlineStr">
        <is>
          <t>1326801</t>
        </is>
      </c>
      <c r="D83" s="1" t="inlineStr">
        <is>
          <t>4</t>
        </is>
      </c>
      <c r="E83" s="1" t="inlineStr">
        <is>
          <t>2020-02-21 00:00:00</t>
        </is>
      </c>
      <c r="F83" s="1" t="inlineStr">
        <is>
          <t>2020-02-21 19:18:21</t>
        </is>
      </c>
      <c r="G83" s="1" t="inlineStr">
        <is>
          <t>https://www.sec.gov/Archives/edgar/data/1326801/000095010320003124/xslF345X03/dp121712_4-wehner.xml</t>
        </is>
      </c>
      <c r="H83" s="1" t="inlineStr">
        <is>
          <t>https://www.sec.gov/Archives/edgar/data/1326801/000095010320003124/0000950103-20-003124-index.html</t>
        </is>
      </c>
    </row>
    <row r="84">
      <c r="A84" s="1" t="inlineStr">
        <is>
          <t>0000950103-20-003000</t>
        </is>
      </c>
      <c r="B84" s="1" t="inlineStr">
        <is>
          <t>FB</t>
        </is>
      </c>
      <c r="C84" s="1" t="inlineStr">
        <is>
          <t>1326801</t>
        </is>
      </c>
      <c r="D84" s="1" t="inlineStr">
        <is>
          <t>4</t>
        </is>
      </c>
      <c r="E84" s="1" t="inlineStr">
        <is>
          <t>2020-02-19 00:00:00</t>
        </is>
      </c>
      <c r="F84" s="1" t="inlineStr">
        <is>
          <t>2020-02-19 21:34:57</t>
        </is>
      </c>
      <c r="G84" s="1" t="inlineStr">
        <is>
          <t>https://www.sec.gov/Archives/edgar/data/1326801/000095010320003000/xslF345X03/dp121613_4-wehner.xml</t>
        </is>
      </c>
      <c r="H84" s="1" t="inlineStr">
        <is>
          <t>https://www.sec.gov/Archives/edgar/data/1326801/000095010320003000/0000950103-20-003000-index.html</t>
        </is>
      </c>
    </row>
    <row r="85">
      <c r="A85" s="1" t="inlineStr">
        <is>
          <t>0000950103-20-002999</t>
        </is>
      </c>
      <c r="B85" s="1" t="inlineStr">
        <is>
          <t>FB</t>
        </is>
      </c>
      <c r="C85" s="1" t="inlineStr">
        <is>
          <t>1326801</t>
        </is>
      </c>
      <c r="D85" s="1" t="inlineStr">
        <is>
          <t>4</t>
        </is>
      </c>
      <c r="E85" s="1" t="inlineStr">
        <is>
          <t>2020-02-19 00:00:00</t>
        </is>
      </c>
      <c r="F85" s="1" t="inlineStr">
        <is>
          <t>2020-02-19 21:33:11</t>
        </is>
      </c>
      <c r="G85" s="1" t="inlineStr">
        <is>
          <t>https://www.sec.gov/Archives/edgar/data/1326801/000095010320002999/xslF345X03/dp121612_4-schroepfer.xml</t>
        </is>
      </c>
      <c r="H85" s="1" t="inlineStr">
        <is>
          <t>https://www.sec.gov/Archives/edgar/data/1326801/000095010320002999/0000950103-20-002999-index.html</t>
        </is>
      </c>
    </row>
    <row r="86">
      <c r="A86" s="1" t="inlineStr">
        <is>
          <t>0001127602-20-006612</t>
        </is>
      </c>
      <c r="B86" s="1" t="inlineStr">
        <is>
          <t>FB</t>
        </is>
      </c>
      <c r="C86" s="1" t="inlineStr">
        <is>
          <t>1326801</t>
        </is>
      </c>
      <c r="D86" s="1" t="inlineStr">
        <is>
          <t>4</t>
        </is>
      </c>
      <c r="E86" s="1" t="inlineStr">
        <is>
          <t>2020-02-19 00:00:00</t>
        </is>
      </c>
      <c r="F86" s="1" t="inlineStr">
        <is>
          <t>2020-02-19 21:23:05</t>
        </is>
      </c>
      <c r="G86" s="1" t="inlineStr">
        <is>
          <t>https://www.sec.gov/Archives/edgar/data/1326801/000112760220006612/xslF345X03/form4.xml</t>
        </is>
      </c>
      <c r="H86" s="1" t="inlineStr">
        <is>
          <t>https://www.sec.gov/Archives/edgar/data/1326801/000112760220006612/0001127602-20-006612-index.html</t>
        </is>
      </c>
    </row>
    <row r="87">
      <c r="A87" s="1" t="inlineStr">
        <is>
          <t>0001127602-20-006611</t>
        </is>
      </c>
      <c r="B87" s="1" t="inlineStr">
        <is>
          <t>FB</t>
        </is>
      </c>
      <c r="C87" s="1" t="inlineStr">
        <is>
          <t>1326801</t>
        </is>
      </c>
      <c r="D87" s="1" t="inlineStr">
        <is>
          <t>4</t>
        </is>
      </c>
      <c r="E87" s="1" t="inlineStr">
        <is>
          <t>2020-02-19 00:00:00</t>
        </is>
      </c>
      <c r="F87" s="1" t="inlineStr">
        <is>
          <t>2020-02-19 21:21:12</t>
        </is>
      </c>
      <c r="G87" s="1" t="inlineStr">
        <is>
          <t>https://www.sec.gov/Archives/edgar/data/1326801/000112760220006611/xslF345X03/form4.xml</t>
        </is>
      </c>
      <c r="H87" s="1" t="inlineStr">
        <is>
          <t>https://www.sec.gov/Archives/edgar/data/1326801/000112760220006611/0001127602-20-006611-index.html</t>
        </is>
      </c>
    </row>
    <row r="88">
      <c r="A88" s="1" t="inlineStr">
        <is>
          <t>0001127602-20-006610</t>
        </is>
      </c>
      <c r="B88" s="1" t="inlineStr">
        <is>
          <t>FB</t>
        </is>
      </c>
      <c r="C88" s="1" t="inlineStr">
        <is>
          <t>1326801</t>
        </is>
      </c>
      <c r="D88" s="1" t="inlineStr">
        <is>
          <t>4</t>
        </is>
      </c>
      <c r="E88" s="1" t="inlineStr">
        <is>
          <t>2020-02-19 00:00:00</t>
        </is>
      </c>
      <c r="F88" s="1" t="inlineStr">
        <is>
          <t>2020-02-19 21:19:13</t>
        </is>
      </c>
      <c r="G88" s="1" t="inlineStr">
        <is>
          <t>https://www.sec.gov/Archives/edgar/data/1326801/000112760220006610/xslF345X03/form4.xml</t>
        </is>
      </c>
      <c r="H88" s="1" t="inlineStr">
        <is>
          <t>https://www.sec.gov/Archives/edgar/data/1326801/000112760220006610/0001127602-20-006610-index.html</t>
        </is>
      </c>
    </row>
    <row r="89">
      <c r="A89" s="1" t="inlineStr">
        <is>
          <t>0001127602-20-006609</t>
        </is>
      </c>
      <c r="B89" s="1" t="inlineStr">
        <is>
          <t>FB</t>
        </is>
      </c>
      <c r="C89" s="1" t="inlineStr">
        <is>
          <t>1326801</t>
        </is>
      </c>
      <c r="D89" s="1" t="inlineStr">
        <is>
          <t>4</t>
        </is>
      </c>
      <c r="E89" s="1" t="inlineStr">
        <is>
          <t>2020-02-19 00:00:00</t>
        </is>
      </c>
      <c r="F89" s="1" t="inlineStr">
        <is>
          <t>2020-02-19 21:17:06</t>
        </is>
      </c>
      <c r="G89" s="1" t="inlineStr">
        <is>
          <t>https://www.sec.gov/Archives/edgar/data/1326801/000112760220006609/xslF345X03/form4.xml</t>
        </is>
      </c>
      <c r="H89" s="1" t="inlineStr">
        <is>
          <t>https://www.sec.gov/Archives/edgar/data/1326801/000112760220006609/0001127602-20-006609-index.html</t>
        </is>
      </c>
    </row>
    <row r="90">
      <c r="A90" s="1" t="inlineStr">
        <is>
          <t>0001127602-20-006608</t>
        </is>
      </c>
      <c r="B90" s="1" t="inlineStr">
        <is>
          <t>FB</t>
        </is>
      </c>
      <c r="C90" s="1" t="inlineStr">
        <is>
          <t>1326801</t>
        </is>
      </c>
      <c r="D90" s="1" t="inlineStr">
        <is>
          <t>4</t>
        </is>
      </c>
      <c r="E90" s="1" t="inlineStr">
        <is>
          <t>2020-02-19 00:00:00</t>
        </is>
      </c>
      <c r="F90" s="1" t="inlineStr">
        <is>
          <t>2020-02-19 21:14:36</t>
        </is>
      </c>
      <c r="G90" s="1" t="inlineStr">
        <is>
          <t>https://www.sec.gov/Archives/edgar/data/1326801/000112760220006608/xslF345X03/form4.xml</t>
        </is>
      </c>
      <c r="H90" s="1" t="inlineStr">
        <is>
          <t>https://www.sec.gov/Archives/edgar/data/1326801/000112760220006608/0001127602-20-006608-index.html</t>
        </is>
      </c>
    </row>
    <row r="91">
      <c r="A91" s="1" t="inlineStr">
        <is>
          <t>0000950103-20-002838</t>
        </is>
      </c>
      <c r="B91" s="1" t="inlineStr">
        <is>
          <t>FB</t>
        </is>
      </c>
      <c r="C91" s="1" t="inlineStr">
        <is>
          <t>1326801</t>
        </is>
      </c>
      <c r="D91" s="1" t="inlineStr">
        <is>
          <t>5</t>
        </is>
      </c>
      <c r="E91" s="1" t="inlineStr">
        <is>
          <t>2020-02-14 00:00:00</t>
        </is>
      </c>
      <c r="F91" s="1" t="inlineStr">
        <is>
          <t>2020-02-14 19:58:53</t>
        </is>
      </c>
      <c r="G91" s="1" t="inlineStr">
        <is>
          <t>https://www.sec.gov/Archives/edgar/data/1326801/000095010320002838/xslF345X03/dp121455_5-wehner.xml</t>
        </is>
      </c>
      <c r="H91" s="1" t="inlineStr">
        <is>
          <t>https://www.sec.gov/Archives/edgar/data/1326801/000095010320002838/0000950103-20-002838-index.html</t>
        </is>
      </c>
    </row>
    <row r="92">
      <c r="A92" s="1" t="inlineStr">
        <is>
          <t>0001193125-20-038147</t>
        </is>
      </c>
      <c r="B92" s="1" t="inlineStr">
        <is>
          <t>FB</t>
        </is>
      </c>
      <c r="C92" s="1" t="inlineStr">
        <is>
          <t>1326801</t>
        </is>
      </c>
      <c r="D92" s="1" t="inlineStr">
        <is>
          <t>SC 13G/A</t>
        </is>
      </c>
      <c r="E92" s="1" t="inlineStr">
        <is>
          <t>2020-02-14 00:00:00</t>
        </is>
      </c>
      <c r="F92" s="1" t="inlineStr">
        <is>
          <t>2020-02-14 16:03:11</t>
        </is>
      </c>
      <c r="G92" s="1" t="inlineStr">
        <is>
          <t>https://www.sec.gov/Archives/edgar/data/1326801/000119312520038147/d885006dsc13ga.htm</t>
        </is>
      </c>
      <c r="H92" s="1" t="inlineStr">
        <is>
          <t>https://www.sec.gov/Archives/edgar/data/1326801/000119312520038147/0001193125-20-038147-index.html</t>
        </is>
      </c>
    </row>
    <row r="93">
      <c r="A93" s="1" t="inlineStr">
        <is>
          <t>0000950103-20-002776</t>
        </is>
      </c>
      <c r="B93" s="1" t="inlineStr">
        <is>
          <t>FB</t>
        </is>
      </c>
      <c r="C93" s="1" t="inlineStr">
        <is>
          <t>1326801</t>
        </is>
      </c>
      <c r="D93" s="1" t="inlineStr">
        <is>
          <t>5</t>
        </is>
      </c>
      <c r="E93" s="1" t="inlineStr">
        <is>
          <t>2020-02-13 00:00:00</t>
        </is>
      </c>
      <c r="F93" s="1" t="inlineStr">
        <is>
          <t>2020-02-13 21:54:46</t>
        </is>
      </c>
      <c r="G93" s="1" t="inlineStr">
        <is>
          <t>https://www.sec.gov/Archives/edgar/data/1326801/000095010320002776/xslF345X03/dp121427_5-schroepfer2.xml</t>
        </is>
      </c>
      <c r="H93" s="1" t="inlineStr">
        <is>
          <t>https://www.sec.gov/Archives/edgar/data/1326801/000095010320002776/0000950103-20-002776-index.html</t>
        </is>
      </c>
    </row>
    <row r="94">
      <c r="A94" s="1" t="inlineStr">
        <is>
          <t>0000950103-20-002775</t>
        </is>
      </c>
      <c r="B94" s="1" t="inlineStr">
        <is>
          <t>FB</t>
        </is>
      </c>
      <c r="C94" s="1" t="inlineStr">
        <is>
          <t>1326801</t>
        </is>
      </c>
      <c r="D94" s="1" t="inlineStr">
        <is>
          <t>5</t>
        </is>
      </c>
      <c r="E94" s="1" t="inlineStr">
        <is>
          <t>2020-02-13 00:00:00</t>
        </is>
      </c>
      <c r="F94" s="1" t="inlineStr">
        <is>
          <t>2020-02-13 21:52:22</t>
        </is>
      </c>
      <c r="G94" s="1" t="inlineStr">
        <is>
          <t>https://www.sec.gov/Archives/edgar/data/1326801/000095010320002775/xslF345X03/dp121426_5-schroepfer1.xml</t>
        </is>
      </c>
      <c r="H94" s="1" t="inlineStr">
        <is>
          <t>https://www.sec.gov/Archives/edgar/data/1326801/000095010320002775/0000950103-20-002775-index.html</t>
        </is>
      </c>
    </row>
    <row r="95">
      <c r="A95" s="1" t="inlineStr">
        <is>
          <t>0001127602-20-005363</t>
        </is>
      </c>
      <c r="B95" s="1" t="inlineStr">
        <is>
          <t>FB</t>
        </is>
      </c>
      <c r="C95" s="1" t="inlineStr">
        <is>
          <t>1326801</t>
        </is>
      </c>
      <c r="D95" s="1" t="inlineStr">
        <is>
          <t>4</t>
        </is>
      </c>
      <c r="E95" s="1" t="inlineStr">
        <is>
          <t>2020-02-13 00:00:00</t>
        </is>
      </c>
      <c r="F95" s="1" t="inlineStr">
        <is>
          <t>2020-02-13 18:36:04</t>
        </is>
      </c>
      <c r="G95" s="1" t="inlineStr">
        <is>
          <t>https://www.sec.gov/Archives/edgar/data/1326801/000112760220005363/xslF345X03/form4.xml</t>
        </is>
      </c>
      <c r="H95" s="1" t="inlineStr">
        <is>
          <t>https://www.sec.gov/Archives/edgar/data/1326801/000112760220005363/0001127602-20-005363-index.html</t>
        </is>
      </c>
    </row>
    <row r="96">
      <c r="A96" s="1" t="inlineStr">
        <is>
          <t>0001104659-20-018489</t>
        </is>
      </c>
      <c r="B96" s="1" t="inlineStr">
        <is>
          <t>FB</t>
        </is>
      </c>
      <c r="C96" s="1" t="inlineStr">
        <is>
          <t>1326801</t>
        </is>
      </c>
      <c r="D96" s="1" t="inlineStr">
        <is>
          <t>SC 13G/A</t>
        </is>
      </c>
      <c r="E96" s="1" t="inlineStr">
        <is>
          <t>2020-02-12 00:00:00</t>
        </is>
      </c>
      <c r="F96" s="1" t="inlineStr">
        <is>
          <t>2020-02-12 11:01:06</t>
        </is>
      </c>
      <c r="G96" s="1" t="inlineStr">
        <is>
          <t>https://www.sec.gov/Archives/edgar/data/102909/000110465920018489/tv01739-facebookinc.htm</t>
        </is>
      </c>
      <c r="H96" s="1" t="inlineStr">
        <is>
          <t>https://www.sec.gov/Archives/edgar/data/1326801/000110465920018489/0001104659-20-018489-index.html</t>
        </is>
      </c>
    </row>
    <row r="97">
      <c r="A97" s="1" t="inlineStr">
        <is>
          <t>0000834237-20-008676</t>
        </is>
      </c>
      <c r="B97" s="1" t="inlineStr">
        <is>
          <t>FB</t>
        </is>
      </c>
      <c r="C97" s="1" t="inlineStr">
        <is>
          <t>1326801</t>
        </is>
      </c>
      <c r="D97" s="1" t="inlineStr">
        <is>
          <t>SC 13G/A</t>
        </is>
      </c>
      <c r="E97" s="1" t="inlineStr">
        <is>
          <t>2020-02-10 00:00:00</t>
        </is>
      </c>
      <c r="F97" s="1" t="inlineStr">
        <is>
          <t>2020-02-10 07:32:19</t>
        </is>
      </c>
      <c r="G97" s="1" t="inlineStr">
        <is>
          <t>https://www.sec.gov/Archives/edgar/data/1326801/000083423720008676/us30303m1027_020720.txt</t>
        </is>
      </c>
      <c r="H97" s="1" t="inlineStr">
        <is>
          <t>https://www.sec.gov/Archives/edgar/data/1326801/000083423720008676/0000834237-20-008676-index.html</t>
        </is>
      </c>
    </row>
    <row r="98">
      <c r="A98" s="1" t="inlineStr">
        <is>
          <t>0001127602-20-004435</t>
        </is>
      </c>
      <c r="B98" s="1" t="inlineStr">
        <is>
          <t>FB</t>
        </is>
      </c>
      <c r="C98" s="1" t="inlineStr">
        <is>
          <t>1326801</t>
        </is>
      </c>
      <c r="D98" s="1" t="inlineStr">
        <is>
          <t>4</t>
        </is>
      </c>
      <c r="E98" s="1" t="inlineStr">
        <is>
          <t>2020-02-07 00:00:00</t>
        </is>
      </c>
      <c r="F98" s="1" t="inlineStr">
        <is>
          <t>2020-02-07 19:55:20</t>
        </is>
      </c>
      <c r="G98" s="1" t="inlineStr">
        <is>
          <t>https://www.sec.gov/Archives/edgar/data/1211060/000112760220004435/xslF345X03/form4.xml</t>
        </is>
      </c>
      <c r="H98" s="1" t="inlineStr">
        <is>
          <t>https://www.sec.gov/Archives/edgar/data/1326801/000112760220004435/0001127602-20-004435-index.html</t>
        </is>
      </c>
    </row>
    <row r="99">
      <c r="A99" s="1" t="inlineStr">
        <is>
          <t>0001127602-20-004434</t>
        </is>
      </c>
      <c r="B99" s="1" t="inlineStr">
        <is>
          <t>FB</t>
        </is>
      </c>
      <c r="C99" s="1" t="inlineStr">
        <is>
          <t>1326801</t>
        </is>
      </c>
      <c r="D99" s="1" t="inlineStr">
        <is>
          <t>3</t>
        </is>
      </c>
      <c r="E99" s="1" t="inlineStr">
        <is>
          <t>2020-02-07 00:00:00</t>
        </is>
      </c>
      <c r="F99" s="1" t="inlineStr">
        <is>
          <t>2020-02-07 19:42:20</t>
        </is>
      </c>
      <c r="G99" s="1" t="inlineStr">
        <is>
          <t>https://www.sec.gov/Archives/edgar/data/1326801/000112760220004434/xslF345X02/form3.xml</t>
        </is>
      </c>
      <c r="H99" s="1" t="inlineStr">
        <is>
          <t>https://www.sec.gov/Archives/edgar/data/1326801/000112760220004434/0001127602-20-004434-index.html</t>
        </is>
      </c>
    </row>
    <row r="100">
      <c r="A100" s="1" t="inlineStr">
        <is>
          <t>0000315066-20-000968</t>
        </is>
      </c>
      <c r="B100" s="1" t="inlineStr">
        <is>
          <t>FB</t>
        </is>
      </c>
      <c r="C100" s="1" t="inlineStr">
        <is>
          <t>1326801</t>
        </is>
      </c>
      <c r="D100" s="1" t="inlineStr">
        <is>
          <t>SC 13G</t>
        </is>
      </c>
      <c r="E100" s="1" t="inlineStr">
        <is>
          <t>2020-02-07 00:00:00</t>
        </is>
      </c>
      <c r="F100" s="1" t="inlineStr">
        <is>
          <t>2020-02-07 11:20:18</t>
        </is>
      </c>
      <c r="G100" s="1" t="inlineStr">
        <is>
          <t>https://www.sec.gov/Archives/edgar/data/315066/000031506620000968/filing.txt</t>
        </is>
      </c>
      <c r="H100" s="1" t="inlineStr">
        <is>
          <t>https://www.sec.gov/Archives/edgar/data/1326801/000031506620000968/0000315066-20-000968-index.html</t>
        </is>
      </c>
    </row>
    <row r="101">
      <c r="A101" s="1" t="inlineStr">
        <is>
          <t>0001127602-20-004121</t>
        </is>
      </c>
      <c r="B101" s="1" t="inlineStr">
        <is>
          <t>FB</t>
        </is>
      </c>
      <c r="C101" s="1" t="inlineStr">
        <is>
          <t>1326801</t>
        </is>
      </c>
      <c r="D101" s="1" t="inlineStr">
        <is>
          <t>4</t>
        </is>
      </c>
      <c r="E101" s="1" t="inlineStr">
        <is>
          <t>2020-02-06 00:00:00</t>
        </is>
      </c>
      <c r="F101" s="1" t="inlineStr">
        <is>
          <t>2020-02-06 18:30:19</t>
        </is>
      </c>
      <c r="G101" s="1" t="inlineStr">
        <is>
          <t>https://www.sec.gov/Archives/edgar/data/1326801/000112760220004121/xslF345X03/form4.xml</t>
        </is>
      </c>
      <c r="H101" s="1" t="inlineStr">
        <is>
          <t>https://www.sec.gov/Archives/edgar/data/1326801/000112760220004121/0001127602-20-004121-index.html</t>
        </is>
      </c>
    </row>
    <row r="102">
      <c r="A102" s="1" t="inlineStr">
        <is>
          <t>0001127602-20-003835</t>
        </is>
      </c>
      <c r="B102" s="1" t="inlineStr">
        <is>
          <t>FB</t>
        </is>
      </c>
      <c r="C102" s="1" t="inlineStr">
        <is>
          <t>1326801</t>
        </is>
      </c>
      <c r="D102" s="1" t="inlineStr">
        <is>
          <t>4</t>
        </is>
      </c>
      <c r="E102" s="1" t="inlineStr">
        <is>
          <t>2020-02-05 00:00:00</t>
        </is>
      </c>
      <c r="F102" s="1" t="inlineStr">
        <is>
          <t>2020-02-05 18:43:17</t>
        </is>
      </c>
      <c r="G102" s="1" t="inlineStr">
        <is>
          <t>https://www.sec.gov/Archives/edgar/data/1160077/000112760220003835/xslF345X03/form4.xml</t>
        </is>
      </c>
      <c r="H102" s="1" t="inlineStr">
        <is>
          <t>https://www.sec.gov/Archives/edgar/data/1326801/000112760220003835/0001127602-20-003835-index.html</t>
        </is>
      </c>
    </row>
    <row r="103">
      <c r="A103" s="1" t="inlineStr">
        <is>
          <t>0001326801-20-000018</t>
        </is>
      </c>
      <c r="B103" s="1" t="inlineStr">
        <is>
          <t>FB</t>
        </is>
      </c>
      <c r="C103" s="1" t="inlineStr">
        <is>
          <t>1326801</t>
        </is>
      </c>
      <c r="D103" s="1" t="inlineStr">
        <is>
          <t>8-K</t>
        </is>
      </c>
      <c r="E103" s="1" t="inlineStr">
        <is>
          <t>2020-02-03 00:00:00</t>
        </is>
      </c>
      <c r="F103" s="1" t="inlineStr">
        <is>
          <t>2020-02-03 16:20:12</t>
        </is>
      </c>
      <c r="G103" s="1" t="inlineStr">
        <is>
          <t>https://www.sec.gov/ix?doc=/Archives/edgar/data/1326801/000132680120000018/feb20208-k.htm</t>
        </is>
      </c>
      <c r="H103" s="1" t="inlineStr">
        <is>
          <t>https://www.sec.gov/Archives/edgar/data/1326801/000132680120000018/0001326801-20-000018-index.html</t>
        </is>
      </c>
    </row>
    <row r="104">
      <c r="A104" s="1" t="inlineStr">
        <is>
          <t>0001127602-20-002785</t>
        </is>
      </c>
      <c r="B104" s="1" t="inlineStr">
        <is>
          <t>FB</t>
        </is>
      </c>
      <c r="C104" s="1" t="inlineStr">
        <is>
          <t>1326801</t>
        </is>
      </c>
      <c r="D104" s="1" t="inlineStr">
        <is>
          <t>4</t>
        </is>
      </c>
      <c r="E104" s="1" t="inlineStr">
        <is>
          <t>2020-01-30 00:00:00</t>
        </is>
      </c>
      <c r="F104" s="1" t="inlineStr">
        <is>
          <t>2020-01-30 18:13:59</t>
        </is>
      </c>
      <c r="G104" s="1" t="inlineStr">
        <is>
          <t>https://www.sec.gov/Archives/edgar/data/1326801/000112760220002785/xslF345X03/form4.xml</t>
        </is>
      </c>
      <c r="H104" s="1" t="inlineStr">
        <is>
          <t>https://www.sec.gov/Archives/edgar/data/1326801/000112760220002785/0001127602-20-002785-index.html</t>
        </is>
      </c>
    </row>
    <row r="105">
      <c r="A105" s="1" t="inlineStr">
        <is>
          <t>0001326801-20-000015</t>
        </is>
      </c>
      <c r="B105" s="1" t="inlineStr">
        <is>
          <t>FB</t>
        </is>
      </c>
      <c r="C105" s="1" t="inlineStr">
        <is>
          <t>1326801</t>
        </is>
      </c>
      <c r="D105" s="1" t="inlineStr">
        <is>
          <t>S-8</t>
        </is>
      </c>
      <c r="E105" s="1" t="inlineStr">
        <is>
          <t>2020-01-30 00:00:00</t>
        </is>
      </c>
      <c r="F105" s="1" t="inlineStr">
        <is>
          <t>2020-01-29 21:54:47</t>
        </is>
      </c>
      <c r="G105" s="1" t="inlineStr">
        <is>
          <t>https://www.sec.gov/Archives/edgar/data/1326801/000132680120000015/a2020forms-8.htm</t>
        </is>
      </c>
      <c r="H105" s="1" t="inlineStr">
        <is>
          <t>https://www.sec.gov/Archives/edgar/data/1326801/000132680120000015/0001326801-20-000015-index.html</t>
        </is>
      </c>
    </row>
    <row r="106">
      <c r="A106" s="1" t="inlineStr">
        <is>
          <t>0001326801-20-000013</t>
        </is>
      </c>
      <c r="B106" s="1" t="inlineStr">
        <is>
          <t>FB</t>
        </is>
      </c>
      <c r="C106" s="1" t="inlineStr">
        <is>
          <t>1326801</t>
        </is>
      </c>
      <c r="D106" s="1" t="inlineStr">
        <is>
          <t>10-K</t>
        </is>
      </c>
      <c r="E106" s="1" t="inlineStr">
        <is>
          <t>2020-01-30 00:00:00</t>
        </is>
      </c>
      <c r="F106" s="1" t="inlineStr">
        <is>
          <t>2020-01-29 21:12:14</t>
        </is>
      </c>
      <c r="G106" s="1" t="inlineStr">
        <is>
          <t>https://www.sec.gov/ix?doc=/Archives/edgar/data/1326801/000132680120000013/fb-12312019x10k.htm</t>
        </is>
      </c>
      <c r="H106" s="1" t="inlineStr">
        <is>
          <t>https://www.sec.gov/Archives/edgar/data/1326801/000132680120000013/0001326801-20-000013-index.html</t>
        </is>
      </c>
    </row>
    <row r="107">
      <c r="A107" s="1" t="inlineStr">
        <is>
          <t>0001326801-20-000010</t>
        </is>
      </c>
      <c r="B107" s="1" t="inlineStr">
        <is>
          <t>FB</t>
        </is>
      </c>
      <c r="C107" s="1" t="inlineStr">
        <is>
          <t>1326801</t>
        </is>
      </c>
      <c r="D107" s="1" t="inlineStr">
        <is>
          <t>8-K</t>
        </is>
      </c>
      <c r="E107" s="1" t="inlineStr">
        <is>
          <t>2020-01-29 00:00:00</t>
        </is>
      </c>
      <c r="F107" s="1" t="inlineStr">
        <is>
          <t>2020-01-29 16:10:08</t>
        </is>
      </c>
      <c r="G107" s="1" t="inlineStr">
        <is>
          <t>https://www.sec.gov/ix?doc=/Archives/edgar/data/1326801/000132680120000010/form8-k12312019earnings.htm</t>
        </is>
      </c>
      <c r="H107" s="1" t="inlineStr">
        <is>
          <t>https://www.sec.gov/Archives/edgar/data/1326801/000132680120000010/0001326801-20-000010-index.html</t>
        </is>
      </c>
    </row>
    <row r="108">
      <c r="A108" s="1" t="inlineStr">
        <is>
          <t>0001127602-20-002292</t>
        </is>
      </c>
      <c r="B108" s="1" t="inlineStr">
        <is>
          <t>FB</t>
        </is>
      </c>
      <c r="C108" s="1" t="inlineStr">
        <is>
          <t>1326801</t>
        </is>
      </c>
      <c r="D108" s="1" t="inlineStr">
        <is>
          <t>4</t>
        </is>
      </c>
      <c r="E108" s="1" t="inlineStr">
        <is>
          <t>2020-01-23 00:00:00</t>
        </is>
      </c>
      <c r="F108" s="1" t="inlineStr">
        <is>
          <t>2020-01-23 18:01:09</t>
        </is>
      </c>
      <c r="G108" s="1" t="inlineStr">
        <is>
          <t>https://www.sec.gov/Archives/edgar/data/1326801/000112760220002292/xslF345X03/form4.xml</t>
        </is>
      </c>
      <c r="H108" s="1" t="inlineStr">
        <is>
          <t>https://www.sec.gov/Archives/edgar/data/1326801/000112760220002292/0001127602-20-002292-index.html</t>
        </is>
      </c>
    </row>
    <row r="109">
      <c r="A109" s="1" t="inlineStr">
        <is>
          <t>0001127602-20-001875</t>
        </is>
      </c>
      <c r="B109" s="1" t="inlineStr">
        <is>
          <t>FB</t>
        </is>
      </c>
      <c r="C109" s="1" t="inlineStr">
        <is>
          <t>1326801</t>
        </is>
      </c>
      <c r="D109" s="1" t="inlineStr">
        <is>
          <t>4</t>
        </is>
      </c>
      <c r="E109" s="1" t="inlineStr">
        <is>
          <t>2020-01-16 00:00:00</t>
        </is>
      </c>
      <c r="F109" s="1" t="inlineStr">
        <is>
          <t>2020-01-16 19:56:42</t>
        </is>
      </c>
      <c r="G109" s="1" t="inlineStr">
        <is>
          <t>https://www.sec.gov/Archives/edgar/data/1326801/000112760220001875/xslF345X03/form4.xml</t>
        </is>
      </c>
      <c r="H109" s="1" t="inlineStr">
        <is>
          <t>https://www.sec.gov/Archives/edgar/data/1326801/000112760220001875/0001127602-20-001875-index.html</t>
        </is>
      </c>
    </row>
    <row r="110">
      <c r="A110" s="1" t="inlineStr">
        <is>
          <t>0001127602-20-001379</t>
        </is>
      </c>
      <c r="B110" s="1" t="inlineStr">
        <is>
          <t>FB</t>
        </is>
      </c>
      <c r="C110" s="1" t="inlineStr">
        <is>
          <t>1326801</t>
        </is>
      </c>
      <c r="D110" s="1" t="inlineStr">
        <is>
          <t>4</t>
        </is>
      </c>
      <c r="E110" s="1" t="inlineStr">
        <is>
          <t>2020-01-09 00:00:00</t>
        </is>
      </c>
      <c r="F110" s="1" t="inlineStr">
        <is>
          <t>2020-01-09 18:19:31</t>
        </is>
      </c>
      <c r="G110" s="1" t="inlineStr">
        <is>
          <t>https://www.sec.gov/Archives/edgar/data/1326801/000112760220001379/xslF345X03/form4.xml</t>
        </is>
      </c>
      <c r="H110" s="1" t="inlineStr">
        <is>
          <t>https://www.sec.gov/Archives/edgar/data/1326801/000112760220001379/0001127602-20-001379-index.html</t>
        </is>
      </c>
    </row>
    <row r="111">
      <c r="A111" s="1" t="inlineStr">
        <is>
          <t>0001127602-20-000266</t>
        </is>
      </c>
      <c r="B111" s="1" t="inlineStr">
        <is>
          <t>FB</t>
        </is>
      </c>
      <c r="C111" s="1" t="inlineStr">
        <is>
          <t>1326801</t>
        </is>
      </c>
      <c r="D111" s="1" t="inlineStr">
        <is>
          <t>4</t>
        </is>
      </c>
      <c r="E111" s="1" t="inlineStr">
        <is>
          <t>2020-01-02 00:00:00</t>
        </is>
      </c>
      <c r="F111" s="1" t="inlineStr">
        <is>
          <t>2020-01-02 18:20:32</t>
        </is>
      </c>
      <c r="G111" s="1" t="inlineStr">
        <is>
          <t>https://www.sec.gov/Archives/edgar/data/1326801/000112760220000266/xslF345X03/form4.xml</t>
        </is>
      </c>
      <c r="H111" s="1" t="inlineStr">
        <is>
          <t>https://www.sec.gov/Archives/edgar/data/1326801/000112760220000266/0001127602-20-000266-index.html</t>
        </is>
      </c>
    </row>
    <row r="112">
      <c r="A112" s="1" t="inlineStr">
        <is>
          <t>0001127602-19-035869</t>
        </is>
      </c>
      <c r="B112" s="1" t="inlineStr">
        <is>
          <t>FB</t>
        </is>
      </c>
      <c r="C112" s="1" t="inlineStr">
        <is>
          <t>1326801</t>
        </is>
      </c>
      <c r="D112" s="1" t="inlineStr">
        <is>
          <t>4</t>
        </is>
      </c>
      <c r="E112" s="1" t="inlineStr">
        <is>
          <t>2019-12-26 00:00:00</t>
        </is>
      </c>
      <c r="F112" s="1" t="inlineStr">
        <is>
          <t>2019-12-26 18:04:28</t>
        </is>
      </c>
      <c r="G112" s="1" t="inlineStr">
        <is>
          <t>https://www.sec.gov/Archives/edgar/data/1326801/000112760219035869/xslF345X03/form4.xml</t>
        </is>
      </c>
      <c r="H112" s="1" t="inlineStr">
        <is>
          <t>https://www.sec.gov/Archives/edgar/data/1326801/000112760219035869/0001127602-19-035869-index.html</t>
        </is>
      </c>
    </row>
    <row r="113">
      <c r="A113" s="1" t="inlineStr">
        <is>
          <t>0001127602-19-035558</t>
        </is>
      </c>
      <c r="B113" s="1" t="inlineStr">
        <is>
          <t>FB</t>
        </is>
      </c>
      <c r="C113" s="1" t="inlineStr">
        <is>
          <t>1326801</t>
        </is>
      </c>
      <c r="D113" s="1" t="inlineStr">
        <is>
          <t>4</t>
        </is>
      </c>
      <c r="E113" s="1" t="inlineStr">
        <is>
          <t>2019-12-19 00:00:00</t>
        </is>
      </c>
      <c r="F113" s="1" t="inlineStr">
        <is>
          <t>2019-12-19 18:19:56</t>
        </is>
      </c>
      <c r="G113" s="1" t="inlineStr">
        <is>
          <t>https://www.sec.gov/Archives/edgar/data/1326801/000112760219035558/xslF345X03/form4.xml</t>
        </is>
      </c>
      <c r="H113" s="1" t="inlineStr">
        <is>
          <t>https://www.sec.gov/Archives/edgar/data/1326801/000112760219035558/0001127602-19-035558-index.html</t>
        </is>
      </c>
    </row>
    <row r="114">
      <c r="A114" s="1" t="inlineStr">
        <is>
          <t>0001127602-19-034902</t>
        </is>
      </c>
      <c r="B114" s="1" t="inlineStr">
        <is>
          <t>FB</t>
        </is>
      </c>
      <c r="C114" s="1" t="inlineStr">
        <is>
          <t>1326801</t>
        </is>
      </c>
      <c r="D114" s="1" t="inlineStr">
        <is>
          <t>4</t>
        </is>
      </c>
      <c r="E114" s="1" t="inlineStr">
        <is>
          <t>2019-12-12 00:00:00</t>
        </is>
      </c>
      <c r="F114" s="1" t="inlineStr">
        <is>
          <t>2019-12-12 19:08:40</t>
        </is>
      </c>
      <c r="G114" s="1" t="inlineStr">
        <is>
          <t>https://www.sec.gov/Archives/edgar/data/1326801/000112760219034902/xslF345X03/form4.xml</t>
        </is>
      </c>
      <c r="H114" s="1" t="inlineStr">
        <is>
          <t>https://www.sec.gov/Archives/edgar/data/1326801/000112760219034902/0001127602-19-034902-index.html</t>
        </is>
      </c>
    </row>
    <row r="115">
      <c r="A115" s="1" t="inlineStr">
        <is>
          <t>0001127602-19-034306</t>
        </is>
      </c>
      <c r="B115" s="1" t="inlineStr">
        <is>
          <t>FB</t>
        </is>
      </c>
      <c r="C115" s="1" t="inlineStr">
        <is>
          <t>1326801</t>
        </is>
      </c>
      <c r="D115" s="1" t="inlineStr">
        <is>
          <t>4</t>
        </is>
      </c>
      <c r="E115" s="1" t="inlineStr">
        <is>
          <t>2019-12-04 00:00:00</t>
        </is>
      </c>
      <c r="F115" s="1" t="inlineStr">
        <is>
          <t>2019-12-04 19:49:18</t>
        </is>
      </c>
      <c r="G115" s="1" t="inlineStr">
        <is>
          <t>https://www.sec.gov/Archives/edgar/data/1326801/000112760219034306/xslF345X03/form4.xml</t>
        </is>
      </c>
      <c r="H115" s="1" t="inlineStr">
        <is>
          <t>https://www.sec.gov/Archives/edgar/data/1326801/000112760219034306/0001127602-19-034306-index.html</t>
        </is>
      </c>
    </row>
    <row r="116">
      <c r="A116" s="1" t="inlineStr">
        <is>
          <t>0001127602-19-034305</t>
        </is>
      </c>
      <c r="B116" s="1" t="inlineStr">
        <is>
          <t>FB</t>
        </is>
      </c>
      <c r="C116" s="1" t="inlineStr">
        <is>
          <t>1326801</t>
        </is>
      </c>
      <c r="D116" s="1" t="inlineStr">
        <is>
          <t>4</t>
        </is>
      </c>
      <c r="E116" s="1" t="inlineStr">
        <is>
          <t>2019-12-04 00:00:00</t>
        </is>
      </c>
      <c r="F116" s="1" t="inlineStr">
        <is>
          <t>2019-12-04 19:47:47</t>
        </is>
      </c>
      <c r="G116" s="1" t="inlineStr">
        <is>
          <t>https://www.sec.gov/Archives/edgar/data/1326801/000112760219034305/xslF345X03/form4.xml</t>
        </is>
      </c>
      <c r="H116" s="1" t="inlineStr">
        <is>
          <t>https://www.sec.gov/Archives/edgar/data/1326801/000112760219034305/0001127602-19-034305-index.html</t>
        </is>
      </c>
    </row>
    <row r="117">
      <c r="A117" s="1" t="inlineStr">
        <is>
          <t>0001127602-19-033841</t>
        </is>
      </c>
      <c r="B117" s="1" t="inlineStr">
        <is>
          <t>FB</t>
        </is>
      </c>
      <c r="C117" s="1" t="inlineStr">
        <is>
          <t>1326801</t>
        </is>
      </c>
      <c r="D117" s="1" t="inlineStr">
        <is>
          <t>4</t>
        </is>
      </c>
      <c r="E117" s="1" t="inlineStr">
        <is>
          <t>2019-11-27 00:00:00</t>
        </is>
      </c>
      <c r="F117" s="1" t="inlineStr">
        <is>
          <t>2019-11-27 18:41:02</t>
        </is>
      </c>
      <c r="G117" s="1" t="inlineStr">
        <is>
          <t>https://www.sec.gov/Archives/edgar/data/1326801/000112760219033841/xslF345X03/form4.xml</t>
        </is>
      </c>
      <c r="H117" s="1" t="inlineStr">
        <is>
          <t>https://www.sec.gov/Archives/edgar/data/1326801/000112760219033841/0001127602-19-033841-index.html</t>
        </is>
      </c>
    </row>
    <row r="118">
      <c r="A118" s="1" t="inlineStr">
        <is>
          <t>0001127602-19-033315</t>
        </is>
      </c>
      <c r="B118" s="1" t="inlineStr">
        <is>
          <t>FB</t>
        </is>
      </c>
      <c r="C118" s="1" t="inlineStr">
        <is>
          <t>1326801</t>
        </is>
      </c>
      <c r="D118" s="1" t="inlineStr">
        <is>
          <t>4</t>
        </is>
      </c>
      <c r="E118" s="1" t="inlineStr">
        <is>
          <t>2019-11-19 00:00:00</t>
        </is>
      </c>
      <c r="F118" s="1" t="inlineStr">
        <is>
          <t>2019-11-19 20:56:47</t>
        </is>
      </c>
      <c r="G118" s="1" t="inlineStr">
        <is>
          <t>https://www.sec.gov/Archives/edgar/data/1326801/000112760219033315/xslF345X03/form4.xml</t>
        </is>
      </c>
      <c r="H118" s="1" t="inlineStr">
        <is>
          <t>https://www.sec.gov/Archives/edgar/data/1326801/000112760219033315/0001127602-19-033315-index.html</t>
        </is>
      </c>
    </row>
    <row r="119">
      <c r="A119" s="1" t="inlineStr">
        <is>
          <t>0001127602-19-033314</t>
        </is>
      </c>
      <c r="B119" s="1" t="inlineStr">
        <is>
          <t>FB</t>
        </is>
      </c>
      <c r="C119" s="1" t="inlineStr">
        <is>
          <t>1326801</t>
        </is>
      </c>
      <c r="D119" s="1" t="inlineStr">
        <is>
          <t>4</t>
        </is>
      </c>
      <c r="E119" s="1" t="inlineStr">
        <is>
          <t>2019-11-19 00:00:00</t>
        </is>
      </c>
      <c r="F119" s="1" t="inlineStr">
        <is>
          <t>2019-11-19 20:55:25</t>
        </is>
      </c>
      <c r="G119" s="1" t="inlineStr">
        <is>
          <t>https://www.sec.gov/Archives/edgar/data/1326801/000112760219033314/xslF345X03/form4.xml</t>
        </is>
      </c>
      <c r="H119" s="1" t="inlineStr">
        <is>
          <t>https://www.sec.gov/Archives/edgar/data/1326801/000112760219033314/0001127602-19-033314-index.html</t>
        </is>
      </c>
    </row>
    <row r="120">
      <c r="A120" s="1" t="inlineStr">
        <is>
          <t>0001127602-19-032572</t>
        </is>
      </c>
      <c r="B120" s="1" t="inlineStr">
        <is>
          <t>FB</t>
        </is>
      </c>
      <c r="C120" s="1" t="inlineStr">
        <is>
          <t>1326801</t>
        </is>
      </c>
      <c r="D120" s="1" t="inlineStr">
        <is>
          <t>4</t>
        </is>
      </c>
      <c r="E120" s="1" t="inlineStr">
        <is>
          <t>2019-11-12 00:00:00</t>
        </is>
      </c>
      <c r="F120" s="1" t="inlineStr">
        <is>
          <t>2019-11-12 19:34:01</t>
        </is>
      </c>
      <c r="G120" s="1" t="inlineStr">
        <is>
          <t>https://www.sec.gov/Archives/edgar/data/1326801/000112760219032572/xslF345X03/form4.xml</t>
        </is>
      </c>
      <c r="H120" s="1" t="inlineStr">
        <is>
          <t>https://www.sec.gov/Archives/edgar/data/1326801/000112760219032572/0001127602-19-032572-index.html</t>
        </is>
      </c>
    </row>
    <row r="121">
      <c r="A121" s="1" t="inlineStr">
        <is>
          <t>0001127602-19-032570</t>
        </is>
      </c>
      <c r="B121" s="1" t="inlineStr">
        <is>
          <t>FB</t>
        </is>
      </c>
      <c r="C121" s="1" t="inlineStr">
        <is>
          <t>1326801</t>
        </is>
      </c>
      <c r="D121" s="1" t="inlineStr">
        <is>
          <t>4</t>
        </is>
      </c>
      <c r="E121" s="1" t="inlineStr">
        <is>
          <t>2019-11-12 00:00:00</t>
        </is>
      </c>
      <c r="F121" s="1" t="inlineStr">
        <is>
          <t>2019-11-12 19:32:52</t>
        </is>
      </c>
      <c r="G121" s="1" t="inlineStr">
        <is>
          <t>https://www.sec.gov/Archives/edgar/data/1326801/000112760219032570/xslF345X03/form4.xml</t>
        </is>
      </c>
      <c r="H121" s="1" t="inlineStr">
        <is>
          <t>https://www.sec.gov/Archives/edgar/data/1326801/000112760219032570/0001127602-19-032570-index.html</t>
        </is>
      </c>
    </row>
    <row r="122">
      <c r="A122" s="1" t="inlineStr">
        <is>
          <t>0001127602-19-032079</t>
        </is>
      </c>
      <c r="B122" s="1" t="inlineStr">
        <is>
          <t>FB</t>
        </is>
      </c>
      <c r="C122" s="1" t="inlineStr">
        <is>
          <t>1326801</t>
        </is>
      </c>
      <c r="D122" s="1" t="inlineStr">
        <is>
          <t>4</t>
        </is>
      </c>
      <c r="E122" s="1" t="inlineStr">
        <is>
          <t>2019-11-06 00:00:00</t>
        </is>
      </c>
      <c r="F122" s="1" t="inlineStr">
        <is>
          <t>2019-11-06 21:15:02</t>
        </is>
      </c>
      <c r="G122" s="1" t="inlineStr">
        <is>
          <t>https://www.sec.gov/Archives/edgar/data/1326801/000112760219032079/xslF345X03/form4.xml</t>
        </is>
      </c>
      <c r="H122" s="1" t="inlineStr">
        <is>
          <t>https://www.sec.gov/Archives/edgar/data/1326801/000112760219032079/0001127602-19-032079-index.html</t>
        </is>
      </c>
    </row>
    <row r="123">
      <c r="A123" s="1" t="inlineStr">
        <is>
          <t>0001127602-19-032078</t>
        </is>
      </c>
      <c r="B123" s="1" t="inlineStr">
        <is>
          <t>FB</t>
        </is>
      </c>
      <c r="C123" s="1" t="inlineStr">
        <is>
          <t>1326801</t>
        </is>
      </c>
      <c r="D123" s="1" t="inlineStr">
        <is>
          <t>4</t>
        </is>
      </c>
      <c r="E123" s="1" t="inlineStr">
        <is>
          <t>2019-11-06 00:00:00</t>
        </is>
      </c>
      <c r="F123" s="1" t="inlineStr">
        <is>
          <t>2019-11-06 21:13:16</t>
        </is>
      </c>
      <c r="G123" s="1" t="inlineStr">
        <is>
          <t>https://www.sec.gov/Archives/edgar/data/1326801/000112760219032078/xslF345X03/form4.xml</t>
        </is>
      </c>
      <c r="H123" s="1" t="inlineStr">
        <is>
          <t>https://www.sec.gov/Archives/edgar/data/1326801/000112760219032078/0001127602-19-032078-index.html</t>
        </is>
      </c>
    </row>
    <row r="124">
      <c r="A124" s="1" t="inlineStr">
        <is>
          <t>0001127602-19-032077</t>
        </is>
      </c>
      <c r="B124" s="1" t="inlineStr">
        <is>
          <t>FB</t>
        </is>
      </c>
      <c r="C124" s="1" t="inlineStr">
        <is>
          <t>1326801</t>
        </is>
      </c>
      <c r="D124" s="1" t="inlineStr">
        <is>
          <t>4</t>
        </is>
      </c>
      <c r="E124" s="1" t="inlineStr">
        <is>
          <t>2019-11-06 00:00:00</t>
        </is>
      </c>
      <c r="F124" s="1" t="inlineStr">
        <is>
          <t>2019-11-06 21:12:00</t>
        </is>
      </c>
      <c r="G124" s="1" t="inlineStr">
        <is>
          <t>https://www.sec.gov/Archives/edgar/data/1326801/000112760219032077/xslF345X03/form4.xml</t>
        </is>
      </c>
      <c r="H124" s="1" t="inlineStr">
        <is>
          <t>https://www.sec.gov/Archives/edgar/data/1326801/000112760219032077/0001127602-19-032077-index.html</t>
        </is>
      </c>
    </row>
    <row r="125">
      <c r="A125" s="1" t="inlineStr">
        <is>
          <t>0001127602-19-031768</t>
        </is>
      </c>
      <c r="B125" s="1" t="inlineStr">
        <is>
          <t>FB</t>
        </is>
      </c>
      <c r="C125" s="1" t="inlineStr">
        <is>
          <t>1326801</t>
        </is>
      </c>
      <c r="D125" s="1" t="inlineStr">
        <is>
          <t>4</t>
        </is>
      </c>
      <c r="E125" s="1" t="inlineStr">
        <is>
          <t>2019-11-04 00:00:00</t>
        </is>
      </c>
      <c r="F125" s="1" t="inlineStr">
        <is>
          <t>2019-11-04 20:18:33</t>
        </is>
      </c>
      <c r="G125" s="1" t="inlineStr">
        <is>
          <t>https://www.sec.gov/Archives/edgar/data/1326801/000112760219031768/xslF345X03/form4.xml</t>
        </is>
      </c>
      <c r="H125" s="1" t="inlineStr">
        <is>
          <t>https://www.sec.gov/Archives/edgar/data/1326801/000112760219031768/0001127602-19-031768-index.html</t>
        </is>
      </c>
    </row>
    <row r="126">
      <c r="A126" s="1" t="inlineStr">
        <is>
          <t>0001127602-19-031766</t>
        </is>
      </c>
      <c r="B126" s="1" t="inlineStr">
        <is>
          <t>FB</t>
        </is>
      </c>
      <c r="C126" s="1" t="inlineStr">
        <is>
          <t>1326801</t>
        </is>
      </c>
      <c r="D126" s="1" t="inlineStr">
        <is>
          <t>4</t>
        </is>
      </c>
      <c r="E126" s="1" t="inlineStr">
        <is>
          <t>2019-11-04 00:00:00</t>
        </is>
      </c>
      <c r="F126" s="1" t="inlineStr">
        <is>
          <t>2019-11-04 20:17:30</t>
        </is>
      </c>
      <c r="G126" s="1" t="inlineStr">
        <is>
          <t>https://www.sec.gov/Archives/edgar/data/1326801/000112760219031766/xslF345X03/form4.xml</t>
        </is>
      </c>
      <c r="H126" s="1" t="inlineStr">
        <is>
          <t>https://www.sec.gov/Archives/edgar/data/1326801/000112760219031766/0001127602-19-031766-index.html</t>
        </is>
      </c>
    </row>
    <row r="127">
      <c r="A127" s="1" t="inlineStr">
        <is>
          <t>0001127602-19-031764</t>
        </is>
      </c>
      <c r="B127" s="1" t="inlineStr">
        <is>
          <t>FB</t>
        </is>
      </c>
      <c r="C127" s="1" t="inlineStr">
        <is>
          <t>1326801</t>
        </is>
      </c>
      <c r="D127" s="1" t="inlineStr">
        <is>
          <t>4</t>
        </is>
      </c>
      <c r="E127" s="1" t="inlineStr">
        <is>
          <t>2019-11-04 00:00:00</t>
        </is>
      </c>
      <c r="F127" s="1" t="inlineStr">
        <is>
          <t>2019-11-04 20:16:26</t>
        </is>
      </c>
      <c r="G127" s="1" t="inlineStr">
        <is>
          <t>https://www.sec.gov/Archives/edgar/data/1326801/000112760219031764/xslF345X03/form4.xml</t>
        </is>
      </c>
      <c r="H127" s="1" t="inlineStr">
        <is>
          <t>https://www.sec.gov/Archives/edgar/data/1326801/000112760219031764/0001127602-19-031764-index.html</t>
        </is>
      </c>
    </row>
    <row r="128">
      <c r="A128" s="1" t="inlineStr">
        <is>
          <t>0001127602-19-031762</t>
        </is>
      </c>
      <c r="B128" s="1" t="inlineStr">
        <is>
          <t>FB</t>
        </is>
      </c>
      <c r="C128" s="1" t="inlineStr">
        <is>
          <t>1326801</t>
        </is>
      </c>
      <c r="D128" s="1" t="inlineStr">
        <is>
          <t>4</t>
        </is>
      </c>
      <c r="E128" s="1" t="inlineStr">
        <is>
          <t>2019-11-04 00:00:00</t>
        </is>
      </c>
      <c r="F128" s="1" t="inlineStr">
        <is>
          <t>2019-11-04 20:15:22</t>
        </is>
      </c>
      <c r="G128" s="1" t="inlineStr">
        <is>
          <t>https://www.sec.gov/Archives/edgar/data/1326801/000112760219031762/xslF345X03/form4.xml</t>
        </is>
      </c>
      <c r="H128" s="1" t="inlineStr">
        <is>
          <t>https://www.sec.gov/Archives/edgar/data/1326801/000112760219031762/0001127602-19-031762-index.html</t>
        </is>
      </c>
    </row>
    <row r="129">
      <c r="A129" s="1" t="inlineStr">
        <is>
          <t>0001326801-19-000069</t>
        </is>
      </c>
      <c r="B129" s="1" t="inlineStr">
        <is>
          <t>FB</t>
        </is>
      </c>
      <c r="C129" s="1" t="inlineStr">
        <is>
          <t>1326801</t>
        </is>
      </c>
      <c r="D129" s="1" t="inlineStr">
        <is>
          <t>10-Q</t>
        </is>
      </c>
      <c r="E129" s="1" t="inlineStr">
        <is>
          <t>2019-10-31 00:00:00</t>
        </is>
      </c>
      <c r="F129" s="1" t="inlineStr">
        <is>
          <t>2019-10-30 21:00:31</t>
        </is>
      </c>
      <c r="G129" s="1" t="inlineStr">
        <is>
          <t>https://www.sec.gov/ix?doc=/Archives/edgar/data/1326801/000132680119000069/fb-09302019x10q.htm</t>
        </is>
      </c>
      <c r="H129" s="1" t="inlineStr">
        <is>
          <t>https://www.sec.gov/Archives/edgar/data/1326801/000132680119000069/0001326801-19-000069-index.html</t>
        </is>
      </c>
    </row>
    <row r="130">
      <c r="A130" s="1" t="inlineStr">
        <is>
          <t>0001127602-19-031293</t>
        </is>
      </c>
      <c r="B130" s="1" t="inlineStr">
        <is>
          <t>FB</t>
        </is>
      </c>
      <c r="C130" s="1" t="inlineStr">
        <is>
          <t>1326801</t>
        </is>
      </c>
      <c r="D130" s="1" t="inlineStr">
        <is>
          <t>4</t>
        </is>
      </c>
      <c r="E130" s="1" t="inlineStr">
        <is>
          <t>2019-10-30 00:00:00</t>
        </is>
      </c>
      <c r="F130" s="1" t="inlineStr">
        <is>
          <t>2019-10-30 20:33:57</t>
        </is>
      </c>
      <c r="G130" s="1" t="inlineStr">
        <is>
          <t>https://www.sec.gov/Archives/edgar/data/1326801/000112760219031293/xslF345X03/form4.xml</t>
        </is>
      </c>
      <c r="H130" s="1" t="inlineStr">
        <is>
          <t>https://www.sec.gov/Archives/edgar/data/1326801/000112760219031293/0001127602-19-031293-index.html</t>
        </is>
      </c>
    </row>
    <row r="131">
      <c r="A131" s="1" t="inlineStr">
        <is>
          <t>0001127602-19-031292</t>
        </is>
      </c>
      <c r="B131" s="1" t="inlineStr">
        <is>
          <t>FB</t>
        </is>
      </c>
      <c r="C131" s="1" t="inlineStr">
        <is>
          <t>1326801</t>
        </is>
      </c>
      <c r="D131" s="1" t="inlineStr">
        <is>
          <t>4</t>
        </is>
      </c>
      <c r="E131" s="1" t="inlineStr">
        <is>
          <t>2019-10-30 00:00:00</t>
        </is>
      </c>
      <c r="F131" s="1" t="inlineStr">
        <is>
          <t>2019-10-30 20:32:05</t>
        </is>
      </c>
      <c r="G131" s="1" t="inlineStr">
        <is>
          <t>https://www.sec.gov/Archives/edgar/data/1326801/000112760219031292/xslF345X03/form4.xml</t>
        </is>
      </c>
      <c r="H131" s="1" t="inlineStr">
        <is>
          <t>https://www.sec.gov/Archives/edgar/data/1326801/000112760219031292/0001127602-19-031292-index.html</t>
        </is>
      </c>
    </row>
    <row r="132">
      <c r="A132" s="1" t="inlineStr">
        <is>
          <t>0001127602-19-031290</t>
        </is>
      </c>
      <c r="B132" s="1" t="inlineStr">
        <is>
          <t>FB</t>
        </is>
      </c>
      <c r="C132" s="1" t="inlineStr">
        <is>
          <t>1326801</t>
        </is>
      </c>
      <c r="D132" s="1" t="inlineStr">
        <is>
          <t>4</t>
        </is>
      </c>
      <c r="E132" s="1" t="inlineStr">
        <is>
          <t>2019-10-30 00:00:00</t>
        </is>
      </c>
      <c r="F132" s="1" t="inlineStr">
        <is>
          <t>2019-10-30 20:30:54</t>
        </is>
      </c>
      <c r="G132" s="1" t="inlineStr">
        <is>
          <t>https://www.sec.gov/Archives/edgar/data/1326801/000112760219031290/xslF345X03/form4.xml</t>
        </is>
      </c>
      <c r="H132" s="1" t="inlineStr">
        <is>
          <t>https://www.sec.gov/Archives/edgar/data/1326801/000112760219031290/0001127602-19-031290-index.html</t>
        </is>
      </c>
    </row>
    <row r="133">
      <c r="A133" s="1" t="inlineStr">
        <is>
          <t>0001326801-19-000066</t>
        </is>
      </c>
      <c r="B133" s="1" t="inlineStr">
        <is>
          <t>FB</t>
        </is>
      </c>
      <c r="C133" s="1" t="inlineStr">
        <is>
          <t>1326801</t>
        </is>
      </c>
      <c r="D133" s="1" t="inlineStr">
        <is>
          <t>8-K</t>
        </is>
      </c>
      <c r="E133" s="1" t="inlineStr">
        <is>
          <t>2019-10-30 00:00:00</t>
        </is>
      </c>
      <c r="F133" s="1" t="inlineStr">
        <is>
          <t>2019-10-30 16:13:02</t>
        </is>
      </c>
      <c r="G133" s="1" t="inlineStr">
        <is>
          <t>https://www.sec.gov/ix?doc=/Archives/edgar/data/1326801/000132680119000066/form8-k09302019earnings.htm</t>
        </is>
      </c>
      <c r="H133" s="1" t="inlineStr">
        <is>
          <t>https://www.sec.gov/Archives/edgar/data/1326801/000132680119000066/0001326801-19-000066-index.html</t>
        </is>
      </c>
    </row>
    <row r="134">
      <c r="A134" s="1" t="inlineStr">
        <is>
          <t>0001127602-19-031186</t>
        </is>
      </c>
      <c r="B134" s="1" t="inlineStr">
        <is>
          <t>FB</t>
        </is>
      </c>
      <c r="C134" s="1" t="inlineStr">
        <is>
          <t>1326801</t>
        </is>
      </c>
      <c r="D134" s="1" t="inlineStr">
        <is>
          <t>4</t>
        </is>
      </c>
      <c r="E134" s="1" t="inlineStr">
        <is>
          <t>2019-10-28 00:00:00</t>
        </is>
      </c>
      <c r="F134" s="1" t="inlineStr">
        <is>
          <t>2019-10-28 20:09:10</t>
        </is>
      </c>
      <c r="G134" s="1" t="inlineStr">
        <is>
          <t>https://www.sec.gov/Archives/edgar/data/1326801/000112760219031186/xslF345X03/form4.xml</t>
        </is>
      </c>
      <c r="H134" s="1" t="inlineStr">
        <is>
          <t>https://www.sec.gov/Archives/edgar/data/1326801/000112760219031186/0001127602-19-031186-index.html</t>
        </is>
      </c>
    </row>
    <row r="135">
      <c r="A135" s="1" t="inlineStr">
        <is>
          <t>0001127602-19-031185</t>
        </is>
      </c>
      <c r="B135" s="1" t="inlineStr">
        <is>
          <t>FB</t>
        </is>
      </c>
      <c r="C135" s="1" t="inlineStr">
        <is>
          <t>1326801</t>
        </is>
      </c>
      <c r="D135" s="1" t="inlineStr">
        <is>
          <t>4</t>
        </is>
      </c>
      <c r="E135" s="1" t="inlineStr">
        <is>
          <t>2019-10-28 00:00:00</t>
        </is>
      </c>
      <c r="F135" s="1" t="inlineStr">
        <is>
          <t>2019-10-28 20:07:20</t>
        </is>
      </c>
      <c r="G135" s="1" t="inlineStr">
        <is>
          <t>https://www.sec.gov/Archives/edgar/data/1326801/000112760219031185/xslF345X03/form4.xml</t>
        </is>
      </c>
      <c r="H135" s="1" t="inlineStr">
        <is>
          <t>https://www.sec.gov/Archives/edgar/data/1326801/000112760219031185/0001127602-19-031185-index.html</t>
        </is>
      </c>
    </row>
    <row r="136">
      <c r="A136" s="1" t="inlineStr">
        <is>
          <t>0001127602-19-030981</t>
        </is>
      </c>
      <c r="B136" s="1" t="inlineStr">
        <is>
          <t>FB</t>
        </is>
      </c>
      <c r="C136" s="1" t="inlineStr">
        <is>
          <t>1326801</t>
        </is>
      </c>
      <c r="D136" s="1" t="inlineStr">
        <is>
          <t>4</t>
        </is>
      </c>
      <c r="E136" s="1" t="inlineStr">
        <is>
          <t>2019-10-23 00:00:00</t>
        </is>
      </c>
      <c r="F136" s="1" t="inlineStr">
        <is>
          <t>2019-10-23 20:13:33</t>
        </is>
      </c>
      <c r="G136" s="1" t="inlineStr">
        <is>
          <t>https://www.sec.gov/Archives/edgar/data/1326801/000112760219030981/xslF345X03/form4.xml</t>
        </is>
      </c>
      <c r="H136" s="1" t="inlineStr">
        <is>
          <t>https://www.sec.gov/Archives/edgar/data/1326801/000112760219030981/0001127602-19-030981-index.html</t>
        </is>
      </c>
    </row>
    <row r="137">
      <c r="A137" s="1" t="inlineStr">
        <is>
          <t>0001127602-19-030980</t>
        </is>
      </c>
      <c r="B137" s="1" t="inlineStr">
        <is>
          <t>FB</t>
        </is>
      </c>
      <c r="C137" s="1" t="inlineStr">
        <is>
          <t>1326801</t>
        </is>
      </c>
      <c r="D137" s="1" t="inlineStr">
        <is>
          <t>4</t>
        </is>
      </c>
      <c r="E137" s="1" t="inlineStr">
        <is>
          <t>2019-10-23 00:00:00</t>
        </is>
      </c>
      <c r="F137" s="1" t="inlineStr">
        <is>
          <t>2019-10-23 20:11:48</t>
        </is>
      </c>
      <c r="G137" s="1" t="inlineStr">
        <is>
          <t>https://www.sec.gov/Archives/edgar/data/1326801/000112760219030980/xslF345X03/form4.xml</t>
        </is>
      </c>
      <c r="H137" s="1" t="inlineStr">
        <is>
          <t>https://www.sec.gov/Archives/edgar/data/1326801/000112760219030980/0001127602-19-030980-index.html</t>
        </is>
      </c>
    </row>
    <row r="138">
      <c r="A138" s="1" t="inlineStr">
        <is>
          <t>0001127602-19-030979</t>
        </is>
      </c>
      <c r="B138" s="1" t="inlineStr">
        <is>
          <t>FB</t>
        </is>
      </c>
      <c r="C138" s="1" t="inlineStr">
        <is>
          <t>1326801</t>
        </is>
      </c>
      <c r="D138" s="1" t="inlineStr">
        <is>
          <t>4</t>
        </is>
      </c>
      <c r="E138" s="1" t="inlineStr">
        <is>
          <t>2019-10-23 00:00:00</t>
        </is>
      </c>
      <c r="F138" s="1" t="inlineStr">
        <is>
          <t>2019-10-23 20:10:16</t>
        </is>
      </c>
      <c r="G138" s="1" t="inlineStr">
        <is>
          <t>https://www.sec.gov/Archives/edgar/data/1326801/000112760219030979/xslF345X03/form4.xml</t>
        </is>
      </c>
      <c r="H138" s="1" t="inlineStr">
        <is>
          <t>https://www.sec.gov/Archives/edgar/data/1326801/000112760219030979/0001127602-19-030979-index.html</t>
        </is>
      </c>
    </row>
    <row r="139">
      <c r="A139" s="1" t="inlineStr">
        <is>
          <t>0001127602-19-030978</t>
        </is>
      </c>
      <c r="B139" s="1" t="inlineStr">
        <is>
          <t>FB</t>
        </is>
      </c>
      <c r="C139" s="1" t="inlineStr">
        <is>
          <t>1326801</t>
        </is>
      </c>
      <c r="D139" s="1" t="inlineStr">
        <is>
          <t>4</t>
        </is>
      </c>
      <c r="E139" s="1" t="inlineStr">
        <is>
          <t>2019-10-23 00:00:00</t>
        </is>
      </c>
      <c r="F139" s="1" t="inlineStr">
        <is>
          <t>2019-10-23 20:07:37</t>
        </is>
      </c>
      <c r="G139" s="1" t="inlineStr">
        <is>
          <t>https://www.sec.gov/Archives/edgar/data/1326801/000112760219030978/xslF345X03/form4.xml</t>
        </is>
      </c>
      <c r="H139" s="1" t="inlineStr">
        <is>
          <t>https://www.sec.gov/Archives/edgar/data/1326801/000112760219030978/0001127602-19-030978-index.html</t>
        </is>
      </c>
    </row>
    <row r="140">
      <c r="A140" s="1" t="inlineStr">
        <is>
          <t>0001127602-19-030891</t>
        </is>
      </c>
      <c r="B140" s="1" t="inlineStr">
        <is>
          <t>FB</t>
        </is>
      </c>
      <c r="C140" s="1" t="inlineStr">
        <is>
          <t>1326801</t>
        </is>
      </c>
      <c r="D140" s="1" t="inlineStr">
        <is>
          <t>4</t>
        </is>
      </c>
      <c r="E140" s="1" t="inlineStr">
        <is>
          <t>2019-10-21 00:00:00</t>
        </is>
      </c>
      <c r="F140" s="1" t="inlineStr">
        <is>
          <t>2019-10-21 20:38:45</t>
        </is>
      </c>
      <c r="G140" s="1" t="inlineStr">
        <is>
          <t>https://www.sec.gov/Archives/edgar/data/1326801/000112760219030891/xslF345X03/form4.xml</t>
        </is>
      </c>
      <c r="H140" s="1" t="inlineStr">
        <is>
          <t>https://www.sec.gov/Archives/edgar/data/1326801/000112760219030891/0001127602-19-030891-index.html</t>
        </is>
      </c>
    </row>
    <row r="141">
      <c r="A141" s="1" t="inlineStr">
        <is>
          <t>0001127602-19-030890</t>
        </is>
      </c>
      <c r="B141" s="1" t="inlineStr">
        <is>
          <t>FB</t>
        </is>
      </c>
      <c r="C141" s="1" t="inlineStr">
        <is>
          <t>1326801</t>
        </is>
      </c>
      <c r="D141" s="1" t="inlineStr">
        <is>
          <t>4</t>
        </is>
      </c>
      <c r="E141" s="1" t="inlineStr">
        <is>
          <t>2019-10-21 00:00:00</t>
        </is>
      </c>
      <c r="F141" s="1" t="inlineStr">
        <is>
          <t>2019-10-21 20:37:29</t>
        </is>
      </c>
      <c r="G141" s="1" t="inlineStr">
        <is>
          <t>https://www.sec.gov/Archives/edgar/data/1326801/000112760219030890/xslF345X03/form4.xml</t>
        </is>
      </c>
      <c r="H141" s="1" t="inlineStr">
        <is>
          <t>https://www.sec.gov/Archives/edgar/data/1326801/000112760219030890/0001127602-19-030890-index.html</t>
        </is>
      </c>
    </row>
    <row r="142">
      <c r="A142" s="1" t="inlineStr">
        <is>
          <t>0001127602-19-030889</t>
        </is>
      </c>
      <c r="B142" s="1" t="inlineStr">
        <is>
          <t>FB</t>
        </is>
      </c>
      <c r="C142" s="1" t="inlineStr">
        <is>
          <t>1326801</t>
        </is>
      </c>
      <c r="D142" s="1" t="inlineStr">
        <is>
          <t>4</t>
        </is>
      </c>
      <c r="E142" s="1" t="inlineStr">
        <is>
          <t>2019-10-21 00:00:00</t>
        </is>
      </c>
      <c r="F142" s="1" t="inlineStr">
        <is>
          <t>2019-10-21 20:36:13</t>
        </is>
      </c>
      <c r="G142" s="1" t="inlineStr">
        <is>
          <t>https://www.sec.gov/Archives/edgar/data/1326801/000112760219030889/xslF345X03/form4.xml</t>
        </is>
      </c>
      <c r="H142" s="1" t="inlineStr">
        <is>
          <t>https://www.sec.gov/Archives/edgar/data/1326801/000112760219030889/0001127602-19-030889-index.html</t>
        </is>
      </c>
    </row>
    <row r="143">
      <c r="A143" s="1" t="inlineStr">
        <is>
          <t>0001127602-19-030663</t>
        </is>
      </c>
      <c r="B143" s="1" t="inlineStr">
        <is>
          <t>FB</t>
        </is>
      </c>
      <c r="C143" s="1" t="inlineStr">
        <is>
          <t>1326801</t>
        </is>
      </c>
      <c r="D143" s="1" t="inlineStr">
        <is>
          <t>4</t>
        </is>
      </c>
      <c r="E143" s="1" t="inlineStr">
        <is>
          <t>2019-10-16 00:00:00</t>
        </is>
      </c>
      <c r="F143" s="1" t="inlineStr">
        <is>
          <t>2019-10-16 21:04:53</t>
        </is>
      </c>
      <c r="G143" s="1" t="inlineStr">
        <is>
          <t>https://www.sec.gov/Archives/edgar/data/1326801/000112760219030663/xslF345X03/form4.xml</t>
        </is>
      </c>
      <c r="H143" s="1" t="inlineStr">
        <is>
          <t>https://www.sec.gov/Archives/edgar/data/1326801/000112760219030663/0001127602-19-030663-index.html</t>
        </is>
      </c>
    </row>
    <row r="144">
      <c r="A144" s="1" t="inlineStr">
        <is>
          <t>0001127602-19-030662</t>
        </is>
      </c>
      <c r="B144" s="1" t="inlineStr">
        <is>
          <t>FB</t>
        </is>
      </c>
      <c r="C144" s="1" t="inlineStr">
        <is>
          <t>1326801</t>
        </is>
      </c>
      <c r="D144" s="1" t="inlineStr">
        <is>
          <t>4</t>
        </is>
      </c>
      <c r="E144" s="1" t="inlineStr">
        <is>
          <t>2019-10-16 00:00:00</t>
        </is>
      </c>
      <c r="F144" s="1" t="inlineStr">
        <is>
          <t>2019-10-16 21:03:16</t>
        </is>
      </c>
      <c r="G144" s="1" t="inlineStr">
        <is>
          <t>https://www.sec.gov/Archives/edgar/data/1326801/000112760219030662/xslF345X03/form4.xml</t>
        </is>
      </c>
      <c r="H144" s="1" t="inlineStr">
        <is>
          <t>https://www.sec.gov/Archives/edgar/data/1326801/000112760219030662/0001127602-19-030662-index.html</t>
        </is>
      </c>
    </row>
    <row r="145">
      <c r="A145" s="1" t="inlineStr">
        <is>
          <t>0001127602-19-030661</t>
        </is>
      </c>
      <c r="B145" s="1" t="inlineStr">
        <is>
          <t>FB</t>
        </is>
      </c>
      <c r="C145" s="1" t="inlineStr">
        <is>
          <t>1326801</t>
        </is>
      </c>
      <c r="D145" s="1" t="inlineStr">
        <is>
          <t>4</t>
        </is>
      </c>
      <c r="E145" s="1" t="inlineStr">
        <is>
          <t>2019-10-16 00:00:00</t>
        </is>
      </c>
      <c r="F145" s="1" t="inlineStr">
        <is>
          <t>2019-10-16 21:02:04</t>
        </is>
      </c>
      <c r="G145" s="1" t="inlineStr">
        <is>
          <t>https://www.sec.gov/Archives/edgar/data/1326801/000112760219030661/xslF345X03/form4.xml</t>
        </is>
      </c>
      <c r="H145" s="1" t="inlineStr">
        <is>
          <t>https://www.sec.gov/Archives/edgar/data/1326801/000112760219030661/0001127602-19-030661-index.html</t>
        </is>
      </c>
    </row>
    <row r="146">
      <c r="A146" s="1" t="inlineStr">
        <is>
          <t>0001127602-19-030660</t>
        </is>
      </c>
      <c r="B146" s="1" t="inlineStr">
        <is>
          <t>FB</t>
        </is>
      </c>
      <c r="C146" s="1" t="inlineStr">
        <is>
          <t>1326801</t>
        </is>
      </c>
      <c r="D146" s="1" t="inlineStr">
        <is>
          <t>4</t>
        </is>
      </c>
      <c r="E146" s="1" t="inlineStr">
        <is>
          <t>2019-10-16 00:00:00</t>
        </is>
      </c>
      <c r="F146" s="1" t="inlineStr">
        <is>
          <t>2019-10-16 21:00:39</t>
        </is>
      </c>
      <c r="G146" s="1" t="inlineStr">
        <is>
          <t>https://www.sec.gov/Archives/edgar/data/1326801/000112760219030660/xslF345X03/form4.xml</t>
        </is>
      </c>
      <c r="H146" s="1" t="inlineStr">
        <is>
          <t>https://www.sec.gov/Archives/edgar/data/1326801/000112760219030660/0001127602-19-030660-index.html</t>
        </is>
      </c>
    </row>
    <row r="147">
      <c r="A147" s="1" t="inlineStr">
        <is>
          <t>0001127602-19-030659</t>
        </is>
      </c>
      <c r="B147" s="1" t="inlineStr">
        <is>
          <t>FB</t>
        </is>
      </c>
      <c r="C147" s="1" t="inlineStr">
        <is>
          <t>1326801</t>
        </is>
      </c>
      <c r="D147" s="1" t="inlineStr">
        <is>
          <t>4</t>
        </is>
      </c>
      <c r="E147" s="1" t="inlineStr">
        <is>
          <t>2019-10-16 00:00:00</t>
        </is>
      </c>
      <c r="F147" s="1" t="inlineStr">
        <is>
          <t>2019-10-16 20:59:00</t>
        </is>
      </c>
      <c r="G147" s="1" t="inlineStr">
        <is>
          <t>https://www.sec.gov/Archives/edgar/data/1326801/000112760219030659/xslF345X03/form4.xml</t>
        </is>
      </c>
      <c r="H147" s="1" t="inlineStr">
        <is>
          <t>https://www.sec.gov/Archives/edgar/data/1326801/000112760219030659/0001127602-19-030659-index.html</t>
        </is>
      </c>
    </row>
    <row r="148">
      <c r="A148" s="1" t="inlineStr">
        <is>
          <t>0001127602-19-030526</t>
        </is>
      </c>
      <c r="B148" s="1" t="inlineStr">
        <is>
          <t>FB</t>
        </is>
      </c>
      <c r="C148" s="1" t="inlineStr">
        <is>
          <t>1326801</t>
        </is>
      </c>
      <c r="D148" s="1" t="inlineStr">
        <is>
          <t>4</t>
        </is>
      </c>
      <c r="E148" s="1" t="inlineStr">
        <is>
          <t>2019-10-15 00:00:00</t>
        </is>
      </c>
      <c r="F148" s="1" t="inlineStr">
        <is>
          <t>2019-10-15 18:26:10</t>
        </is>
      </c>
      <c r="G148" s="1" t="inlineStr">
        <is>
          <t>https://www.sec.gov/Archives/edgar/data/1326801/000112760219030526/xslF345X03/form4.xml</t>
        </is>
      </c>
      <c r="H148" s="1" t="inlineStr">
        <is>
          <t>https://www.sec.gov/Archives/edgar/data/1326801/000112760219030526/0001127602-19-030526-index.html</t>
        </is>
      </c>
    </row>
    <row r="149">
      <c r="A149" s="1" t="inlineStr">
        <is>
          <t>0001127602-19-030525</t>
        </is>
      </c>
      <c r="B149" s="1" t="inlineStr">
        <is>
          <t>FB</t>
        </is>
      </c>
      <c r="C149" s="1" t="inlineStr">
        <is>
          <t>1326801</t>
        </is>
      </c>
      <c r="D149" s="1" t="inlineStr">
        <is>
          <t>4</t>
        </is>
      </c>
      <c r="E149" s="1" t="inlineStr">
        <is>
          <t>2019-10-15 00:00:00</t>
        </is>
      </c>
      <c r="F149" s="1" t="inlineStr">
        <is>
          <t>2019-10-15 18:24:35</t>
        </is>
      </c>
      <c r="G149" s="1" t="inlineStr">
        <is>
          <t>https://www.sec.gov/Archives/edgar/data/1326801/000112760219030525/xslF345X03/form4.xml</t>
        </is>
      </c>
      <c r="H149" s="1" t="inlineStr">
        <is>
          <t>https://www.sec.gov/Archives/edgar/data/1326801/000112760219030525/0001127602-19-030525-index.html</t>
        </is>
      </c>
    </row>
    <row r="150">
      <c r="A150" s="1" t="inlineStr">
        <is>
          <t>0001127602-19-030352</t>
        </is>
      </c>
      <c r="B150" s="1" t="inlineStr">
        <is>
          <t>FB</t>
        </is>
      </c>
      <c r="C150" s="1" t="inlineStr">
        <is>
          <t>1326801</t>
        </is>
      </c>
      <c r="D150" s="1" t="inlineStr">
        <is>
          <t>4</t>
        </is>
      </c>
      <c r="E150" s="1" t="inlineStr">
        <is>
          <t>2019-10-09 00:00:00</t>
        </is>
      </c>
      <c r="F150" s="1" t="inlineStr">
        <is>
          <t>2019-10-09 20:46:06</t>
        </is>
      </c>
      <c r="G150" s="1" t="inlineStr">
        <is>
          <t>https://www.sec.gov/Archives/edgar/data/1326801/000112760219030352/xslF345X03/form4.xml</t>
        </is>
      </c>
      <c r="H150" s="1" t="inlineStr">
        <is>
          <t>https://www.sec.gov/Archives/edgar/data/1326801/000112760219030352/0001127602-19-030352-index.html</t>
        </is>
      </c>
    </row>
    <row r="151">
      <c r="A151" s="1" t="inlineStr">
        <is>
          <t>0001127602-19-030351</t>
        </is>
      </c>
      <c r="B151" s="1" t="inlineStr">
        <is>
          <t>FB</t>
        </is>
      </c>
      <c r="C151" s="1" t="inlineStr">
        <is>
          <t>1326801</t>
        </is>
      </c>
      <c r="D151" s="1" t="inlineStr">
        <is>
          <t>4</t>
        </is>
      </c>
      <c r="E151" s="1" t="inlineStr">
        <is>
          <t>2019-10-09 00:00:00</t>
        </is>
      </c>
      <c r="F151" s="1" t="inlineStr">
        <is>
          <t>2019-10-09 20:44:50</t>
        </is>
      </c>
      <c r="G151" s="1" t="inlineStr">
        <is>
          <t>https://www.sec.gov/Archives/edgar/data/1326801/000112760219030351/xslF345X03/form4.xml</t>
        </is>
      </c>
      <c r="H151" s="1" t="inlineStr">
        <is>
          <t>https://www.sec.gov/Archives/edgar/data/1326801/000112760219030351/0001127602-19-030351-index.html</t>
        </is>
      </c>
    </row>
    <row r="152">
      <c r="A152" s="1" t="inlineStr">
        <is>
          <t>0001127602-19-030237</t>
        </is>
      </c>
      <c r="B152" s="1" t="inlineStr">
        <is>
          <t>FB</t>
        </is>
      </c>
      <c r="C152" s="1" t="inlineStr">
        <is>
          <t>1326801</t>
        </is>
      </c>
      <c r="D152" s="1" t="inlineStr">
        <is>
          <t>4</t>
        </is>
      </c>
      <c r="E152" s="1" t="inlineStr">
        <is>
          <t>2019-10-07 00:00:00</t>
        </is>
      </c>
      <c r="F152" s="1" t="inlineStr">
        <is>
          <t>2019-10-07 19:21:07</t>
        </is>
      </c>
      <c r="G152" s="1" t="inlineStr">
        <is>
          <t>https://www.sec.gov/Archives/edgar/data/1326801/000112760219030237/xslF345X03/form4.xml</t>
        </is>
      </c>
      <c r="H152" s="1" t="inlineStr">
        <is>
          <t>https://www.sec.gov/Archives/edgar/data/1326801/000112760219030237/0001127602-19-030237-index.html</t>
        </is>
      </c>
    </row>
    <row r="153">
      <c r="A153" s="1" t="inlineStr">
        <is>
          <t>0001127602-19-030235</t>
        </is>
      </c>
      <c r="B153" s="1" t="inlineStr">
        <is>
          <t>FB</t>
        </is>
      </c>
      <c r="C153" s="1" t="inlineStr">
        <is>
          <t>1326801</t>
        </is>
      </c>
      <c r="D153" s="1" t="inlineStr">
        <is>
          <t>4</t>
        </is>
      </c>
      <c r="E153" s="1" t="inlineStr">
        <is>
          <t>2019-10-07 00:00:00</t>
        </is>
      </c>
      <c r="F153" s="1" t="inlineStr">
        <is>
          <t>2019-10-07 19:19:39</t>
        </is>
      </c>
      <c r="G153" s="1" t="inlineStr">
        <is>
          <t>https://www.sec.gov/Archives/edgar/data/1326801/000112760219030235/xslF345X03/form4.xml</t>
        </is>
      </c>
      <c r="H153" s="1" t="inlineStr">
        <is>
          <t>https://www.sec.gov/Archives/edgar/data/1326801/000112760219030235/0001127602-19-030235-index.html</t>
        </is>
      </c>
    </row>
    <row r="154">
      <c r="A154" s="1" t="inlineStr">
        <is>
          <t>0001127602-19-029861</t>
        </is>
      </c>
      <c r="B154" s="1" t="inlineStr">
        <is>
          <t>FB</t>
        </is>
      </c>
      <c r="C154" s="1" t="inlineStr">
        <is>
          <t>1326801</t>
        </is>
      </c>
      <c r="D154" s="1" t="inlineStr">
        <is>
          <t>4</t>
        </is>
      </c>
      <c r="E154" s="1" t="inlineStr">
        <is>
          <t>2019-10-02 00:00:00</t>
        </is>
      </c>
      <c r="F154" s="1" t="inlineStr">
        <is>
          <t>2019-10-02 20:20:15</t>
        </is>
      </c>
      <c r="G154" s="1" t="inlineStr">
        <is>
          <t>https://www.sec.gov/Archives/edgar/data/1326801/000112760219029861/xslF345X03/form4.xml</t>
        </is>
      </c>
      <c r="H154" s="1" t="inlineStr">
        <is>
          <t>https://www.sec.gov/Archives/edgar/data/1326801/000112760219029861/0001127602-19-029861-index.html</t>
        </is>
      </c>
    </row>
    <row r="155">
      <c r="A155" s="1" t="inlineStr">
        <is>
          <t>0001127602-19-029860</t>
        </is>
      </c>
      <c r="B155" s="1" t="inlineStr">
        <is>
          <t>FB</t>
        </is>
      </c>
      <c r="C155" s="1" t="inlineStr">
        <is>
          <t>1326801</t>
        </is>
      </c>
      <c r="D155" s="1" t="inlineStr">
        <is>
          <t>4</t>
        </is>
      </c>
      <c r="E155" s="1" t="inlineStr">
        <is>
          <t>2019-10-02 00:00:00</t>
        </is>
      </c>
      <c r="F155" s="1" t="inlineStr">
        <is>
          <t>2019-10-02 20:19:03</t>
        </is>
      </c>
      <c r="G155" s="1" t="inlineStr">
        <is>
          <t>https://www.sec.gov/Archives/edgar/data/1326801/000112760219029860/xslF345X03/form4.xml</t>
        </is>
      </c>
      <c r="H155" s="1" t="inlineStr">
        <is>
          <t>https://www.sec.gov/Archives/edgar/data/1326801/000112760219029860/0001127602-19-029860-index.html</t>
        </is>
      </c>
    </row>
    <row r="156">
      <c r="A156" s="1" t="inlineStr">
        <is>
          <t>0001127602-19-029859</t>
        </is>
      </c>
      <c r="B156" s="1" t="inlineStr">
        <is>
          <t>FB</t>
        </is>
      </c>
      <c r="C156" s="1" t="inlineStr">
        <is>
          <t>1326801</t>
        </is>
      </c>
      <c r="D156" s="1" t="inlineStr">
        <is>
          <t>4</t>
        </is>
      </c>
      <c r="E156" s="1" t="inlineStr">
        <is>
          <t>2019-10-02 00:00:00</t>
        </is>
      </c>
      <c r="F156" s="1" t="inlineStr">
        <is>
          <t>2019-10-02 20:17:55</t>
        </is>
      </c>
      <c r="G156" s="1" t="inlineStr">
        <is>
          <t>https://www.sec.gov/Archives/edgar/data/1326801/000112760219029859/xslF345X03/form4.xml</t>
        </is>
      </c>
      <c r="H156" s="1" t="inlineStr">
        <is>
          <t>https://www.sec.gov/Archives/edgar/data/1326801/000112760219029859/0001127602-19-029859-index.html</t>
        </is>
      </c>
    </row>
    <row r="157">
      <c r="A157" s="1" t="inlineStr">
        <is>
          <t>0001326801-19-000055</t>
        </is>
      </c>
      <c r="B157" s="1" t="inlineStr">
        <is>
          <t>FB</t>
        </is>
      </c>
      <c r="C157" s="1" t="inlineStr">
        <is>
          <t>1326801</t>
        </is>
      </c>
      <c r="D157" s="1" t="inlineStr">
        <is>
          <t>10-Q</t>
        </is>
      </c>
      <c r="E157" s="1" t="inlineStr">
        <is>
          <t>2019-07-25 00:00:00</t>
        </is>
      </c>
      <c r="F157" s="1" t="inlineStr">
        <is>
          <t>2019-07-24 21:12:30</t>
        </is>
      </c>
      <c r="G157" s="1" t="inlineStr">
        <is>
          <t>https://www.sec.gov/ix?doc=/Archives/edgar/data/1326801/000132680119000055/fb-06302019x10q.htm</t>
        </is>
      </c>
      <c r="H157" s="1" t="inlineStr">
        <is>
          <t>https://www.sec.gov/Archives/edgar/data/1326801/000132680119000055/0001326801-19-000055-index.html</t>
        </is>
      </c>
    </row>
    <row r="158">
      <c r="A158" s="1" t="inlineStr">
        <is>
          <t>0001127602-19-025174</t>
        </is>
      </c>
      <c r="B158" s="1" t="inlineStr">
        <is>
          <t>FB</t>
        </is>
      </c>
      <c r="C158" s="1" t="inlineStr">
        <is>
          <t>1326801</t>
        </is>
      </c>
      <c r="D158" s="1" t="inlineStr">
        <is>
          <t>4</t>
        </is>
      </c>
      <c r="E158" s="1" t="inlineStr">
        <is>
          <t>2019-07-24 00:00:00</t>
        </is>
      </c>
      <c r="F158" s="1" t="inlineStr">
        <is>
          <t>2019-07-24 20:26:19</t>
        </is>
      </c>
      <c r="G158" s="1" t="inlineStr">
        <is>
          <t>https://www.sec.gov/Archives/edgar/data/1326801/000112760219025174/xslF345X03/form4.xml</t>
        </is>
      </c>
      <c r="H158" s="1" t="inlineStr">
        <is>
          <t>https://www.sec.gov/Archives/edgar/data/1326801/000112760219025174/0001127602-19-025174-index.html</t>
        </is>
      </c>
    </row>
    <row r="159">
      <c r="A159" s="1" t="inlineStr">
        <is>
          <t>0001326801-19-000053</t>
        </is>
      </c>
      <c r="B159" s="1" t="inlineStr">
        <is>
          <t>FB</t>
        </is>
      </c>
      <c r="C159" s="1" t="inlineStr">
        <is>
          <t>1326801</t>
        </is>
      </c>
      <c r="D159" s="1" t="inlineStr">
        <is>
          <t>8-K</t>
        </is>
      </c>
      <c r="E159" s="1" t="inlineStr">
        <is>
          <t>2019-07-24 00:00:00</t>
        </is>
      </c>
      <c r="F159" s="1" t="inlineStr">
        <is>
          <t>2019-07-24 16:27:15</t>
        </is>
      </c>
      <c r="G159" s="1" t="inlineStr">
        <is>
          <t>https://www.sec.gov/ix?doc=/Archives/edgar/data/1326801/000132680119000053/form8-k06302019earnings.htm</t>
        </is>
      </c>
      <c r="H159" s="1" t="inlineStr">
        <is>
          <t>https://www.sec.gov/Archives/edgar/data/1326801/000132680119000053/0001326801-19-000053-index.html</t>
        </is>
      </c>
    </row>
    <row r="160">
      <c r="A160" s="1" t="inlineStr">
        <is>
          <t>0001127602-19-022973</t>
        </is>
      </c>
      <c r="B160" s="1" t="inlineStr">
        <is>
          <t>FB</t>
        </is>
      </c>
      <c r="C160" s="1" t="inlineStr">
        <is>
          <t>1326801</t>
        </is>
      </c>
      <c r="D160" s="1" t="inlineStr">
        <is>
          <t>3</t>
        </is>
      </c>
      <c r="E160" s="1" t="inlineStr">
        <is>
          <t>2019-06-27 00:00:00</t>
        </is>
      </c>
      <c r="F160" s="1" t="inlineStr">
        <is>
          <t>2019-06-27 18:19:35</t>
        </is>
      </c>
      <c r="G160" s="1" t="inlineStr">
        <is>
          <t>https://www.sec.gov/Archives/edgar/data/1326801/000112760219022973/xslF345X02/form3.xml</t>
        </is>
      </c>
      <c r="H160" s="1" t="inlineStr">
        <is>
          <t>https://www.sec.gov/Archives/edgar/data/1326801/000112760219022973/0001127602-19-022973-index.html</t>
        </is>
      </c>
    </row>
    <row r="161">
      <c r="A161" s="1" t="inlineStr">
        <is>
          <t>0001127602-19-022309</t>
        </is>
      </c>
      <c r="B161" s="1" t="inlineStr">
        <is>
          <t>FB</t>
        </is>
      </c>
      <c r="C161" s="1" t="inlineStr">
        <is>
          <t>1326801</t>
        </is>
      </c>
      <c r="D161" s="1" t="inlineStr">
        <is>
          <t>4</t>
        </is>
      </c>
      <c r="E161" s="1" t="inlineStr">
        <is>
          <t>2019-06-19 00:00:00</t>
        </is>
      </c>
      <c r="F161" s="1" t="inlineStr">
        <is>
          <t>2019-06-19 18:33:48</t>
        </is>
      </c>
      <c r="G161" s="1" t="inlineStr">
        <is>
          <t>https://www.sec.gov/Archives/edgar/data/1326801/000112760219022309/xslF345X03/form4.xml</t>
        </is>
      </c>
      <c r="H161" s="1" t="inlineStr">
        <is>
          <t>https://www.sec.gov/Archives/edgar/data/1326801/000112760219022309/0001127602-19-022309-index.html</t>
        </is>
      </c>
    </row>
    <row r="162">
      <c r="A162" s="1" t="inlineStr">
        <is>
          <t>0001127602-19-022308</t>
        </is>
      </c>
      <c r="B162" s="1" t="inlineStr">
        <is>
          <t>FB</t>
        </is>
      </c>
      <c r="C162" s="1" t="inlineStr">
        <is>
          <t>1326801</t>
        </is>
      </c>
      <c r="D162" s="1" t="inlineStr">
        <is>
          <t>4</t>
        </is>
      </c>
      <c r="E162" s="1" t="inlineStr">
        <is>
          <t>2019-06-19 00:00:00</t>
        </is>
      </c>
      <c r="F162" s="1" t="inlineStr">
        <is>
          <t>2019-06-19 18:32:27</t>
        </is>
      </c>
      <c r="G162" s="1" t="inlineStr">
        <is>
          <t>https://www.sec.gov/Archives/edgar/data/1160077/000112760219022308/xslF345X03/form4.xml</t>
        </is>
      </c>
      <c r="H162" s="1" t="inlineStr">
        <is>
          <t>https://www.sec.gov/Archives/edgar/data/1326801/000112760219022308/0001127602-19-022308-index.html</t>
        </is>
      </c>
    </row>
    <row r="163">
      <c r="A163" s="1" t="inlineStr">
        <is>
          <t>0001127602-19-022307</t>
        </is>
      </c>
      <c r="B163" s="1" t="inlineStr">
        <is>
          <t>FB</t>
        </is>
      </c>
      <c r="C163" s="1" t="inlineStr">
        <is>
          <t>1326801</t>
        </is>
      </c>
      <c r="D163" s="1" t="inlineStr">
        <is>
          <t>4</t>
        </is>
      </c>
      <c r="E163" s="1" t="inlineStr">
        <is>
          <t>2019-06-19 00:00:00</t>
        </is>
      </c>
      <c r="F163" s="1" t="inlineStr">
        <is>
          <t>2019-06-19 18:31:03</t>
        </is>
      </c>
      <c r="G163" s="1" t="inlineStr">
        <is>
          <t>https://www.sec.gov/Archives/edgar/data/1180524/000112760219022307/xslF345X03/form4.xml</t>
        </is>
      </c>
      <c r="H163" s="1" t="inlineStr">
        <is>
          <t>https://www.sec.gov/Archives/edgar/data/1326801/000112760219022307/0001127602-19-022307-index.html</t>
        </is>
      </c>
    </row>
    <row r="164">
      <c r="A164" s="1" t="inlineStr">
        <is>
          <t>0001127602-19-022306</t>
        </is>
      </c>
      <c r="B164" s="1" t="inlineStr">
        <is>
          <t>FB</t>
        </is>
      </c>
      <c r="C164" s="1" t="inlineStr">
        <is>
          <t>1326801</t>
        </is>
      </c>
      <c r="D164" s="1" t="inlineStr">
        <is>
          <t>4</t>
        </is>
      </c>
      <c r="E164" s="1" t="inlineStr">
        <is>
          <t>2019-06-19 00:00:00</t>
        </is>
      </c>
      <c r="F164" s="1" t="inlineStr">
        <is>
          <t>2019-06-19 18:29:32</t>
        </is>
      </c>
      <c r="G164" s="1" t="inlineStr">
        <is>
          <t>https://www.sec.gov/Archives/edgar/data/1326801/000112760219022306/xslF345X03/form4.xml</t>
        </is>
      </c>
      <c r="H164" s="1" t="inlineStr">
        <is>
          <t>https://www.sec.gov/Archives/edgar/data/1326801/000112760219022306/0001127602-19-022306-index.html</t>
        </is>
      </c>
    </row>
    <row r="165">
      <c r="A165" s="1" t="inlineStr">
        <is>
          <t>0001127602-19-022305</t>
        </is>
      </c>
      <c r="B165" s="1" t="inlineStr">
        <is>
          <t>FB</t>
        </is>
      </c>
      <c r="C165" s="1" t="inlineStr">
        <is>
          <t>1326801</t>
        </is>
      </c>
      <c r="D165" s="1" t="inlineStr">
        <is>
          <t>4</t>
        </is>
      </c>
      <c r="E165" s="1" t="inlineStr">
        <is>
          <t>2019-06-19 00:00:00</t>
        </is>
      </c>
      <c r="F165" s="1" t="inlineStr">
        <is>
          <t>2019-06-19 18:28:30</t>
        </is>
      </c>
      <c r="G165" s="1" t="inlineStr">
        <is>
          <t>https://www.sec.gov/Archives/edgar/data/1211060/000112760219022305/xslF345X03/form4.xml</t>
        </is>
      </c>
      <c r="H165" s="1" t="inlineStr">
        <is>
          <t>https://www.sec.gov/Archives/edgar/data/1326801/000112760219022305/0001127602-19-022305-index.html</t>
        </is>
      </c>
    </row>
    <row r="166">
      <c r="A166" s="1" t="inlineStr">
        <is>
          <t>0001127602-19-022304</t>
        </is>
      </c>
      <c r="B166" s="1" t="inlineStr">
        <is>
          <t>FB</t>
        </is>
      </c>
      <c r="C166" s="1" t="inlineStr">
        <is>
          <t>1326801</t>
        </is>
      </c>
      <c r="D166" s="1" t="inlineStr">
        <is>
          <t>4</t>
        </is>
      </c>
      <c r="E166" s="1" t="inlineStr">
        <is>
          <t>2019-06-19 00:00:00</t>
        </is>
      </c>
      <c r="F166" s="1" t="inlineStr">
        <is>
          <t>2019-06-19 18:27:30</t>
        </is>
      </c>
      <c r="G166" s="1" t="inlineStr">
        <is>
          <t>https://www.sec.gov/Archives/edgar/data/1167504/000112760219022304/xslF345X03/form4.xml</t>
        </is>
      </c>
      <c r="H166" s="1" t="inlineStr">
        <is>
          <t>https://www.sec.gov/Archives/edgar/data/1326801/000112760219022304/0001127602-19-022304-index.html</t>
        </is>
      </c>
    </row>
    <row r="167">
      <c r="A167" s="1" t="inlineStr">
        <is>
          <t>0001127602-19-020778</t>
        </is>
      </c>
      <c r="B167" s="1" t="inlineStr">
        <is>
          <t>FB</t>
        </is>
      </c>
      <c r="C167" s="1" t="inlineStr">
        <is>
          <t>1326801</t>
        </is>
      </c>
      <c r="D167" s="1" t="inlineStr">
        <is>
          <t>4</t>
        </is>
      </c>
      <c r="E167" s="1" t="inlineStr">
        <is>
          <t>2019-06-04 00:00:00</t>
        </is>
      </c>
      <c r="F167" s="1" t="inlineStr">
        <is>
          <t>2019-06-04 19:02:59</t>
        </is>
      </c>
      <c r="G167" s="1" t="inlineStr">
        <is>
          <t>https://www.sec.gov/Archives/edgar/data/1326801/000112760219020778/xslF345X03/form4.xml</t>
        </is>
      </c>
      <c r="H167" s="1" t="inlineStr">
        <is>
          <t>https://www.sec.gov/Archives/edgar/data/1326801/000112760219020778/0001127602-19-020778-index.html</t>
        </is>
      </c>
    </row>
    <row r="168">
      <c r="A168" s="1" t="inlineStr">
        <is>
          <t>0001127602-19-020575</t>
        </is>
      </c>
      <c r="B168" s="1" t="inlineStr">
        <is>
          <t>FB</t>
        </is>
      </c>
      <c r="C168" s="1" t="inlineStr">
        <is>
          <t>1326801</t>
        </is>
      </c>
      <c r="D168" s="1" t="inlineStr">
        <is>
          <t>3</t>
        </is>
      </c>
      <c r="E168" s="1" t="inlineStr">
        <is>
          <t>2019-06-03 00:00:00</t>
        </is>
      </c>
      <c r="F168" s="1" t="inlineStr">
        <is>
          <t>2019-06-03 19:03:54</t>
        </is>
      </c>
      <c r="G168" s="1" t="inlineStr">
        <is>
          <t>https://www.sec.gov/Archives/edgar/data/1326801/000112760219020575/xslF345X02/form3.xml</t>
        </is>
      </c>
      <c r="H168" s="1" t="inlineStr">
        <is>
          <t>https://www.sec.gov/Archives/edgar/data/1326801/000112760219020575/0001127602-19-020575-index.html</t>
        </is>
      </c>
    </row>
    <row r="169">
      <c r="A169" s="1" t="inlineStr">
        <is>
          <t>0001326801-19-000043</t>
        </is>
      </c>
      <c r="B169" s="1" t="inlineStr">
        <is>
          <t>FB</t>
        </is>
      </c>
      <c r="C169" s="1" t="inlineStr">
        <is>
          <t>1326801</t>
        </is>
      </c>
      <c r="D169" s="1" t="inlineStr">
        <is>
          <t>8-K</t>
        </is>
      </c>
      <c r="E169" s="1" t="inlineStr">
        <is>
          <t>2019-06-03 00:00:00</t>
        </is>
      </c>
      <c r="F169" s="1" t="inlineStr">
        <is>
          <t>2019-06-03 16:44:24</t>
        </is>
      </c>
      <c r="G169" s="1" t="inlineStr">
        <is>
          <t>https://www.sec.gov/Archives/edgar/data/1326801/000132680119000043/form8-k2019annualmeeting.htm</t>
        </is>
      </c>
      <c r="H169" s="1" t="inlineStr">
        <is>
          <t>https://www.sec.gov/Archives/edgar/data/1326801/000132680119000043/0001326801-19-000043-index.html</t>
        </is>
      </c>
    </row>
    <row r="170">
      <c r="A170" s="1" t="inlineStr">
        <is>
          <t>0001127602-19-019955</t>
        </is>
      </c>
      <c r="B170" s="1" t="inlineStr">
        <is>
          <t>FB</t>
        </is>
      </c>
      <c r="C170" s="1" t="inlineStr">
        <is>
          <t>1326801</t>
        </is>
      </c>
      <c r="D170" s="1" t="inlineStr">
        <is>
          <t>4</t>
        </is>
      </c>
      <c r="E170" s="1" t="inlineStr">
        <is>
          <t>2019-05-24 00:00:00</t>
        </is>
      </c>
      <c r="F170" s="1" t="inlineStr">
        <is>
          <t>2019-05-24 19:24:44</t>
        </is>
      </c>
      <c r="G170" s="1" t="inlineStr">
        <is>
          <t>https://www.sec.gov/Archives/edgar/data/1326801/000112760219019955/xslF345X03/form4.xml</t>
        </is>
      </c>
      <c r="H170" s="1" t="inlineStr">
        <is>
          <t>https://www.sec.gov/Archives/edgar/data/1326801/000112760219019955/0001127602-19-019955-index.html</t>
        </is>
      </c>
    </row>
    <row r="171">
      <c r="A171" s="1" t="inlineStr">
        <is>
          <t>0001326801-19-000040</t>
        </is>
      </c>
      <c r="B171" s="1" t="inlineStr">
        <is>
          <t>FB</t>
        </is>
      </c>
      <c r="C171" s="1" t="inlineStr">
        <is>
          <t>1326801</t>
        </is>
      </c>
      <c r="D171" s="1" t="inlineStr">
        <is>
          <t>SD</t>
        </is>
      </c>
      <c r="E171" s="1" t="inlineStr">
        <is>
          <t>2019-05-24 00:00:00</t>
        </is>
      </c>
      <c r="F171" s="1" t="inlineStr">
        <is>
          <t>2019-05-24 16:05:40</t>
        </is>
      </c>
      <c r="G171" s="1" t="inlineStr">
        <is>
          <t>https://www.sec.gov/Archives/edgar/data/1326801/000132680119000040/formsd-12312018.htm</t>
        </is>
      </c>
      <c r="H171" s="1" t="inlineStr">
        <is>
          <t>https://www.sec.gov/Archives/edgar/data/1326801/000132680119000040/0001326801-19-000040-index.html</t>
        </is>
      </c>
    </row>
    <row r="172">
      <c r="A172" s="1" t="inlineStr">
        <is>
          <t>0001127602-19-019508</t>
        </is>
      </c>
      <c r="B172" s="1" t="inlineStr">
        <is>
          <t>FB</t>
        </is>
      </c>
      <c r="C172" s="1" t="inlineStr">
        <is>
          <t>1326801</t>
        </is>
      </c>
      <c r="D172" s="1" t="inlineStr">
        <is>
          <t>4</t>
        </is>
      </c>
      <c r="E172" s="1" t="inlineStr">
        <is>
          <t>2019-05-22 00:00:00</t>
        </is>
      </c>
      <c r="F172" s="1" t="inlineStr">
        <is>
          <t>2019-05-22 19:54:17</t>
        </is>
      </c>
      <c r="G172" s="1" t="inlineStr">
        <is>
          <t>https://www.sec.gov/Archives/edgar/data/1326801/000112760219019508/xslF345X03/form4.xml</t>
        </is>
      </c>
      <c r="H172" s="1" t="inlineStr">
        <is>
          <t>https://www.sec.gov/Archives/edgar/data/1326801/000112760219019508/0001127602-19-019508-index.html</t>
        </is>
      </c>
    </row>
    <row r="173">
      <c r="A173" s="1" t="inlineStr">
        <is>
          <t>0001127602-19-019390</t>
        </is>
      </c>
      <c r="B173" s="1" t="inlineStr">
        <is>
          <t>FB</t>
        </is>
      </c>
      <c r="C173" s="1" t="inlineStr">
        <is>
          <t>1326801</t>
        </is>
      </c>
      <c r="D173" s="1" t="inlineStr">
        <is>
          <t>4</t>
        </is>
      </c>
      <c r="E173" s="1" t="inlineStr">
        <is>
          <t>2019-05-21 00:00:00</t>
        </is>
      </c>
      <c r="F173" s="1" t="inlineStr">
        <is>
          <t>2019-05-21 21:31:45</t>
        </is>
      </c>
      <c r="G173" s="1" t="inlineStr">
        <is>
          <t>https://www.sec.gov/Archives/edgar/data/1211060/000112760219019390/xslF345X03/form4.xml</t>
        </is>
      </c>
      <c r="H173" s="1" t="inlineStr">
        <is>
          <t>https://www.sec.gov/Archives/edgar/data/1326801/000112760219019390/0001127602-19-019390-index.html</t>
        </is>
      </c>
    </row>
    <row r="174">
      <c r="A174" s="1" t="inlineStr">
        <is>
          <t>0001127602-19-019389</t>
        </is>
      </c>
      <c r="B174" s="1" t="inlineStr">
        <is>
          <t>FB</t>
        </is>
      </c>
      <c r="C174" s="1" t="inlineStr">
        <is>
          <t>1326801</t>
        </is>
      </c>
      <c r="D174" s="1" t="inlineStr">
        <is>
          <t>4</t>
        </is>
      </c>
      <c r="E174" s="1" t="inlineStr">
        <is>
          <t>2019-05-21 00:00:00</t>
        </is>
      </c>
      <c r="F174" s="1" t="inlineStr">
        <is>
          <t>2019-05-21 21:29:41</t>
        </is>
      </c>
      <c r="G174" s="1" t="inlineStr">
        <is>
          <t>https://www.sec.gov/Archives/edgar/data/1160077/000112760219019389/xslF345X03/form4.xml</t>
        </is>
      </c>
      <c r="H174" s="1" t="inlineStr">
        <is>
          <t>https://www.sec.gov/Archives/edgar/data/1326801/000112760219019389/0001127602-19-019389-index.html</t>
        </is>
      </c>
    </row>
    <row r="175">
      <c r="A175" s="1" t="inlineStr">
        <is>
          <t>0001127602-19-019068</t>
        </is>
      </c>
      <c r="B175" s="1" t="inlineStr">
        <is>
          <t>FB</t>
        </is>
      </c>
      <c r="C175" s="1" t="inlineStr">
        <is>
          <t>1326801</t>
        </is>
      </c>
      <c r="D175" s="1" t="inlineStr">
        <is>
          <t>4</t>
        </is>
      </c>
      <c r="E175" s="1" t="inlineStr">
        <is>
          <t>2019-05-17 00:00:00</t>
        </is>
      </c>
      <c r="F175" s="1" t="inlineStr">
        <is>
          <t>2019-05-17 20:22:51</t>
        </is>
      </c>
      <c r="G175" s="1" t="inlineStr">
        <is>
          <t>https://www.sec.gov/Archives/edgar/data/1167504/000112760219019068/xslF345X03/form4.xml</t>
        </is>
      </c>
      <c r="H175" s="1" t="inlineStr">
        <is>
          <t>https://www.sec.gov/Archives/edgar/data/1326801/000112760219019068/0001127602-19-019068-index.html</t>
        </is>
      </c>
    </row>
    <row r="176">
      <c r="A176" s="1" t="inlineStr">
        <is>
          <t>0001127602-19-019067</t>
        </is>
      </c>
      <c r="B176" s="1" t="inlineStr">
        <is>
          <t>FB</t>
        </is>
      </c>
      <c r="C176" s="1" t="inlineStr">
        <is>
          <t>1326801</t>
        </is>
      </c>
      <c r="D176" s="1" t="inlineStr">
        <is>
          <t>4</t>
        </is>
      </c>
      <c r="E176" s="1" t="inlineStr">
        <is>
          <t>2019-05-17 00:00:00</t>
        </is>
      </c>
      <c r="F176" s="1" t="inlineStr">
        <is>
          <t>2019-05-17 20:21:15</t>
        </is>
      </c>
      <c r="G176" s="1" t="inlineStr">
        <is>
          <t>https://www.sec.gov/Archives/edgar/data/1326801/000112760219019067/xslF345X03/form4.xml</t>
        </is>
      </c>
      <c r="H176" s="1" t="inlineStr">
        <is>
          <t>https://www.sec.gov/Archives/edgar/data/1326801/000112760219019067/0001127602-19-019067-index.html</t>
        </is>
      </c>
    </row>
    <row r="177">
      <c r="A177" s="1" t="inlineStr">
        <is>
          <t>0001127602-19-019066</t>
        </is>
      </c>
      <c r="B177" s="1" t="inlineStr">
        <is>
          <t>FB</t>
        </is>
      </c>
      <c r="C177" s="1" t="inlineStr">
        <is>
          <t>1326801</t>
        </is>
      </c>
      <c r="D177" s="1" t="inlineStr">
        <is>
          <t>4</t>
        </is>
      </c>
      <c r="E177" s="1" t="inlineStr">
        <is>
          <t>2019-05-17 00:00:00</t>
        </is>
      </c>
      <c r="F177" s="1" t="inlineStr">
        <is>
          <t>2019-05-17 20:20:04</t>
        </is>
      </c>
      <c r="G177" s="1" t="inlineStr">
        <is>
          <t>https://www.sec.gov/Archives/edgar/data/1326801/000112760219019066/xslF345X03/form4.xml</t>
        </is>
      </c>
      <c r="H177" s="1" t="inlineStr">
        <is>
          <t>https://www.sec.gov/Archives/edgar/data/1326801/000112760219019066/0001127602-19-019066-index.html</t>
        </is>
      </c>
    </row>
    <row r="178">
      <c r="A178" s="1" t="inlineStr">
        <is>
          <t>0001127602-19-019065</t>
        </is>
      </c>
      <c r="B178" s="1" t="inlineStr">
        <is>
          <t>FB</t>
        </is>
      </c>
      <c r="C178" s="1" t="inlineStr">
        <is>
          <t>1326801</t>
        </is>
      </c>
      <c r="D178" s="1" t="inlineStr">
        <is>
          <t>4</t>
        </is>
      </c>
      <c r="E178" s="1" t="inlineStr">
        <is>
          <t>2019-05-17 00:00:00</t>
        </is>
      </c>
      <c r="F178" s="1" t="inlineStr">
        <is>
          <t>2019-05-17 20:18:26</t>
        </is>
      </c>
      <c r="G178" s="1" t="inlineStr">
        <is>
          <t>https://www.sec.gov/Archives/edgar/data/1326801/000112760219019065/xslF345X03/form4.xml</t>
        </is>
      </c>
      <c r="H178" s="1" t="inlineStr">
        <is>
          <t>https://www.sec.gov/Archives/edgar/data/1326801/000112760219019065/0001127602-19-019065-index.html</t>
        </is>
      </c>
    </row>
    <row r="179">
      <c r="A179" s="1" t="inlineStr">
        <is>
          <t>0001127602-19-019064</t>
        </is>
      </c>
      <c r="B179" s="1" t="inlineStr">
        <is>
          <t>FB</t>
        </is>
      </c>
      <c r="C179" s="1" t="inlineStr">
        <is>
          <t>1326801</t>
        </is>
      </c>
      <c r="D179" s="1" t="inlineStr">
        <is>
          <t>4</t>
        </is>
      </c>
      <c r="E179" s="1" t="inlineStr">
        <is>
          <t>2019-05-17 00:00:00</t>
        </is>
      </c>
      <c r="F179" s="1" t="inlineStr">
        <is>
          <t>2019-05-17 20:17:18</t>
        </is>
      </c>
      <c r="G179" s="1" t="inlineStr">
        <is>
          <t>https://www.sec.gov/Archives/edgar/data/1326801/000112760219019064/xslF345X03/form4.xml</t>
        </is>
      </c>
      <c r="H179" s="1" t="inlineStr">
        <is>
          <t>https://www.sec.gov/Archives/edgar/data/1326801/000112760219019064/0001127602-19-019064-index.html</t>
        </is>
      </c>
    </row>
    <row r="180">
      <c r="A180" s="1" t="inlineStr">
        <is>
          <t>0001127602-19-019063</t>
        </is>
      </c>
      <c r="B180" s="1" t="inlineStr">
        <is>
          <t>FB</t>
        </is>
      </c>
      <c r="C180" s="1" t="inlineStr">
        <is>
          <t>1326801</t>
        </is>
      </c>
      <c r="D180" s="1" t="inlineStr">
        <is>
          <t>4</t>
        </is>
      </c>
      <c r="E180" s="1" t="inlineStr">
        <is>
          <t>2019-05-17 00:00:00</t>
        </is>
      </c>
      <c r="F180" s="1" t="inlineStr">
        <is>
          <t>2019-05-17 20:16:05</t>
        </is>
      </c>
      <c r="G180" s="1" t="inlineStr">
        <is>
          <t>https://www.sec.gov/Archives/edgar/data/1033331/000112760219019063/xslF345X03/form4.xml</t>
        </is>
      </c>
      <c r="H180" s="1" t="inlineStr">
        <is>
          <t>https://www.sec.gov/Archives/edgar/data/1326801/000112760219019063/0001127602-19-019063-index.html</t>
        </is>
      </c>
    </row>
    <row r="181">
      <c r="A181" s="1" t="inlineStr">
        <is>
          <t>0001127602-19-019062</t>
        </is>
      </c>
      <c r="B181" s="1" t="inlineStr">
        <is>
          <t>FB</t>
        </is>
      </c>
      <c r="C181" s="1" t="inlineStr">
        <is>
          <t>1326801</t>
        </is>
      </c>
      <c r="D181" s="1" t="inlineStr">
        <is>
          <t>4</t>
        </is>
      </c>
      <c r="E181" s="1" t="inlineStr">
        <is>
          <t>2019-05-17 00:00:00</t>
        </is>
      </c>
      <c r="F181" s="1" t="inlineStr">
        <is>
          <t>2019-05-17 20:14:46</t>
        </is>
      </c>
      <c r="G181" s="1" t="inlineStr">
        <is>
          <t>https://www.sec.gov/Archives/edgar/data/1180524/000112760219019062/xslF345X03/form4.xml</t>
        </is>
      </c>
      <c r="H181" s="1" t="inlineStr">
        <is>
          <t>https://www.sec.gov/Archives/edgar/data/1326801/000112760219019062/0001127602-19-019062-index.html</t>
        </is>
      </c>
    </row>
    <row r="182">
      <c r="A182" s="1" t="inlineStr">
        <is>
          <t>0001127602-19-019061</t>
        </is>
      </c>
      <c r="B182" s="1" t="inlineStr">
        <is>
          <t>FB</t>
        </is>
      </c>
      <c r="C182" s="1" t="inlineStr">
        <is>
          <t>1326801</t>
        </is>
      </c>
      <c r="D182" s="1" t="inlineStr">
        <is>
          <t>4</t>
        </is>
      </c>
      <c r="E182" s="1" t="inlineStr">
        <is>
          <t>2019-05-17 00:00:00</t>
        </is>
      </c>
      <c r="F182" s="1" t="inlineStr">
        <is>
          <t>2019-05-17 20:13:10</t>
        </is>
      </c>
      <c r="G182" s="1" t="inlineStr">
        <is>
          <t>https://www.sec.gov/Archives/edgar/data/1326801/000112760219019061/xslF345X03/form4.xml</t>
        </is>
      </c>
      <c r="H182" s="1" t="inlineStr">
        <is>
          <t>https://www.sec.gov/Archives/edgar/data/1326801/000112760219019061/0001127602-19-019061-index.html</t>
        </is>
      </c>
    </row>
    <row r="183">
      <c r="A183" s="1" t="inlineStr">
        <is>
          <t>0001127602-19-019060</t>
        </is>
      </c>
      <c r="B183" s="1" t="inlineStr">
        <is>
          <t>FB</t>
        </is>
      </c>
      <c r="C183" s="1" t="inlineStr">
        <is>
          <t>1326801</t>
        </is>
      </c>
      <c r="D183" s="1" t="inlineStr">
        <is>
          <t>4</t>
        </is>
      </c>
      <c r="E183" s="1" t="inlineStr">
        <is>
          <t>2019-05-17 00:00:00</t>
        </is>
      </c>
      <c r="F183" s="1" t="inlineStr">
        <is>
          <t>2019-05-17 20:11:47</t>
        </is>
      </c>
      <c r="G183" s="1" t="inlineStr">
        <is>
          <t>https://www.sec.gov/Archives/edgar/data/1211060/000112760219019060/xslF345X03/form4.xml</t>
        </is>
      </c>
      <c r="H183" s="1" t="inlineStr">
        <is>
          <t>https://www.sec.gov/Archives/edgar/data/1326801/000112760219019060/0001127602-19-019060-index.html</t>
        </is>
      </c>
    </row>
    <row r="184">
      <c r="A184" s="1" t="inlineStr">
        <is>
          <t>0001127602-19-019059</t>
        </is>
      </c>
      <c r="B184" s="1" t="inlineStr">
        <is>
          <t>FB</t>
        </is>
      </c>
      <c r="C184" s="1" t="inlineStr">
        <is>
          <t>1326801</t>
        </is>
      </c>
      <c r="D184" s="1" t="inlineStr">
        <is>
          <t>4</t>
        </is>
      </c>
      <c r="E184" s="1" t="inlineStr">
        <is>
          <t>2019-05-17 00:00:00</t>
        </is>
      </c>
      <c r="F184" s="1" t="inlineStr">
        <is>
          <t>2019-05-17 20:10:01</t>
        </is>
      </c>
      <c r="G184" s="1" t="inlineStr">
        <is>
          <t>https://www.sec.gov/Archives/edgar/data/1326801/000112760219019059/xslF345X03/form4.xml</t>
        </is>
      </c>
      <c r="H184" s="1" t="inlineStr">
        <is>
          <t>https://www.sec.gov/Archives/edgar/data/1326801/000112760219019059/0001127602-19-019059-index.html</t>
        </is>
      </c>
    </row>
    <row r="185">
      <c r="A185" s="1" t="inlineStr">
        <is>
          <t>0001127602-19-019058</t>
        </is>
      </c>
      <c r="B185" s="1" t="inlineStr">
        <is>
          <t>FB</t>
        </is>
      </c>
      <c r="C185" s="1" t="inlineStr">
        <is>
          <t>1326801</t>
        </is>
      </c>
      <c r="D185" s="1" t="inlineStr">
        <is>
          <t>4</t>
        </is>
      </c>
      <c r="E185" s="1" t="inlineStr">
        <is>
          <t>2019-05-17 00:00:00</t>
        </is>
      </c>
      <c r="F185" s="1" t="inlineStr">
        <is>
          <t>2019-05-17 20:08:51</t>
        </is>
      </c>
      <c r="G185" s="1" t="inlineStr">
        <is>
          <t>https://www.sec.gov/Archives/edgar/data/1257081/000112760219019058/xslF345X03/form4.xml</t>
        </is>
      </c>
      <c r="H185" s="1" t="inlineStr">
        <is>
          <t>https://www.sec.gov/Archives/edgar/data/1326801/000112760219019058/0001127602-19-019058-index.html</t>
        </is>
      </c>
    </row>
    <row r="186">
      <c r="A186" s="1" t="inlineStr">
        <is>
          <t>0001127602-19-019057</t>
        </is>
      </c>
      <c r="B186" s="1" t="inlineStr">
        <is>
          <t>FB</t>
        </is>
      </c>
      <c r="C186" s="1" t="inlineStr">
        <is>
          <t>1326801</t>
        </is>
      </c>
      <c r="D186" s="1" t="inlineStr">
        <is>
          <t>4</t>
        </is>
      </c>
      <c r="E186" s="1" t="inlineStr">
        <is>
          <t>2019-05-17 00:00:00</t>
        </is>
      </c>
      <c r="F186" s="1" t="inlineStr">
        <is>
          <t>2019-05-17 20:07:22</t>
        </is>
      </c>
      <c r="G186" s="1" t="inlineStr">
        <is>
          <t>https://www.sec.gov/Archives/edgar/data/1160077/000112760219019057/xslF345X03/form4.xml</t>
        </is>
      </c>
      <c r="H186" s="1" t="inlineStr">
        <is>
          <t>https://www.sec.gov/Archives/edgar/data/1326801/000112760219019057/0001127602-19-019057-index.html</t>
        </is>
      </c>
    </row>
    <row r="187">
      <c r="A187" s="1" t="inlineStr">
        <is>
          <t>0001127602-19-018212</t>
        </is>
      </c>
      <c r="B187" s="1" t="inlineStr">
        <is>
          <t>FB</t>
        </is>
      </c>
      <c r="C187" s="1" t="inlineStr">
        <is>
          <t>1326801</t>
        </is>
      </c>
      <c r="D187" s="1" t="inlineStr">
        <is>
          <t>4</t>
        </is>
      </c>
      <c r="E187" s="1" t="inlineStr">
        <is>
          <t>2019-05-10 00:00:00</t>
        </is>
      </c>
      <c r="F187" s="1" t="inlineStr">
        <is>
          <t>2019-05-10 19:51:08</t>
        </is>
      </c>
      <c r="G187" s="1" t="inlineStr">
        <is>
          <t>https://www.sec.gov/Archives/edgar/data/1326801/000112760219018212/xslF345X03/form4.xml</t>
        </is>
      </c>
      <c r="H187" s="1" t="inlineStr">
        <is>
          <t>https://www.sec.gov/Archives/edgar/data/1326801/000112760219018212/0001127602-19-018212-index.html</t>
        </is>
      </c>
    </row>
    <row r="188">
      <c r="A188" s="1" t="inlineStr">
        <is>
          <t>0001214659-19-003231</t>
        </is>
      </c>
      <c r="B188" s="1" t="inlineStr">
        <is>
          <t>FB</t>
        </is>
      </c>
      <c r="C188" s="1" t="inlineStr">
        <is>
          <t>1326801</t>
        </is>
      </c>
      <c r="D188" s="1" t="inlineStr">
        <is>
          <t>PX14A6G</t>
        </is>
      </c>
      <c r="E188" s="1" t="inlineStr">
        <is>
          <t>2019-05-07 00:00:00</t>
        </is>
      </c>
      <c r="F188" s="1" t="inlineStr">
        <is>
          <t>2019-05-07 10:20:55</t>
        </is>
      </c>
      <c r="G188" s="1" t="inlineStr">
        <is>
          <t>https://www.sec.gov/Archives/edgar/data/869304/000121465919003231/c56191px14a6g.htm</t>
        </is>
      </c>
      <c r="H188" s="1" t="inlineStr">
        <is>
          <t>https://www.sec.gov/Archives/edgar/data/1326801/000121465919003231/0001214659-19-003231-index.html</t>
        </is>
      </c>
    </row>
    <row r="189">
      <c r="A189" s="1" t="inlineStr">
        <is>
          <t>0001387131-19-003342</t>
        </is>
      </c>
      <c r="B189" s="1" t="inlineStr">
        <is>
          <t>FB</t>
        </is>
      </c>
      <c r="C189" s="1" t="inlineStr">
        <is>
          <t>1326801</t>
        </is>
      </c>
      <c r="D189" s="1" t="inlineStr">
        <is>
          <t>PX14A6G</t>
        </is>
      </c>
      <c r="E189" s="1" t="inlineStr">
        <is>
          <t>2019-05-06 00:00:00</t>
        </is>
      </c>
      <c r="F189" s="1" t="inlineStr">
        <is>
          <t>2019-05-06 12:04:22</t>
        </is>
      </c>
      <c r="G189" s="1" t="inlineStr">
        <is>
          <t>https://www.sec.gov/Archives/edgar/data/1326801/000138713119003342/mja-px14a6g_050619.htm</t>
        </is>
      </c>
      <c r="H189" s="1" t="inlineStr">
        <is>
          <t>https://www.sec.gov/Archives/edgar/data/1326801/000138713119003342/0001387131-19-003342-index.html</t>
        </is>
      </c>
    </row>
    <row r="190">
      <c r="A190" s="1" t="inlineStr">
        <is>
          <t>0001127602-19-017093</t>
        </is>
      </c>
      <c r="B190" s="1" t="inlineStr">
        <is>
          <t>FB</t>
        </is>
      </c>
      <c r="C190" s="1" t="inlineStr">
        <is>
          <t>1326801</t>
        </is>
      </c>
      <c r="D190" s="1" t="inlineStr">
        <is>
          <t>4</t>
        </is>
      </c>
      <c r="E190" s="1" t="inlineStr">
        <is>
          <t>2019-05-02 00:00:00</t>
        </is>
      </c>
      <c r="F190" s="1" t="inlineStr">
        <is>
          <t>2019-05-02 18:41:55</t>
        </is>
      </c>
      <c r="G190" s="1" t="inlineStr">
        <is>
          <t>https://www.sec.gov/Archives/edgar/data/1326801/000112760219017093/xslF345X03/form4.xml</t>
        </is>
      </c>
      <c r="H190" s="1" t="inlineStr">
        <is>
          <t>https://www.sec.gov/Archives/edgar/data/1326801/000112760219017093/0001127602-19-017093-index.html</t>
        </is>
      </c>
    </row>
    <row r="191">
      <c r="A191" s="1" t="inlineStr">
        <is>
          <t>0001127602-19-017092</t>
        </is>
      </c>
      <c r="B191" s="1" t="inlineStr">
        <is>
          <t>FB</t>
        </is>
      </c>
      <c r="C191" s="1" t="inlineStr">
        <is>
          <t>1326801</t>
        </is>
      </c>
      <c r="D191" s="1" t="inlineStr">
        <is>
          <t>4</t>
        </is>
      </c>
      <c r="E191" s="1" t="inlineStr">
        <is>
          <t>2019-05-02 00:00:00</t>
        </is>
      </c>
      <c r="F191" s="1" t="inlineStr">
        <is>
          <t>2019-05-02 18:40:00</t>
        </is>
      </c>
      <c r="G191" s="1" t="inlineStr">
        <is>
          <t>https://www.sec.gov/Archives/edgar/data/1326801/000112760219017092/xslF345X03/form4.xml</t>
        </is>
      </c>
      <c r="H191" s="1" t="inlineStr">
        <is>
          <t>https://www.sec.gov/Archives/edgar/data/1326801/000112760219017092/0001127602-19-017092-index.html</t>
        </is>
      </c>
    </row>
    <row r="192">
      <c r="A192" s="1" t="inlineStr">
        <is>
          <t>0001127602-19-016419</t>
        </is>
      </c>
      <c r="B192" s="1" t="inlineStr">
        <is>
          <t>FB</t>
        </is>
      </c>
      <c r="C192" s="1" t="inlineStr">
        <is>
          <t>1326801</t>
        </is>
      </c>
      <c r="D192" s="1" t="inlineStr">
        <is>
          <t>4</t>
        </is>
      </c>
      <c r="E192" s="1" t="inlineStr">
        <is>
          <t>2019-04-26 00:00:00</t>
        </is>
      </c>
      <c r="F192" s="1" t="inlineStr">
        <is>
          <t>2019-04-26 19:08:41</t>
        </is>
      </c>
      <c r="G192" s="1" t="inlineStr">
        <is>
          <t>https://www.sec.gov/Archives/edgar/data/1326801/000112760219016419/xslF345X03/form4.xml</t>
        </is>
      </c>
      <c r="H192" s="1" t="inlineStr">
        <is>
          <t>https://www.sec.gov/Archives/edgar/data/1326801/000112760219016419/0001127602-19-016419-index.html</t>
        </is>
      </c>
    </row>
    <row r="193">
      <c r="A193" s="1" t="inlineStr">
        <is>
          <t>0001127602-19-016418</t>
        </is>
      </c>
      <c r="B193" s="1" t="inlineStr">
        <is>
          <t>FB</t>
        </is>
      </c>
      <c r="C193" s="1" t="inlineStr">
        <is>
          <t>1326801</t>
        </is>
      </c>
      <c r="D193" s="1" t="inlineStr">
        <is>
          <t>4</t>
        </is>
      </c>
      <c r="E193" s="1" t="inlineStr">
        <is>
          <t>2019-04-26 00:00:00</t>
        </is>
      </c>
      <c r="F193" s="1" t="inlineStr">
        <is>
          <t>2019-04-26 19:07:00</t>
        </is>
      </c>
      <c r="G193" s="1" t="inlineStr">
        <is>
          <t>https://www.sec.gov/Archives/edgar/data/1326801/000112760219016418/xslF345X03/form4.xml</t>
        </is>
      </c>
      <c r="H193" s="1" t="inlineStr">
        <is>
          <t>https://www.sec.gov/Archives/edgar/data/1326801/000112760219016418/0001127602-19-016418-index.html</t>
        </is>
      </c>
    </row>
    <row r="194">
      <c r="A194" s="1" t="inlineStr">
        <is>
          <t>0001127602-19-016417</t>
        </is>
      </c>
      <c r="B194" s="1" t="inlineStr">
        <is>
          <t>FB</t>
        </is>
      </c>
      <c r="C194" s="1" t="inlineStr">
        <is>
          <t>1326801</t>
        </is>
      </c>
      <c r="D194" s="1" t="inlineStr">
        <is>
          <t>4</t>
        </is>
      </c>
      <c r="E194" s="1" t="inlineStr">
        <is>
          <t>2019-04-26 00:00:00</t>
        </is>
      </c>
      <c r="F194" s="1" t="inlineStr">
        <is>
          <t>2019-04-26 19:05:39</t>
        </is>
      </c>
      <c r="G194" s="1" t="inlineStr">
        <is>
          <t>https://www.sec.gov/Archives/edgar/data/1326801/000112760219016417/xslF345X03/form4.xml</t>
        </is>
      </c>
      <c r="H194" s="1" t="inlineStr">
        <is>
          <t>https://www.sec.gov/Archives/edgar/data/1326801/000112760219016417/0001127602-19-016417-index.html</t>
        </is>
      </c>
    </row>
    <row r="195">
      <c r="A195" s="1" t="inlineStr">
        <is>
          <t>0001326801-19-000037</t>
        </is>
      </c>
      <c r="B195" s="1" t="inlineStr">
        <is>
          <t>FB</t>
        </is>
      </c>
      <c r="C195" s="1" t="inlineStr">
        <is>
          <t>1326801</t>
        </is>
      </c>
      <c r="D195" s="1" t="inlineStr">
        <is>
          <t>10-Q</t>
        </is>
      </c>
      <c r="E195" s="1" t="inlineStr">
        <is>
          <t>2019-04-25 00:00:00</t>
        </is>
      </c>
      <c r="F195" s="1" t="inlineStr">
        <is>
          <t>2019-04-24 21:06:00</t>
        </is>
      </c>
      <c r="G195" s="1" t="inlineStr">
        <is>
          <t>https://www.sec.gov/Archives/edgar/data/1326801/000132680119000037/fb-03312019x10q.htm</t>
        </is>
      </c>
      <c r="H195" s="1" t="inlineStr">
        <is>
          <t>https://www.sec.gov/Archives/edgar/data/1326801/000132680119000037/0001326801-19-000037-index.html</t>
        </is>
      </c>
    </row>
    <row r="196">
      <c r="A196" s="1" t="inlineStr">
        <is>
          <t>0001326801-19-000035</t>
        </is>
      </c>
      <c r="B196" s="1" t="inlineStr">
        <is>
          <t>FB</t>
        </is>
      </c>
      <c r="C196" s="1" t="inlineStr">
        <is>
          <t>1326801</t>
        </is>
      </c>
      <c r="D196" s="1" t="inlineStr">
        <is>
          <t>8-K</t>
        </is>
      </c>
      <c r="E196" s="1" t="inlineStr">
        <is>
          <t>2019-04-24 00:00:00</t>
        </is>
      </c>
      <c r="F196" s="1" t="inlineStr">
        <is>
          <t>2019-04-24 16:09:20</t>
        </is>
      </c>
      <c r="G196" s="1" t="inlineStr">
        <is>
          <t>https://www.sec.gov/Archives/edgar/data/1326801/000132680119000035/form8-k03312019earnings.htm</t>
        </is>
      </c>
      <c r="H196" s="1" t="inlineStr">
        <is>
          <t>https://www.sec.gov/Archives/edgar/data/1326801/000132680119000035/0001326801-19-000035-index.html</t>
        </is>
      </c>
    </row>
    <row r="197">
      <c r="A197" s="1" t="inlineStr">
        <is>
          <t>0001127602-19-015865</t>
        </is>
      </c>
      <c r="B197" s="1" t="inlineStr">
        <is>
          <t>FB</t>
        </is>
      </c>
      <c r="C197" s="1" t="inlineStr">
        <is>
          <t>1326801</t>
        </is>
      </c>
      <c r="D197" s="1" t="inlineStr">
        <is>
          <t>4</t>
        </is>
      </c>
      <c r="E197" s="1" t="inlineStr">
        <is>
          <t>2019-04-18 00:00:00</t>
        </is>
      </c>
      <c r="F197" s="1" t="inlineStr">
        <is>
          <t>2019-04-18 21:19:46</t>
        </is>
      </c>
      <c r="G197" s="1" t="inlineStr">
        <is>
          <t>https://www.sec.gov/Archives/edgar/data/1326801/000112760219015865/xslF345X03/form4.xml</t>
        </is>
      </c>
      <c r="H197" s="1" t="inlineStr">
        <is>
          <t>https://www.sec.gov/Archives/edgar/data/1326801/000112760219015865/0001127602-19-015865-index.html</t>
        </is>
      </c>
    </row>
    <row r="198">
      <c r="A198" s="1" t="inlineStr">
        <is>
          <t>0001127602-19-015863</t>
        </is>
      </c>
      <c r="B198" s="1" t="inlineStr">
        <is>
          <t>FB</t>
        </is>
      </c>
      <c r="C198" s="1" t="inlineStr">
        <is>
          <t>1326801</t>
        </is>
      </c>
      <c r="D198" s="1" t="inlineStr">
        <is>
          <t>4</t>
        </is>
      </c>
      <c r="E198" s="1" t="inlineStr">
        <is>
          <t>2019-04-18 00:00:00</t>
        </is>
      </c>
      <c r="F198" s="1" t="inlineStr">
        <is>
          <t>2019-04-18 21:16:08</t>
        </is>
      </c>
      <c r="G198" s="1" t="inlineStr">
        <is>
          <t>https://www.sec.gov/Archives/edgar/data/1326801/000112760219015863/xslF345X03/form4.xml</t>
        </is>
      </c>
      <c r="H198" s="1" t="inlineStr">
        <is>
          <t>https://www.sec.gov/Archives/edgar/data/1326801/000112760219015863/0001127602-19-015863-index.html</t>
        </is>
      </c>
    </row>
    <row r="199">
      <c r="A199" s="1" t="inlineStr">
        <is>
          <t>0001127602-19-015734</t>
        </is>
      </c>
      <c r="B199" s="1" t="inlineStr">
        <is>
          <t>FB</t>
        </is>
      </c>
      <c r="C199" s="1" t="inlineStr">
        <is>
          <t>1326801</t>
        </is>
      </c>
      <c r="D199" s="1" t="inlineStr">
        <is>
          <t>4</t>
        </is>
      </c>
      <c r="E199" s="1" t="inlineStr">
        <is>
          <t>2019-04-17 00:00:00</t>
        </is>
      </c>
      <c r="F199" s="1" t="inlineStr">
        <is>
          <t>2019-04-17 18:31:54</t>
        </is>
      </c>
      <c r="G199" s="1" t="inlineStr">
        <is>
          <t>https://www.sec.gov/Archives/edgar/data/1326801/000112760219015734/xslF345X03/form4.xml</t>
        </is>
      </c>
      <c r="H199" s="1" t="inlineStr">
        <is>
          <t>https://www.sec.gov/Archives/edgar/data/1326801/000112760219015734/0001127602-19-015734-index.html</t>
        </is>
      </c>
    </row>
    <row r="200">
      <c r="A200" s="1" t="inlineStr">
        <is>
          <t>0001214659-19-002739</t>
        </is>
      </c>
      <c r="B200" s="1" t="inlineStr">
        <is>
          <t>FB</t>
        </is>
      </c>
      <c r="C200" s="1" t="inlineStr">
        <is>
          <t>1326801</t>
        </is>
      </c>
      <c r="D200" s="1" t="inlineStr">
        <is>
          <t>PX14A6G</t>
        </is>
      </c>
      <c r="E200" s="1" t="inlineStr">
        <is>
          <t>2019-04-16 00:00:00</t>
        </is>
      </c>
      <c r="F200" s="1" t="inlineStr">
        <is>
          <t>2019-04-16 13:48:12</t>
        </is>
      </c>
      <c r="G200" s="1" t="inlineStr">
        <is>
          <t>https://www.sec.gov/Archives/edgar/data/884541/000121465919002739/c416190px14a6g.htm</t>
        </is>
      </c>
      <c r="H200" s="1" t="inlineStr">
        <is>
          <t>https://www.sec.gov/Archives/edgar/data/1326801/000121465919002739/0001214659-19-002739-index.html</t>
        </is>
      </c>
    </row>
    <row r="201">
      <c r="A201" s="1" t="inlineStr">
        <is>
          <t>0001127602-19-015470</t>
        </is>
      </c>
      <c r="B201" s="1" t="inlineStr">
        <is>
          <t>FB</t>
        </is>
      </c>
      <c r="C201" s="1" t="inlineStr">
        <is>
          <t>1326801</t>
        </is>
      </c>
      <c r="D201" s="1" t="inlineStr">
        <is>
          <t>4</t>
        </is>
      </c>
      <c r="E201" s="1" t="inlineStr">
        <is>
          <t>2019-04-15 00:00:00</t>
        </is>
      </c>
      <c r="F201" s="1" t="inlineStr">
        <is>
          <t>2019-04-15 21:47:51</t>
        </is>
      </c>
      <c r="G201" s="1" t="inlineStr">
        <is>
          <t>https://www.sec.gov/Archives/edgar/data/1326801/000112760219015470/xslF345X03/form4.xml</t>
        </is>
      </c>
      <c r="H201" s="1" t="inlineStr">
        <is>
          <t>https://www.sec.gov/Archives/edgar/data/1326801/000112760219015470/0001127602-19-015470-index.html</t>
        </is>
      </c>
    </row>
    <row r="202">
      <c r="A202" s="1" t="inlineStr">
        <is>
          <t>0001127602-19-015469</t>
        </is>
      </c>
      <c r="B202" s="1" t="inlineStr">
        <is>
          <t>FB</t>
        </is>
      </c>
      <c r="C202" s="1" t="inlineStr">
        <is>
          <t>1326801</t>
        </is>
      </c>
      <c r="D202" s="1" t="inlineStr">
        <is>
          <t>4</t>
        </is>
      </c>
      <c r="E202" s="1" t="inlineStr">
        <is>
          <t>2019-04-15 00:00:00</t>
        </is>
      </c>
      <c r="F202" s="1" t="inlineStr">
        <is>
          <t>2019-04-15 21:44:27</t>
        </is>
      </c>
      <c r="G202" s="1" t="inlineStr">
        <is>
          <t>https://www.sec.gov/Archives/edgar/data/1326801/000112760219015469/xslF345X03/form4.xml</t>
        </is>
      </c>
      <c r="H202" s="1" t="inlineStr">
        <is>
          <t>https://www.sec.gov/Archives/edgar/data/1326801/000112760219015469/0001127602-19-015469-index.html</t>
        </is>
      </c>
    </row>
    <row r="203">
      <c r="A203" s="1" t="inlineStr">
        <is>
          <t>0001326801-19-000029</t>
        </is>
      </c>
      <c r="B203" s="1" t="inlineStr">
        <is>
          <t>FB</t>
        </is>
      </c>
      <c r="C203" s="1" t="inlineStr">
        <is>
          <t>1326801</t>
        </is>
      </c>
      <c r="D203" s="1" t="inlineStr">
        <is>
          <t>8-K</t>
        </is>
      </c>
      <c r="E203" s="1" t="inlineStr">
        <is>
          <t>2019-04-15 00:00:00</t>
        </is>
      </c>
      <c r="F203" s="1" t="inlineStr">
        <is>
          <t>2019-04-15 17:25:47</t>
        </is>
      </c>
      <c r="G203" s="1" t="inlineStr">
        <is>
          <t>https://www.sec.gov/Archives/edgar/data/1326801/000132680119000029/form8k41519.htm</t>
        </is>
      </c>
      <c r="H203" s="1" t="inlineStr">
        <is>
          <t>https://www.sec.gov/Archives/edgar/data/1326801/000132680119000029/0001326801-19-000029-index.html</t>
        </is>
      </c>
    </row>
    <row r="204">
      <c r="A204" s="1" t="inlineStr">
        <is>
          <t>0001127602-19-015333</t>
        </is>
      </c>
      <c r="B204" s="1" t="inlineStr">
        <is>
          <t>FB</t>
        </is>
      </c>
      <c r="C204" s="1" t="inlineStr">
        <is>
          <t>1326801</t>
        </is>
      </c>
      <c r="D204" s="1" t="inlineStr">
        <is>
          <t>4</t>
        </is>
      </c>
      <c r="E204" s="1" t="inlineStr">
        <is>
          <t>2019-04-12 00:00:00</t>
        </is>
      </c>
      <c r="F204" s="1" t="inlineStr">
        <is>
          <t>2019-04-12 18:10:19</t>
        </is>
      </c>
      <c r="G204" s="1" t="inlineStr">
        <is>
          <t>https://www.sec.gov/Archives/edgar/data/1326801/000112760219015333/xslF345X03/form4.xml</t>
        </is>
      </c>
      <c r="H204" s="1" t="inlineStr">
        <is>
          <t>https://www.sec.gov/Archives/edgar/data/1326801/000112760219015333/0001127602-19-015333-index.html</t>
        </is>
      </c>
    </row>
    <row r="205">
      <c r="A205" s="1" t="inlineStr">
        <is>
          <t>0001326801-19-000027</t>
        </is>
      </c>
      <c r="B205" s="1" t="inlineStr">
        <is>
          <t>FB</t>
        </is>
      </c>
      <c r="C205" s="1" t="inlineStr">
        <is>
          <t>1326801</t>
        </is>
      </c>
      <c r="D205" s="1" t="inlineStr">
        <is>
          <t>DEFA14A</t>
        </is>
      </c>
      <c r="E205" s="1" t="inlineStr">
        <is>
          <t>2019-04-12 00:00:00</t>
        </is>
      </c>
      <c r="F205" s="1" t="inlineStr">
        <is>
          <t>2019-04-12 16:26:17</t>
        </is>
      </c>
      <c r="G205" s="1" t="inlineStr">
        <is>
          <t>https://www.sec.gov/Archives/edgar/data/1326801/000132680119000027/facebook2019proxydefa14a.htm</t>
        </is>
      </c>
      <c r="H205" s="1" t="inlineStr">
        <is>
          <t>https://www.sec.gov/Archives/edgar/data/1326801/000132680119000027/0001326801-19-000027-index.html</t>
        </is>
      </c>
    </row>
    <row r="206">
      <c r="A206" s="1" t="inlineStr">
        <is>
          <t>0001326801-19-000025</t>
        </is>
      </c>
      <c r="B206" s="1" t="inlineStr">
        <is>
          <t>FB</t>
        </is>
      </c>
      <c r="C206" s="1" t="inlineStr">
        <is>
          <t>1326801</t>
        </is>
      </c>
      <c r="D206" s="1" t="inlineStr">
        <is>
          <t>DEF 14A</t>
        </is>
      </c>
      <c r="E206" s="1" t="inlineStr">
        <is>
          <t>2019-04-12 00:00:00</t>
        </is>
      </c>
      <c r="F206" s="1" t="inlineStr">
        <is>
          <t>2019-04-12 16:20:45</t>
        </is>
      </c>
      <c r="G206" s="1" t="inlineStr">
        <is>
          <t>https://www.sec.gov/Archives/edgar/data/1326801/000132680119000025/facebook2019definitiveprox.htm</t>
        </is>
      </c>
      <c r="H206" s="1" t="inlineStr">
        <is>
          <t>https://www.sec.gov/Archives/edgar/data/1326801/000132680119000025/0001326801-19-000025-index.html</t>
        </is>
      </c>
    </row>
    <row r="207">
      <c r="A207" s="1" t="inlineStr">
        <is>
          <t>0001326801-19-000023</t>
        </is>
      </c>
      <c r="B207" s="1" t="inlineStr">
        <is>
          <t>FB</t>
        </is>
      </c>
      <c r="C207" s="1" t="inlineStr">
        <is>
          <t>1326801</t>
        </is>
      </c>
      <c r="D207" s="1" t="inlineStr">
        <is>
          <t>DEFA14A</t>
        </is>
      </c>
      <c r="E207" s="1" t="inlineStr">
        <is>
          <t>2019-04-12 00:00:00</t>
        </is>
      </c>
      <c r="F207" s="1" t="inlineStr">
        <is>
          <t>2019-04-12 16:16:21</t>
        </is>
      </c>
      <c r="G207" s="1" t="inlineStr">
        <is>
          <t>https://www.sec.gov/Archives/edgar/data/1326801/000132680119000023/facebook2019proxydefa14a1.htm</t>
        </is>
      </c>
      <c r="H207" s="1" t="inlineStr">
        <is>
          <t>https://www.sec.gov/Archives/edgar/data/1326801/000132680119000023/0001326801-19-000023-index.html</t>
        </is>
      </c>
    </row>
    <row r="208">
      <c r="A208" s="1" t="inlineStr">
        <is>
          <t>0001127602-19-015191</t>
        </is>
      </c>
      <c r="B208" s="1" t="inlineStr">
        <is>
          <t>FB</t>
        </is>
      </c>
      <c r="C208" s="1" t="inlineStr">
        <is>
          <t>1326801</t>
        </is>
      </c>
      <c r="D208" s="1" t="inlineStr">
        <is>
          <t>4</t>
        </is>
      </c>
      <c r="E208" s="1" t="inlineStr">
        <is>
          <t>2019-04-10 00:00:00</t>
        </is>
      </c>
      <c r="F208" s="1" t="inlineStr">
        <is>
          <t>2019-04-10 20:29:10</t>
        </is>
      </c>
      <c r="G208" s="1" t="inlineStr">
        <is>
          <t>https://www.sec.gov/Archives/edgar/data/1326801/000112760219015191/xslF345X03/form4.xml</t>
        </is>
      </c>
      <c r="H208" s="1" t="inlineStr">
        <is>
          <t>https://www.sec.gov/Archives/edgar/data/1326801/000112760219015191/0001127602-19-015191-index.html</t>
        </is>
      </c>
    </row>
    <row r="209">
      <c r="A209" s="1" t="inlineStr">
        <is>
          <t>0001127602-19-014959</t>
        </is>
      </c>
      <c r="B209" s="1" t="inlineStr">
        <is>
          <t>FB</t>
        </is>
      </c>
      <c r="C209" s="1" t="inlineStr">
        <is>
          <t>1326801</t>
        </is>
      </c>
      <c r="D209" s="1" t="inlineStr">
        <is>
          <t>4</t>
        </is>
      </c>
      <c r="E209" s="1" t="inlineStr">
        <is>
          <t>2019-04-05 00:00:00</t>
        </is>
      </c>
      <c r="F209" s="1" t="inlineStr">
        <is>
          <t>2019-04-05 21:01:03</t>
        </is>
      </c>
      <c r="G209" s="1" t="inlineStr">
        <is>
          <t>https://www.sec.gov/Archives/edgar/data/1326801/000112760219014959/xslF345X03/form4.xml</t>
        </is>
      </c>
      <c r="H209" s="1" t="inlineStr">
        <is>
          <t>https://www.sec.gov/Archives/edgar/data/1326801/000112760219014959/0001127602-19-014959-index.html</t>
        </is>
      </c>
    </row>
    <row r="210">
      <c r="A210" s="1" t="inlineStr">
        <is>
          <t>0001127602-19-014958</t>
        </is>
      </c>
      <c r="B210" s="1" t="inlineStr">
        <is>
          <t>FB</t>
        </is>
      </c>
      <c r="C210" s="1" t="inlineStr">
        <is>
          <t>1326801</t>
        </is>
      </c>
      <c r="D210" s="1" t="inlineStr">
        <is>
          <t>4</t>
        </is>
      </c>
      <c r="E210" s="1" t="inlineStr">
        <is>
          <t>2019-04-05 00:00:00</t>
        </is>
      </c>
      <c r="F210" s="1" t="inlineStr">
        <is>
          <t>2019-04-05 20:59:22</t>
        </is>
      </c>
      <c r="G210" s="1" t="inlineStr">
        <is>
          <t>https://www.sec.gov/Archives/edgar/data/1326801/000112760219014958/xslF345X03/form4.xml</t>
        </is>
      </c>
      <c r="H210" s="1" t="inlineStr">
        <is>
          <t>https://www.sec.gov/Archives/edgar/data/1326801/000112760219014958/0001127602-19-014958-index.html</t>
        </is>
      </c>
    </row>
    <row r="211">
      <c r="A211" s="1" t="inlineStr">
        <is>
          <t>0001127602-19-014954</t>
        </is>
      </c>
      <c r="B211" s="1" t="inlineStr">
        <is>
          <t>FB</t>
        </is>
      </c>
      <c r="C211" s="1" t="inlineStr">
        <is>
          <t>1326801</t>
        </is>
      </c>
      <c r="D211" s="1" t="inlineStr">
        <is>
          <t>4</t>
        </is>
      </c>
      <c r="E211" s="1" t="inlineStr">
        <is>
          <t>2019-04-05 00:00:00</t>
        </is>
      </c>
      <c r="F211" s="1" t="inlineStr">
        <is>
          <t>2019-04-05 20:09:08</t>
        </is>
      </c>
      <c r="G211" s="1" t="inlineStr">
        <is>
          <t>https://www.sec.gov/Archives/edgar/data/1326801/000112760219014954/xslF345X03/form4.xml</t>
        </is>
      </c>
      <c r="H211" s="1" t="inlineStr">
        <is>
          <t>https://www.sec.gov/Archives/edgar/data/1326801/000112760219014954/0001127602-19-014954-index.html</t>
        </is>
      </c>
    </row>
    <row r="212">
      <c r="A212" s="1" t="inlineStr">
        <is>
          <t>0001127602-19-014953</t>
        </is>
      </c>
      <c r="B212" s="1" t="inlineStr">
        <is>
          <t>FB</t>
        </is>
      </c>
      <c r="C212" s="1" t="inlineStr">
        <is>
          <t>1326801</t>
        </is>
      </c>
      <c r="D212" s="1" t="inlineStr">
        <is>
          <t>4</t>
        </is>
      </c>
      <c r="E212" s="1" t="inlineStr">
        <is>
          <t>2019-04-05 00:00:00</t>
        </is>
      </c>
      <c r="F212" s="1" t="inlineStr">
        <is>
          <t>2019-04-05 20:07:53</t>
        </is>
      </c>
      <c r="G212" s="1" t="inlineStr">
        <is>
          <t>https://www.sec.gov/Archives/edgar/data/1326801/000112760219014953/xslF345X03/form4.xml</t>
        </is>
      </c>
      <c r="H212" s="1" t="inlineStr">
        <is>
          <t>https://www.sec.gov/Archives/edgar/data/1326801/000112760219014953/0001127602-19-014953-index.html</t>
        </is>
      </c>
    </row>
    <row r="213">
      <c r="A213" s="1" t="inlineStr">
        <is>
          <t>0001127602-19-014952</t>
        </is>
      </c>
      <c r="B213" s="1" t="inlineStr">
        <is>
          <t>FB</t>
        </is>
      </c>
      <c r="C213" s="1" t="inlineStr">
        <is>
          <t>1326801</t>
        </is>
      </c>
      <c r="D213" s="1" t="inlineStr">
        <is>
          <t>4</t>
        </is>
      </c>
      <c r="E213" s="1" t="inlineStr">
        <is>
          <t>2019-04-05 00:00:00</t>
        </is>
      </c>
      <c r="F213" s="1" t="inlineStr">
        <is>
          <t>2019-04-05 20:06:36</t>
        </is>
      </c>
      <c r="G213" s="1" t="inlineStr">
        <is>
          <t>https://www.sec.gov/Archives/edgar/data/1326801/000112760219014952/xslF345X03/form4.xml</t>
        </is>
      </c>
      <c r="H213" s="1" t="inlineStr">
        <is>
          <t>https://www.sec.gov/Archives/edgar/data/1326801/000112760219014952/0001127602-19-014952-index.html</t>
        </is>
      </c>
    </row>
    <row r="214">
      <c r="A214" s="1" t="inlineStr">
        <is>
          <t>0001127602-19-014746</t>
        </is>
      </c>
      <c r="B214" s="1" t="inlineStr">
        <is>
          <t>FB</t>
        </is>
      </c>
      <c r="C214" s="1" t="inlineStr">
        <is>
          <t>1326801</t>
        </is>
      </c>
      <c r="D214" s="1" t="inlineStr">
        <is>
          <t>4</t>
        </is>
      </c>
      <c r="E214" s="1" t="inlineStr">
        <is>
          <t>2019-04-03 00:00:00</t>
        </is>
      </c>
      <c r="F214" s="1" t="inlineStr">
        <is>
          <t>2019-04-03 19:09:18</t>
        </is>
      </c>
      <c r="G214" s="1" t="inlineStr">
        <is>
          <t>https://www.sec.gov/Archives/edgar/data/1326801/000112760219014746/xslF345X03/form4.xml</t>
        </is>
      </c>
      <c r="H214" s="1" t="inlineStr">
        <is>
          <t>https://www.sec.gov/Archives/edgar/data/1326801/000112760219014746/0001127602-19-014746-index.html</t>
        </is>
      </c>
    </row>
    <row r="215">
      <c r="A215" s="1" t="inlineStr">
        <is>
          <t>0001127602-19-013608</t>
        </is>
      </c>
      <c r="B215" s="1" t="inlineStr">
        <is>
          <t>FB</t>
        </is>
      </c>
      <c r="C215" s="1" t="inlineStr">
        <is>
          <t>1326801</t>
        </is>
      </c>
      <c r="D215" s="1" t="inlineStr">
        <is>
          <t>4</t>
        </is>
      </c>
      <c r="E215" s="1" t="inlineStr">
        <is>
          <t>2019-03-29 00:00:00</t>
        </is>
      </c>
      <c r="F215" s="1" t="inlineStr">
        <is>
          <t>2019-03-29 18:26:45</t>
        </is>
      </c>
      <c r="G215" s="1" t="inlineStr">
        <is>
          <t>https://www.sec.gov/Archives/edgar/data/1326801/000112760219013608/xslF345X03/form4.xml</t>
        </is>
      </c>
      <c r="H215" s="1" t="inlineStr">
        <is>
          <t>https://www.sec.gov/Archives/edgar/data/1326801/000112760219013608/0001127602-19-013608-index.html</t>
        </is>
      </c>
    </row>
    <row r="216">
      <c r="A216" s="1" t="inlineStr">
        <is>
          <t>0001127602-19-013439</t>
        </is>
      </c>
      <c r="B216" s="1" t="inlineStr">
        <is>
          <t>FB</t>
        </is>
      </c>
      <c r="C216" s="1" t="inlineStr">
        <is>
          <t>1326801</t>
        </is>
      </c>
      <c r="D216" s="1" t="inlineStr">
        <is>
          <t>4</t>
        </is>
      </c>
      <c r="E216" s="1" t="inlineStr">
        <is>
          <t>2019-03-27 00:00:00</t>
        </is>
      </c>
      <c r="F216" s="1" t="inlineStr">
        <is>
          <t>2019-03-27 18:19:49</t>
        </is>
      </c>
      <c r="G216" s="1" t="inlineStr">
        <is>
          <t>https://www.sec.gov/Archives/edgar/data/1326801/000112760219013439/xslF345X03/form4.xml</t>
        </is>
      </c>
      <c r="H216" s="1" t="inlineStr">
        <is>
          <t>https://www.sec.gov/Archives/edgar/data/1326801/000112760219013439/0001127602-19-013439-index.html</t>
        </is>
      </c>
    </row>
    <row r="217">
      <c r="A217" s="1" t="inlineStr">
        <is>
          <t>0001127602-19-013049</t>
        </is>
      </c>
      <c r="B217" s="1" t="inlineStr">
        <is>
          <t>FB</t>
        </is>
      </c>
      <c r="C217" s="1" t="inlineStr">
        <is>
          <t>1326801</t>
        </is>
      </c>
      <c r="D217" s="1" t="inlineStr">
        <is>
          <t>4</t>
        </is>
      </c>
      <c r="E217" s="1" t="inlineStr">
        <is>
          <t>2019-03-22 00:00:00</t>
        </is>
      </c>
      <c r="F217" s="1" t="inlineStr">
        <is>
          <t>2019-03-22 18:59:59</t>
        </is>
      </c>
      <c r="G217" s="1" t="inlineStr">
        <is>
          <t>https://www.sec.gov/Archives/edgar/data/1326801/000112760219013049/xslF345X03/form4.xml</t>
        </is>
      </c>
      <c r="H217" s="1" t="inlineStr">
        <is>
          <t>https://www.sec.gov/Archives/edgar/data/1326801/000112760219013049/0001127602-19-013049-index.html</t>
        </is>
      </c>
    </row>
    <row r="218">
      <c r="A218" s="1" t="inlineStr">
        <is>
          <t>0001127602-19-013048</t>
        </is>
      </c>
      <c r="B218" s="1" t="inlineStr">
        <is>
          <t>FB</t>
        </is>
      </c>
      <c r="C218" s="1" t="inlineStr">
        <is>
          <t>1326801</t>
        </is>
      </c>
      <c r="D218" s="1" t="inlineStr">
        <is>
          <t>4</t>
        </is>
      </c>
      <c r="E218" s="1" t="inlineStr">
        <is>
          <t>2019-03-22 00:00:00</t>
        </is>
      </c>
      <c r="F218" s="1" t="inlineStr">
        <is>
          <t>2019-03-22 18:58:12</t>
        </is>
      </c>
      <c r="G218" s="1" t="inlineStr">
        <is>
          <t>https://www.sec.gov/Archives/edgar/data/1326801/000112760219013048/xslF345X03/form4.xml</t>
        </is>
      </c>
      <c r="H218" s="1" t="inlineStr">
        <is>
          <t>https://www.sec.gov/Archives/edgar/data/1326801/000112760219013048/0001127602-19-013048-index.html</t>
        </is>
      </c>
    </row>
    <row r="219">
      <c r="A219" s="1" t="inlineStr">
        <is>
          <t>0001127602-19-013047</t>
        </is>
      </c>
      <c r="B219" s="1" t="inlineStr">
        <is>
          <t>FB</t>
        </is>
      </c>
      <c r="C219" s="1" t="inlineStr">
        <is>
          <t>1326801</t>
        </is>
      </c>
      <c r="D219" s="1" t="inlineStr">
        <is>
          <t>4</t>
        </is>
      </c>
      <c r="E219" s="1" t="inlineStr">
        <is>
          <t>2019-03-22 00:00:00</t>
        </is>
      </c>
      <c r="F219" s="1" t="inlineStr">
        <is>
          <t>2019-03-22 18:56:07</t>
        </is>
      </c>
      <c r="G219" s="1" t="inlineStr">
        <is>
          <t>https://www.sec.gov/Archives/edgar/data/1326801/000112760219013047/xslF345X03/form4.xml</t>
        </is>
      </c>
      <c r="H219" s="1" t="inlineStr">
        <is>
          <t>https://www.sec.gov/Archives/edgar/data/1326801/000112760219013047/0001127602-19-013047-index.html</t>
        </is>
      </c>
    </row>
    <row r="220">
      <c r="A220" s="1" t="inlineStr">
        <is>
          <t>0001127602-19-013046</t>
        </is>
      </c>
      <c r="B220" s="1" t="inlineStr">
        <is>
          <t>FB</t>
        </is>
      </c>
      <c r="C220" s="1" t="inlineStr">
        <is>
          <t>1326801</t>
        </is>
      </c>
      <c r="D220" s="1" t="inlineStr">
        <is>
          <t>4</t>
        </is>
      </c>
      <c r="E220" s="1" t="inlineStr">
        <is>
          <t>2019-03-22 00:00:00</t>
        </is>
      </c>
      <c r="F220" s="1" t="inlineStr">
        <is>
          <t>2019-03-22 18:54:24</t>
        </is>
      </c>
      <c r="G220" s="1" t="inlineStr">
        <is>
          <t>https://www.sec.gov/Archives/edgar/data/1326801/000112760219013046/xslF345X03/form4.xml</t>
        </is>
      </c>
      <c r="H220" s="1" t="inlineStr">
        <is>
          <t>https://www.sec.gov/Archives/edgar/data/1326801/000112760219013046/0001127602-19-013046-index.html</t>
        </is>
      </c>
    </row>
    <row r="221">
      <c r="A221" s="1" t="inlineStr">
        <is>
          <t>0001127602-19-013045</t>
        </is>
      </c>
      <c r="B221" s="1" t="inlineStr">
        <is>
          <t>FB</t>
        </is>
      </c>
      <c r="C221" s="1" t="inlineStr">
        <is>
          <t>1326801</t>
        </is>
      </c>
      <c r="D221" s="1" t="inlineStr">
        <is>
          <t>4</t>
        </is>
      </c>
      <c r="E221" s="1" t="inlineStr">
        <is>
          <t>2019-03-22 00:00:00</t>
        </is>
      </c>
      <c r="F221" s="1" t="inlineStr">
        <is>
          <t>2019-03-22 18:52:54</t>
        </is>
      </c>
      <c r="G221" s="1" t="inlineStr">
        <is>
          <t>https://www.sec.gov/Archives/edgar/data/1326801/000112760219013045/xslF345X03/form4.xml</t>
        </is>
      </c>
      <c r="H221" s="1" t="inlineStr">
        <is>
          <t>https://www.sec.gov/Archives/edgar/data/1326801/000112760219013045/0001127602-19-013045-index.html</t>
        </is>
      </c>
    </row>
    <row r="222">
      <c r="A222" s="1" t="inlineStr">
        <is>
          <t>0001127602-19-013044</t>
        </is>
      </c>
      <c r="B222" s="1" t="inlineStr">
        <is>
          <t>FB</t>
        </is>
      </c>
      <c r="C222" s="1" t="inlineStr">
        <is>
          <t>1326801</t>
        </is>
      </c>
      <c r="D222" s="1" t="inlineStr">
        <is>
          <t>4</t>
        </is>
      </c>
      <c r="E222" s="1" t="inlineStr">
        <is>
          <t>2019-03-22 00:00:00</t>
        </is>
      </c>
      <c r="F222" s="1" t="inlineStr">
        <is>
          <t>2019-03-22 18:51:04</t>
        </is>
      </c>
      <c r="G222" s="1" t="inlineStr">
        <is>
          <t>https://www.sec.gov/Archives/edgar/data/1326801/000112760219013044/xslF345X03/form4.xml</t>
        </is>
      </c>
      <c r="H222" s="1" t="inlineStr">
        <is>
          <t>https://www.sec.gov/Archives/edgar/data/1326801/000112760219013044/0001127602-19-013044-index.html</t>
        </is>
      </c>
    </row>
    <row r="223">
      <c r="A223" s="1" t="inlineStr">
        <is>
          <t>0001127602-19-011601</t>
        </is>
      </c>
      <c r="B223" s="1" t="inlineStr">
        <is>
          <t>FB</t>
        </is>
      </c>
      <c r="C223" s="1" t="inlineStr">
        <is>
          <t>1326801</t>
        </is>
      </c>
      <c r="D223" s="1" t="inlineStr">
        <is>
          <t>4</t>
        </is>
      </c>
      <c r="E223" s="1" t="inlineStr">
        <is>
          <t>2019-03-15 00:00:00</t>
        </is>
      </c>
      <c r="F223" s="1" t="inlineStr">
        <is>
          <t>2019-03-15 18:20:35</t>
        </is>
      </c>
      <c r="G223" s="1" t="inlineStr">
        <is>
          <t>https://www.sec.gov/Archives/edgar/data/1326801/000112760219011601/xslF345X03/form4.xml</t>
        </is>
      </c>
      <c r="H223" s="1" t="inlineStr">
        <is>
          <t>https://www.sec.gov/Archives/edgar/data/1326801/000112760219011601/0001127602-19-011601-index.html</t>
        </is>
      </c>
    </row>
    <row r="224">
      <c r="A224" s="1" t="inlineStr">
        <is>
          <t>0001127602-19-011600</t>
        </is>
      </c>
      <c r="B224" s="1" t="inlineStr">
        <is>
          <t>FB</t>
        </is>
      </c>
      <c r="C224" s="1" t="inlineStr">
        <is>
          <t>1326801</t>
        </is>
      </c>
      <c r="D224" s="1" t="inlineStr">
        <is>
          <t>4</t>
        </is>
      </c>
      <c r="E224" s="1" t="inlineStr">
        <is>
          <t>2019-03-15 00:00:00</t>
        </is>
      </c>
      <c r="F224" s="1" t="inlineStr">
        <is>
          <t>2019-03-15 18:19:15</t>
        </is>
      </c>
      <c r="G224" s="1" t="inlineStr">
        <is>
          <t>https://www.sec.gov/Archives/edgar/data/1326801/000112760219011600/xslF345X03/form4.xml</t>
        </is>
      </c>
      <c r="H224" s="1" t="inlineStr">
        <is>
          <t>https://www.sec.gov/Archives/edgar/data/1326801/000112760219011600/0001127602-19-011600-index.html</t>
        </is>
      </c>
    </row>
    <row r="225">
      <c r="A225" s="1" t="inlineStr">
        <is>
          <t>0001326801-19-000016</t>
        </is>
      </c>
      <c r="B225" s="1" t="inlineStr">
        <is>
          <t>FB</t>
        </is>
      </c>
      <c r="C225" s="1" t="inlineStr">
        <is>
          <t>1326801</t>
        </is>
      </c>
      <c r="D225" s="1" t="inlineStr">
        <is>
          <t>8-K</t>
        </is>
      </c>
      <c r="E225" s="1" t="inlineStr">
        <is>
          <t>2019-03-14 00:00:00</t>
        </is>
      </c>
      <c r="F225" s="1" t="inlineStr">
        <is>
          <t>2019-03-14 16:14:15</t>
        </is>
      </c>
      <c r="G225" s="1" t="inlineStr">
        <is>
          <t>https://www.sec.gov/Archives/edgar/data/1326801/000132680119000016/form8k_314.htm</t>
        </is>
      </c>
      <c r="H225" s="1" t="inlineStr">
        <is>
          <t>https://www.sec.gov/Archives/edgar/data/1326801/000132680119000016/0001326801-19-000016-index.html</t>
        </is>
      </c>
    </row>
    <row r="226">
      <c r="A226" s="1" t="inlineStr">
        <is>
          <t>0001127602-19-011294</t>
        </is>
      </c>
      <c r="B226" s="1" t="inlineStr">
        <is>
          <t>FB</t>
        </is>
      </c>
      <c r="C226" s="1" t="inlineStr">
        <is>
          <t>1326801</t>
        </is>
      </c>
      <c r="D226" s="1" t="inlineStr">
        <is>
          <t>4</t>
        </is>
      </c>
      <c r="E226" s="1" t="inlineStr">
        <is>
          <t>2019-03-13 00:00:00</t>
        </is>
      </c>
      <c r="F226" s="1" t="inlineStr">
        <is>
          <t>2019-03-13 18:42:32</t>
        </is>
      </c>
      <c r="G226" s="1" t="inlineStr">
        <is>
          <t>https://www.sec.gov/Archives/edgar/data/1326801/000112760219011294/xslF345X03/form4.xml</t>
        </is>
      </c>
      <c r="H226" s="1" t="inlineStr">
        <is>
          <t>https://www.sec.gov/Archives/edgar/data/1326801/000112760219011294/0001127602-19-011294-index.html</t>
        </is>
      </c>
    </row>
    <row r="227">
      <c r="A227" s="1" t="inlineStr">
        <is>
          <t>0001127602-19-010648</t>
        </is>
      </c>
      <c r="B227" s="1" t="inlineStr">
        <is>
          <t>FB</t>
        </is>
      </c>
      <c r="C227" s="1" t="inlineStr">
        <is>
          <t>1326801</t>
        </is>
      </c>
      <c r="D227" s="1" t="inlineStr">
        <is>
          <t>4</t>
        </is>
      </c>
      <c r="E227" s="1" t="inlineStr">
        <is>
          <t>2019-03-08 00:00:00</t>
        </is>
      </c>
      <c r="F227" s="1" t="inlineStr">
        <is>
          <t>2019-03-08 18:38:42</t>
        </is>
      </c>
      <c r="G227" s="1" t="inlineStr">
        <is>
          <t>https://www.sec.gov/Archives/edgar/data/1326801/000112760219010648/xslF345X03/form4.xml</t>
        </is>
      </c>
      <c r="H227" s="1" t="inlineStr">
        <is>
          <t>https://www.sec.gov/Archives/edgar/data/1326801/000112760219010648/0001127602-19-010648-index.html</t>
        </is>
      </c>
    </row>
    <row r="228">
      <c r="A228" s="1" t="inlineStr">
        <is>
          <t>0001127602-19-009672</t>
        </is>
      </c>
      <c r="B228" s="1" t="inlineStr">
        <is>
          <t>FB</t>
        </is>
      </c>
      <c r="C228" s="1" t="inlineStr">
        <is>
          <t>1326801</t>
        </is>
      </c>
      <c r="D228" s="1" t="inlineStr">
        <is>
          <t>4</t>
        </is>
      </c>
      <c r="E228" s="1" t="inlineStr">
        <is>
          <t>2019-03-04 00:00:00</t>
        </is>
      </c>
      <c r="F228" s="1" t="inlineStr">
        <is>
          <t>2019-03-04 18:33:18</t>
        </is>
      </c>
      <c r="G228" s="1" t="inlineStr">
        <is>
          <t>https://www.sec.gov/Archives/edgar/data/1326801/000112760219009672/xslF345X03/form4.xml</t>
        </is>
      </c>
      <c r="H228" s="1" t="inlineStr">
        <is>
          <t>https://www.sec.gov/Archives/edgar/data/1326801/000112760219009672/0001127602-19-009672-index.html</t>
        </is>
      </c>
    </row>
    <row r="229">
      <c r="A229" s="1" t="inlineStr">
        <is>
          <t>0001127602-19-009043</t>
        </is>
      </c>
      <c r="B229" s="1" t="inlineStr">
        <is>
          <t>FB</t>
        </is>
      </c>
      <c r="C229" s="1" t="inlineStr">
        <is>
          <t>1326801</t>
        </is>
      </c>
      <c r="D229" s="1" t="inlineStr">
        <is>
          <t>4</t>
        </is>
      </c>
      <c r="E229" s="1" t="inlineStr">
        <is>
          <t>2019-02-28 00:00:00</t>
        </is>
      </c>
      <c r="F229" s="1" t="inlineStr">
        <is>
          <t>2019-02-28 20:03:34</t>
        </is>
      </c>
      <c r="G229" s="1" t="inlineStr">
        <is>
          <t>https://www.sec.gov/Archives/edgar/data/1326801/000112760219009043/xslF345X03/form4.xml</t>
        </is>
      </c>
      <c r="H229" s="1" t="inlineStr">
        <is>
          <t>https://www.sec.gov/Archives/edgar/data/1326801/000112760219009043/0001127602-19-009043-index.html</t>
        </is>
      </c>
    </row>
    <row r="230">
      <c r="A230" s="1" t="inlineStr">
        <is>
          <t>0001127602-19-009033</t>
        </is>
      </c>
      <c r="B230" s="1" t="inlineStr">
        <is>
          <t>FB</t>
        </is>
      </c>
      <c r="C230" s="1" t="inlineStr">
        <is>
          <t>1326801</t>
        </is>
      </c>
      <c r="D230" s="1" t="inlineStr">
        <is>
          <t>4</t>
        </is>
      </c>
      <c r="E230" s="1" t="inlineStr">
        <is>
          <t>2019-02-28 00:00:00</t>
        </is>
      </c>
      <c r="F230" s="1" t="inlineStr">
        <is>
          <t>2019-02-28 19:27:32</t>
        </is>
      </c>
      <c r="G230" s="1" t="inlineStr">
        <is>
          <t>https://www.sec.gov/Archives/edgar/data/1326801/000112760219009033/xslF345X03/form4.xml</t>
        </is>
      </c>
      <c r="H230" s="1" t="inlineStr">
        <is>
          <t>https://www.sec.gov/Archives/edgar/data/1326801/000112760219009033/0001127602-19-009033-index.html</t>
        </is>
      </c>
    </row>
    <row r="231">
      <c r="A231" s="1" t="inlineStr">
        <is>
          <t>0001127602-19-008779</t>
        </is>
      </c>
      <c r="B231" s="1" t="inlineStr">
        <is>
          <t>FB</t>
        </is>
      </c>
      <c r="C231" s="1" t="inlineStr">
        <is>
          <t>1326801</t>
        </is>
      </c>
      <c r="D231" s="1" t="inlineStr">
        <is>
          <t>4</t>
        </is>
      </c>
      <c r="E231" s="1" t="inlineStr">
        <is>
          <t>2019-02-27 00:00:00</t>
        </is>
      </c>
      <c r="F231" s="1" t="inlineStr">
        <is>
          <t>2019-02-27 19:26:15</t>
        </is>
      </c>
      <c r="G231" s="1" t="inlineStr">
        <is>
          <t>https://www.sec.gov/Archives/edgar/data/1326801/000112760219008779/xslF345X03/form4.xml</t>
        </is>
      </c>
      <c r="H231" s="1" t="inlineStr">
        <is>
          <t>https://www.sec.gov/Archives/edgar/data/1326801/000112760219008779/0001127602-19-008779-index.html</t>
        </is>
      </c>
    </row>
    <row r="232">
      <c r="A232" s="1" t="inlineStr">
        <is>
          <t>0001127602-19-007328</t>
        </is>
      </c>
      <c r="B232" s="1" t="inlineStr">
        <is>
          <t>FB</t>
        </is>
      </c>
      <c r="C232" s="1" t="inlineStr">
        <is>
          <t>1326801</t>
        </is>
      </c>
      <c r="D232" s="1" t="inlineStr">
        <is>
          <t>4</t>
        </is>
      </c>
      <c r="E232" s="1" t="inlineStr">
        <is>
          <t>2019-02-20 00:00:00</t>
        </is>
      </c>
      <c r="F232" s="1" t="inlineStr">
        <is>
          <t>2019-02-20 19:38:14</t>
        </is>
      </c>
      <c r="G232" s="1" t="inlineStr">
        <is>
          <t>https://www.sec.gov/Archives/edgar/data/1326801/000112760219007328/xslF345X03/form4.xml</t>
        </is>
      </c>
      <c r="H232" s="1" t="inlineStr">
        <is>
          <t>https://www.sec.gov/Archives/edgar/data/1326801/000112760219007328/0001127602-19-007328-index.html</t>
        </is>
      </c>
    </row>
    <row r="233">
      <c r="A233" s="1" t="inlineStr">
        <is>
          <t>0001127602-19-007327</t>
        </is>
      </c>
      <c r="B233" s="1" t="inlineStr">
        <is>
          <t>FB</t>
        </is>
      </c>
      <c r="C233" s="1" t="inlineStr">
        <is>
          <t>1326801</t>
        </is>
      </c>
      <c r="D233" s="1" t="inlineStr">
        <is>
          <t>4</t>
        </is>
      </c>
      <c r="E233" s="1" t="inlineStr">
        <is>
          <t>2019-02-20 00:00:00</t>
        </is>
      </c>
      <c r="F233" s="1" t="inlineStr">
        <is>
          <t>2019-02-20 19:36:29</t>
        </is>
      </c>
      <c r="G233" s="1" t="inlineStr">
        <is>
          <t>https://www.sec.gov/Archives/edgar/data/1326801/000112760219007327/xslF345X03/form4.xml</t>
        </is>
      </c>
      <c r="H233" s="1" t="inlineStr">
        <is>
          <t>https://www.sec.gov/Archives/edgar/data/1326801/000112760219007327/0001127602-19-007327-index.html</t>
        </is>
      </c>
    </row>
    <row r="234">
      <c r="A234" s="1" t="inlineStr">
        <is>
          <t>0001127602-19-007325</t>
        </is>
      </c>
      <c r="B234" s="1" t="inlineStr">
        <is>
          <t>FB</t>
        </is>
      </c>
      <c r="C234" s="1" t="inlineStr">
        <is>
          <t>1326801</t>
        </is>
      </c>
      <c r="D234" s="1" t="inlineStr">
        <is>
          <t>4</t>
        </is>
      </c>
      <c r="E234" s="1" t="inlineStr">
        <is>
          <t>2019-02-20 00:00:00</t>
        </is>
      </c>
      <c r="F234" s="1" t="inlineStr">
        <is>
          <t>2019-02-20 19:34:13</t>
        </is>
      </c>
      <c r="G234" s="1" t="inlineStr">
        <is>
          <t>https://www.sec.gov/Archives/edgar/data/1326801/000112760219007325/xslF345X03/form4.xml</t>
        </is>
      </c>
      <c r="H234" s="1" t="inlineStr">
        <is>
          <t>https://www.sec.gov/Archives/edgar/data/1326801/000112760219007325/0001127602-19-007325-index.html</t>
        </is>
      </c>
    </row>
    <row r="235">
      <c r="A235" s="1" t="inlineStr">
        <is>
          <t>0001127602-19-007323</t>
        </is>
      </c>
      <c r="B235" s="1" t="inlineStr">
        <is>
          <t>FB</t>
        </is>
      </c>
      <c r="C235" s="1" t="inlineStr">
        <is>
          <t>1326801</t>
        </is>
      </c>
      <c r="D235" s="1" t="inlineStr">
        <is>
          <t>4</t>
        </is>
      </c>
      <c r="E235" s="1" t="inlineStr">
        <is>
          <t>2019-02-20 00:00:00</t>
        </is>
      </c>
      <c r="F235" s="1" t="inlineStr">
        <is>
          <t>2019-02-20 19:32:33</t>
        </is>
      </c>
      <c r="G235" s="1" t="inlineStr">
        <is>
          <t>https://www.sec.gov/Archives/edgar/data/1326801/000112760219007323/xslF345X03/form4.xml</t>
        </is>
      </c>
      <c r="H235" s="1" t="inlineStr">
        <is>
          <t>https://www.sec.gov/Archives/edgar/data/1326801/000112760219007323/0001127602-19-007323-index.html</t>
        </is>
      </c>
    </row>
    <row r="236">
      <c r="A236" s="1" t="inlineStr">
        <is>
          <t>0001127602-19-007320</t>
        </is>
      </c>
      <c r="B236" s="1" t="inlineStr">
        <is>
          <t>FB</t>
        </is>
      </c>
      <c r="C236" s="1" t="inlineStr">
        <is>
          <t>1326801</t>
        </is>
      </c>
      <c r="D236" s="1" t="inlineStr">
        <is>
          <t>4</t>
        </is>
      </c>
      <c r="E236" s="1" t="inlineStr">
        <is>
          <t>2019-02-20 00:00:00</t>
        </is>
      </c>
      <c r="F236" s="1" t="inlineStr">
        <is>
          <t>2019-02-20 19:30:31</t>
        </is>
      </c>
      <c r="G236" s="1" t="inlineStr">
        <is>
          <t>https://www.sec.gov/Archives/edgar/data/1326801/000112760219007320/xslF345X03/form4.xml</t>
        </is>
      </c>
      <c r="H236" s="1" t="inlineStr">
        <is>
          <t>https://www.sec.gov/Archives/edgar/data/1326801/000112760219007320/0001127602-19-007320-index.html</t>
        </is>
      </c>
    </row>
    <row r="237">
      <c r="A237" s="1" t="inlineStr">
        <is>
          <t>0001127602-19-007319</t>
        </is>
      </c>
      <c r="B237" s="1" t="inlineStr">
        <is>
          <t>FB</t>
        </is>
      </c>
      <c r="C237" s="1" t="inlineStr">
        <is>
          <t>1326801</t>
        </is>
      </c>
      <c r="D237" s="1" t="inlineStr">
        <is>
          <t>4</t>
        </is>
      </c>
      <c r="E237" s="1" t="inlineStr">
        <is>
          <t>2019-02-20 00:00:00</t>
        </is>
      </c>
      <c r="F237" s="1" t="inlineStr">
        <is>
          <t>2019-02-20 19:29:11</t>
        </is>
      </c>
      <c r="G237" s="1" t="inlineStr">
        <is>
          <t>https://www.sec.gov/Archives/edgar/data/1326801/000112760219007319/xslF345X03/form4.xml</t>
        </is>
      </c>
      <c r="H237" s="1" t="inlineStr">
        <is>
          <t>https://www.sec.gov/Archives/edgar/data/1326801/000112760219007319/0001127602-19-007319-index.html</t>
        </is>
      </c>
    </row>
    <row r="238">
      <c r="A238" s="1" t="inlineStr">
        <is>
          <t>0001127602-19-006974</t>
        </is>
      </c>
      <c r="B238" s="1" t="inlineStr">
        <is>
          <t>FB</t>
        </is>
      </c>
      <c r="C238" s="1" t="inlineStr">
        <is>
          <t>1326801</t>
        </is>
      </c>
      <c r="D238" s="1" t="inlineStr">
        <is>
          <t>4</t>
        </is>
      </c>
      <c r="E238" s="1" t="inlineStr">
        <is>
          <t>2019-02-19 00:00:00</t>
        </is>
      </c>
      <c r="F238" s="1" t="inlineStr">
        <is>
          <t>2019-02-19 19:08:39</t>
        </is>
      </c>
      <c r="G238" s="1" t="inlineStr">
        <is>
          <t>https://www.sec.gov/Archives/edgar/data/1326801/000112760219006974/xslF345X03/form4.xml</t>
        </is>
      </c>
      <c r="H238" s="1" t="inlineStr">
        <is>
          <t>https://www.sec.gov/Archives/edgar/data/1326801/000112760219006974/0001127602-19-006974-index.html</t>
        </is>
      </c>
    </row>
    <row r="239">
      <c r="A239" s="1" t="inlineStr">
        <is>
          <t>0001127602-19-006421</t>
        </is>
      </c>
      <c r="B239" s="1" t="inlineStr">
        <is>
          <t>FB</t>
        </is>
      </c>
      <c r="C239" s="1" t="inlineStr">
        <is>
          <t>1326801</t>
        </is>
      </c>
      <c r="D239" s="1" t="inlineStr">
        <is>
          <t>4</t>
        </is>
      </c>
      <c r="E239" s="1" t="inlineStr">
        <is>
          <t>2019-02-15 00:00:00</t>
        </is>
      </c>
      <c r="F239" s="1" t="inlineStr">
        <is>
          <t>2019-02-15 18:20:55</t>
        </is>
      </c>
      <c r="G239" s="1" t="inlineStr">
        <is>
          <t>https://www.sec.gov/Archives/edgar/data/1326801/000112760219006421/xslF345X03/form4.xml</t>
        </is>
      </c>
      <c r="H239" s="1" t="inlineStr">
        <is>
          <t>https://www.sec.gov/Archives/edgar/data/1326801/000112760219006421/0001127602-19-006421-index.html</t>
        </is>
      </c>
    </row>
    <row r="240">
      <c r="A240" s="1" t="inlineStr">
        <is>
          <t>0001193125-19-040765</t>
        </is>
      </c>
      <c r="B240" s="1" t="inlineStr">
        <is>
          <t>FB</t>
        </is>
      </c>
      <c r="C240" s="1" t="inlineStr">
        <is>
          <t>1326801</t>
        </is>
      </c>
      <c r="D240" s="1" t="inlineStr">
        <is>
          <t>SC 13G/A</t>
        </is>
      </c>
      <c r="E240" s="1" t="inlineStr">
        <is>
          <t>2019-02-14 00:00:00</t>
        </is>
      </c>
      <c r="F240" s="1" t="inlineStr">
        <is>
          <t>2019-02-14 16:05:33</t>
        </is>
      </c>
      <c r="G240" s="1" t="inlineStr">
        <is>
          <t>https://www.sec.gov/Archives/edgar/data/1326801/000119312519040765/d670490dsc13ga.htm</t>
        </is>
      </c>
      <c r="H240" s="1" t="inlineStr">
        <is>
          <t>https://www.sec.gov/Archives/edgar/data/1326801/000119312519040765/0001193125-19-040765-index.html</t>
        </is>
      </c>
    </row>
    <row r="241">
      <c r="A241" s="1" t="inlineStr">
        <is>
          <t>0000315066-19-001051</t>
        </is>
      </c>
      <c r="B241" s="1" t="inlineStr">
        <is>
          <t>FB</t>
        </is>
      </c>
      <c r="C241" s="1" t="inlineStr">
        <is>
          <t>1326801</t>
        </is>
      </c>
      <c r="D241" s="1" t="inlineStr">
        <is>
          <t>SC 13G/A</t>
        </is>
      </c>
      <c r="E241" s="1" t="inlineStr">
        <is>
          <t>2019-02-13 00:00:00</t>
        </is>
      </c>
      <c r="F241" s="1" t="inlineStr">
        <is>
          <t>2019-02-13 11:52:31</t>
        </is>
      </c>
      <c r="G241" s="1" t="inlineStr">
        <is>
          <t>https://www.sec.gov/Archives/edgar/data/315066/000031506619001051/filing.txt</t>
        </is>
      </c>
      <c r="H241" s="1" t="inlineStr">
        <is>
          <t>https://www.sec.gov/Archives/edgar/data/1326801/000031506619001051/0000315066-19-001051-index.html</t>
        </is>
      </c>
    </row>
    <row r="242">
      <c r="A242" s="1" t="inlineStr">
        <is>
          <t>0000932471-19-004975</t>
        </is>
      </c>
      <c r="B242" s="1" t="inlineStr">
        <is>
          <t>FB</t>
        </is>
      </c>
      <c r="C242" s="1" t="inlineStr">
        <is>
          <t>1326801</t>
        </is>
      </c>
      <c r="D242" s="1" t="inlineStr">
        <is>
          <t>SC 13G/A</t>
        </is>
      </c>
      <c r="E242" s="1" t="inlineStr">
        <is>
          <t>2019-02-11 00:00:00</t>
        </is>
      </c>
      <c r="F242" s="1" t="inlineStr">
        <is>
          <t>2019-02-11 12:04:17</t>
        </is>
      </c>
      <c r="G242" s="1" t="inlineStr">
        <is>
          <t>https://www.sec.gov/Archives/edgar/data/102909/000093247119004975/facebookinc.htm</t>
        </is>
      </c>
      <c r="H242" s="1" t="inlineStr">
        <is>
          <t>https://www.sec.gov/Archives/edgar/data/1326801/000093247119004975/0000932471-19-004975-index.html</t>
        </is>
      </c>
    </row>
    <row r="243">
      <c r="A243" s="1" t="inlineStr">
        <is>
          <t>0000215457-19-007267</t>
        </is>
      </c>
      <c r="B243" s="1" t="inlineStr">
        <is>
          <t>FB</t>
        </is>
      </c>
      <c r="C243" s="1" t="inlineStr">
        <is>
          <t>1326801</t>
        </is>
      </c>
      <c r="D243" s="1" t="inlineStr">
        <is>
          <t>SC 13G/A</t>
        </is>
      </c>
      <c r="E243" s="1" t="inlineStr">
        <is>
          <t>2019-02-11 00:00:00</t>
        </is>
      </c>
      <c r="F243" s="1" t="inlineStr">
        <is>
          <t>2019-02-11 10:52:16</t>
        </is>
      </c>
      <c r="G243" s="1" t="inlineStr">
        <is>
          <t>https://www.sec.gov/Archives/edgar/data/1326801/000021545719007267/us30303m1027_020819.txt</t>
        </is>
      </c>
      <c r="H243" s="1" t="inlineStr">
        <is>
          <t>https://www.sec.gov/Archives/edgar/data/1326801/000021545719007267/0000215457-19-007267-index.html</t>
        </is>
      </c>
    </row>
    <row r="244">
      <c r="A244" s="1" t="inlineStr">
        <is>
          <t>0001127602-19-004894</t>
        </is>
      </c>
      <c r="B244" s="1" t="inlineStr">
        <is>
          <t>FB</t>
        </is>
      </c>
      <c r="C244" s="1" t="inlineStr">
        <is>
          <t>1326801</t>
        </is>
      </c>
      <c r="D244" s="1" t="inlineStr">
        <is>
          <t>4</t>
        </is>
      </c>
      <c r="E244" s="1" t="inlineStr">
        <is>
          <t>2019-02-08 00:00:00</t>
        </is>
      </c>
      <c r="F244" s="1" t="inlineStr">
        <is>
          <t>2019-02-08 18:17:39</t>
        </is>
      </c>
      <c r="G244" s="1" t="inlineStr">
        <is>
          <t>https://www.sec.gov/Archives/edgar/data/1326801/000112760219004894/xslF345X03/form4.xml</t>
        </is>
      </c>
      <c r="H244" s="1" t="inlineStr">
        <is>
          <t>https://www.sec.gov/Archives/edgar/data/1326801/000112760219004894/0001127602-19-004894-index.html</t>
        </is>
      </c>
    </row>
    <row r="245">
      <c r="A245" s="1" t="inlineStr">
        <is>
          <t>0001127602-19-003552</t>
        </is>
      </c>
      <c r="B245" s="1" t="inlineStr">
        <is>
          <t>FB</t>
        </is>
      </c>
      <c r="C245" s="1" t="inlineStr">
        <is>
          <t>1326801</t>
        </is>
      </c>
      <c r="D245" s="1" t="inlineStr">
        <is>
          <t>4</t>
        </is>
      </c>
      <c r="E245" s="1" t="inlineStr">
        <is>
          <t>2019-02-01 00:00:00</t>
        </is>
      </c>
      <c r="F245" s="1" t="inlineStr">
        <is>
          <t>2019-02-01 18:48:21</t>
        </is>
      </c>
      <c r="G245" s="1" t="inlineStr">
        <is>
          <t>https://www.sec.gov/Archives/edgar/data/1326801/000112760219003552/xslF345X03/form4.xml</t>
        </is>
      </c>
      <c r="H245" s="1" t="inlineStr">
        <is>
          <t>https://www.sec.gov/Archives/edgar/data/1326801/000112760219003552/0001127602-19-003552-index.html</t>
        </is>
      </c>
    </row>
    <row r="246">
      <c r="A246" s="1" t="inlineStr">
        <is>
          <t>0001127602-19-003537</t>
        </is>
      </c>
      <c r="B246" s="1" t="inlineStr">
        <is>
          <t>FB</t>
        </is>
      </c>
      <c r="C246" s="1" t="inlineStr">
        <is>
          <t>1326801</t>
        </is>
      </c>
      <c r="D246" s="1" t="inlineStr">
        <is>
          <t>4</t>
        </is>
      </c>
      <c r="E246" s="1" t="inlineStr">
        <is>
          <t>2019-02-01 00:00:00</t>
        </is>
      </c>
      <c r="F246" s="1" t="inlineStr">
        <is>
          <t>2019-02-01 18:36:33</t>
        </is>
      </c>
      <c r="G246" s="1" t="inlineStr">
        <is>
          <t>https://www.sec.gov/Archives/edgar/data/1326801/000112760219003537/xslF345X03/form4.xml</t>
        </is>
      </c>
      <c r="H246" s="1" t="inlineStr">
        <is>
          <t>https://www.sec.gov/Archives/edgar/data/1326801/000112760219003537/0001127602-19-003537-index.html</t>
        </is>
      </c>
    </row>
    <row r="247">
      <c r="A247" s="1" t="inlineStr">
        <is>
          <t>0001127602-19-003535</t>
        </is>
      </c>
      <c r="B247" s="1" t="inlineStr">
        <is>
          <t>FB</t>
        </is>
      </c>
      <c r="C247" s="1" t="inlineStr">
        <is>
          <t>1326801</t>
        </is>
      </c>
      <c r="D247" s="1" t="inlineStr">
        <is>
          <t>4</t>
        </is>
      </c>
      <c r="E247" s="1" t="inlineStr">
        <is>
          <t>2019-02-01 00:00:00</t>
        </is>
      </c>
      <c r="F247" s="1" t="inlineStr">
        <is>
          <t>2019-02-01 18:35:01</t>
        </is>
      </c>
      <c r="G247" s="1" t="inlineStr">
        <is>
          <t>https://www.sec.gov/Archives/edgar/data/1326801/000112760219003535/xslF345X03/form4.xml</t>
        </is>
      </c>
      <c r="H247" s="1" t="inlineStr">
        <is>
          <t>https://www.sec.gov/Archives/edgar/data/1326801/000112760219003535/0001127602-19-003535-index.html</t>
        </is>
      </c>
    </row>
    <row r="248">
      <c r="A248" s="1" t="inlineStr">
        <is>
          <t>0001326801-19-000014</t>
        </is>
      </c>
      <c r="B248" s="1" t="inlineStr">
        <is>
          <t>FB</t>
        </is>
      </c>
      <c r="C248" s="1" t="inlineStr">
        <is>
          <t>1326801</t>
        </is>
      </c>
      <c r="D248" s="1" t="inlineStr">
        <is>
          <t>S-8 POS</t>
        </is>
      </c>
      <c r="E248" s="1" t="inlineStr">
        <is>
          <t>2019-01-31 00:00:00</t>
        </is>
      </c>
      <c r="F248" s="1" t="inlineStr">
        <is>
          <t>2019-01-31 17:26:46</t>
        </is>
      </c>
      <c r="G248" s="1" t="inlineStr">
        <is>
          <t>https://www.sec.gov/Archives/edgar/data/1326801/000132680119000014/forms-8pos.htm</t>
        </is>
      </c>
      <c r="H248" s="1" t="inlineStr">
        <is>
          <t>https://www.sec.gov/Archives/edgar/data/1326801/000132680119000014/0001326801-19-000014-index.html</t>
        </is>
      </c>
    </row>
    <row r="249">
      <c r="A249" s="1" t="inlineStr">
        <is>
          <t>0001326801-19-000012</t>
        </is>
      </c>
      <c r="B249" s="1" t="inlineStr">
        <is>
          <t>FB</t>
        </is>
      </c>
      <c r="C249" s="1" t="inlineStr">
        <is>
          <t>1326801</t>
        </is>
      </c>
      <c r="D249" s="1" t="inlineStr">
        <is>
          <t>S-8</t>
        </is>
      </c>
      <c r="E249" s="1" t="inlineStr">
        <is>
          <t>2019-01-31 00:00:00</t>
        </is>
      </c>
      <c r="F249" s="1" t="inlineStr">
        <is>
          <t>2019-01-31 17:21:53</t>
        </is>
      </c>
      <c r="G249" s="1" t="inlineStr">
        <is>
          <t>https://www.sec.gov/Archives/edgar/data/1326801/000132680119000012/a2019forms-8.htm</t>
        </is>
      </c>
      <c r="H249" s="1" t="inlineStr">
        <is>
          <t>https://www.sec.gov/Archives/edgar/data/1326801/000132680119000012/0001326801-19-000012-index.html</t>
        </is>
      </c>
    </row>
    <row r="250">
      <c r="A250" s="1" t="inlineStr">
        <is>
          <t>0001326801-19-000009</t>
        </is>
      </c>
      <c r="B250" s="1" t="inlineStr">
        <is>
          <t>FB</t>
        </is>
      </c>
      <c r="C250" s="1" t="inlineStr">
        <is>
          <t>1326801</t>
        </is>
      </c>
      <c r="D250" s="1" t="inlineStr">
        <is>
          <t>10-K</t>
        </is>
      </c>
      <c r="E250" s="1" t="inlineStr">
        <is>
          <t>2019-01-31 00:00:00</t>
        </is>
      </c>
      <c r="F250" s="1" t="inlineStr">
        <is>
          <t>2019-01-31 16:58:29</t>
        </is>
      </c>
      <c r="G250" s="1" t="inlineStr">
        <is>
          <t>https://www.sec.gov/Archives/edgar/data/1326801/000132680119000009/fb-12312018x10k.htm</t>
        </is>
      </c>
      <c r="H250" s="1" t="inlineStr">
        <is>
          <t>https://www.sec.gov/Archives/edgar/data/1326801/000132680119000009/0001326801-19-000009-index.html</t>
        </is>
      </c>
    </row>
    <row r="251">
      <c r="A251" s="1" t="inlineStr">
        <is>
          <t>0001326801-19-000003</t>
        </is>
      </c>
      <c r="B251" s="1" t="inlineStr">
        <is>
          <t>FB</t>
        </is>
      </c>
      <c r="C251" s="1" t="inlineStr">
        <is>
          <t>1326801</t>
        </is>
      </c>
      <c r="D251" s="1" t="inlineStr">
        <is>
          <t>8-K</t>
        </is>
      </c>
      <c r="E251" s="1" t="inlineStr">
        <is>
          <t>2019-01-30 00:00:00</t>
        </is>
      </c>
      <c r="F251" s="1" t="inlineStr">
        <is>
          <t>2019-01-30 16:16:27</t>
        </is>
      </c>
      <c r="G251" s="1" t="inlineStr">
        <is>
          <t>https://www.sec.gov/Archives/edgar/data/1326801/000132680119000003/form8-kq42018earnings.htm</t>
        </is>
      </c>
      <c r="H251" s="1" t="inlineStr">
        <is>
          <t>https://www.sec.gov/Archives/edgar/data/1326801/000132680119000003/0001326801-19-000003-index.html</t>
        </is>
      </c>
    </row>
  </sheetData>
  <conditionalFormatting sqref="A1:H1">
    <cfRule dxfId="0" priority="1" type="expression">
      <formula>ISBLANK($A1)=False</formula>
    </cfRule>
  </conditionalFormatting>
  <conditionalFormatting sqref="A1:A251">
    <cfRule dxfId="0" priority="1" type="expression">
      <formula>ISBLANK($A1)=False</formula>
    </cfRule>
  </conditionalFormatting>
  <conditionalFormatting sqref="A1:H251">
    <cfRule dxfId="1" priority="3" type="expression">
      <formula>ISBLANK($A1)=False</formula>
    </cfRule>
  </conditionalFormatting>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2020-08-17T16:22:13Z</dcterms:created>
  <dcterms:modified xsi:type="dcterms:W3CDTF">2020-08-17T16:22:13Z</dcterms:modified>
</cp:coreProperties>
</file>