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sheets/sheet9.xml" ContentType="application/vnd.openxmlformats-officedocument.spreadsheetml.worksheet+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sheetId="1" state="visible" r:id="rId1"/>
    <sheet xmlns:r="http://schemas.openxmlformats.org/officeDocument/2006/relationships" name="BalanceSheet" sheetId="2" state="visible" r:id="rId2"/>
    <sheet xmlns:r="http://schemas.openxmlformats.org/officeDocument/2006/relationships" name="IncomeStatement" sheetId="3" state="visible" r:id="rId3"/>
    <sheet xmlns:r="http://schemas.openxmlformats.org/officeDocument/2006/relationships" name="CashFlow" sheetId="4" state="visible" r:id="rId4"/>
    <sheet xmlns:r="http://schemas.openxmlformats.org/officeDocument/2006/relationships" name="Stats" sheetId="5" state="visible" r:id="rId5"/>
    <sheet xmlns:r="http://schemas.openxmlformats.org/officeDocument/2006/relationships" name="CompanyNews" sheetId="6" state="visible" r:id="rId6"/>
    <sheet xmlns:r="http://schemas.openxmlformats.org/officeDocument/2006/relationships" name="Recommendations" sheetId="7" state="visible" r:id="rId7"/>
    <sheet xmlns:r="http://schemas.openxmlformats.org/officeDocument/2006/relationships" name="Quote" sheetId="8" state="visible" r:id="rId8"/>
    <sheet xmlns:r="http://schemas.openxmlformats.org/officeDocument/2006/relationships" name="SecFillings" sheetId="9" state="visible" r:id="rId9"/>
  </sheets>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vertical="top" wrapText="1"/>
    </xf>
    <xf numFmtId="164" fontId="0" fillId="0" borderId="0" applyAlignment="1" pivotButton="0" quotePrefix="0" xfId="0">
      <alignment vertical="top" wrapText="1"/>
    </xf>
  </cellXfs>
  <cellStyles count="1">
    <cellStyle name="Normal" xfId="0" builtinId="0" hidden="0"/>
  </cellStyles>
  <dxfs count="1">
    <dxf>
      <font>
        <b val="1"/>
      </font>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ables/table1.xml><?xml version="1.0" encoding="utf-8"?>
<table xmlns="http://schemas.openxmlformats.org/spreadsheetml/2006/main" id="1" name="Company" displayName="Company" ref="A1:B13" headerRowCount="1">
  <autoFilter ref="A1:B13"/>
  <tableColumns count="2">
    <tableColumn id="1" name="Label"/>
    <tableColumn id="2" name="Value"/>
  </tableColumns>
  <tableStyleInfo name="TableStyleMedium3" showFirstColumn="0" showLastColumn="0" showRowStripes="1" showColumnStripes="0"/>
</table>
</file>

<file path=xl/tables/table2.xml><?xml version="1.0" encoding="utf-8"?>
<table xmlns="http://schemas.openxmlformats.org/spreadsheetml/2006/main" id="2" name="BalanceSheet" displayName="BalanceSheet" ref="A1:I86" headerRowCount="1">
  <autoFilter ref="A1:I86"/>
  <tableColumns count="9">
    <tableColumn id="1" name="Label"/>
    <tableColumn id="2" name="2010"/>
    <tableColumn id="3" name="2011"/>
    <tableColumn id="4" name="2014"/>
    <tableColumn id="5" name="2015"/>
    <tableColumn id="6" name="2016"/>
    <tableColumn id="7" name="2017"/>
    <tableColumn id="8" name="2018"/>
    <tableColumn id="9" name="2019"/>
  </tableColumns>
  <tableStyleInfo name="TableStyleMedium3" showFirstColumn="0" showLastColumn="0" showRowStripes="1" showColumnStripes="0"/>
</table>
</file>

<file path=xl/tables/table3.xml><?xml version="1.0" encoding="utf-8"?>
<table xmlns="http://schemas.openxmlformats.org/spreadsheetml/2006/main" id="3" name="IncomeStatement" displayName="IncomeStatement" ref="A1:H45" headerRowCount="1">
  <autoFilter ref="A1:H45"/>
  <tableColumns count="8">
    <tableColumn id="1" name="Label"/>
    <tableColumn id="2" name="2010"/>
    <tableColumn id="3" name="2011"/>
    <tableColumn id="4" name="2012"/>
    <tableColumn id="5" name="2016"/>
    <tableColumn id="6" name="2017"/>
    <tableColumn id="7" name="2018"/>
    <tableColumn id="8" name="2019"/>
  </tableColumns>
  <tableStyleInfo name="TableStyleMedium3" showFirstColumn="0" showLastColumn="0" showRowStripes="1" showColumnStripes="0"/>
</table>
</file>

<file path=xl/tables/table4.xml><?xml version="1.0" encoding="utf-8"?>
<table xmlns="http://schemas.openxmlformats.org/spreadsheetml/2006/main" id="4" name="CashFlow" displayName="CashFlow" ref="A1:K116" headerRowCount="1">
  <autoFilter ref="A1:K116"/>
  <tableColumns count="11">
    <tableColumn id="1" name="Label"/>
    <tableColumn id="2" name="2010"/>
    <tableColumn id="3" name="2011"/>
    <tableColumn id="4" name="2012"/>
    <tableColumn id="5" name="2013"/>
    <tableColumn id="6" name="2014"/>
    <tableColumn id="7" name="2015"/>
    <tableColumn id="8" name="2016"/>
    <tableColumn id="9" name="2017"/>
    <tableColumn id="10" name="2018"/>
    <tableColumn id="11" name="2019"/>
  </tableColumns>
  <tableStyleInfo name="TableStyleMedium3" showFirstColumn="0" showLastColumn="0" showRowStripes="1" showColumnStripes="0"/>
</table>
</file>

<file path=xl/tables/table5.xml><?xml version="1.0" encoding="utf-8"?>
<table xmlns="http://schemas.openxmlformats.org/spreadsheetml/2006/main" id="5" name="Stats" displayName="Stats" ref="A1:B130" headerRowCount="1">
  <autoFilter ref="A1:B130"/>
  <tableColumns count="2">
    <tableColumn id="1" name="Kpi"/>
    <tableColumn id="2" name="Value"/>
  </tableColumns>
  <tableStyleInfo name="TableStyleMedium3" showFirstColumn="0" showLastColumn="0" showRowStripes="1" showColumnStripes="0"/>
</table>
</file>

<file path=xl/tables/table6.xml><?xml version="1.0" encoding="utf-8"?>
<table xmlns="http://schemas.openxmlformats.org/spreadsheetml/2006/main" id="6" name="CompanyNews" displayName="CompanyNews" ref="A1:C201" headerRowCount="1">
  <autoFilter ref="A1:C201"/>
  <tableColumns count="3">
    <tableColumn id="1" name="Datetime"/>
    <tableColumn id="2" name="Headline"/>
    <tableColumn id="3" name="Summary"/>
  </tableColumns>
  <tableStyleInfo name="TableStyleMedium3" showFirstColumn="0" showLastColumn="0" showRowStripes="1" showColumnStripes="0"/>
</table>
</file>

<file path=xl/tables/table7.xml><?xml version="1.0" encoding="utf-8"?>
<table xmlns="http://schemas.openxmlformats.org/spreadsheetml/2006/main" id="7" name="Recommendations" displayName="Recommendations" ref="A1:G20" headerRowCount="1">
  <autoFilter ref="A1:G20"/>
  <tableColumns count="7">
    <tableColumn id="1" name="Buy"/>
    <tableColumn id="2" name="Hold"/>
    <tableColumn id="3" name="Period"/>
    <tableColumn id="4" name="Sell"/>
    <tableColumn id="5" name="Strongbuy"/>
    <tableColumn id="6" name="Strongsell"/>
    <tableColumn id="7" name="Symbol"/>
  </tableColumns>
  <tableStyleInfo name="TableStyleMedium3" showFirstColumn="0" showLastColumn="0" showRowStripes="1" showColumnStripes="0"/>
</table>
</file>

<file path=xl/tables/table8.xml><?xml version="1.0" encoding="utf-8"?>
<table xmlns="http://schemas.openxmlformats.org/spreadsheetml/2006/main" id="8" name="Quote" displayName="Quote" ref="A1:F252" headerRowCount="1">
  <autoFilter ref="A1:F252"/>
  <tableColumns count="6">
    <tableColumn id="1" name="Date"/>
    <tableColumn id="2" name="Open"/>
    <tableColumn id="3" name="Low"/>
    <tableColumn id="4" name="High"/>
    <tableColumn id="5" name="Close"/>
    <tableColumn id="6" name="Volume"/>
  </tableColumns>
  <tableStyleInfo name="TableStyleMedium3" showFirstColumn="0" showLastColumn="0" showRowStripes="1" showColumnStripes="0"/>
</table>
</file>

<file path=xl/tables/table9.xml><?xml version="1.0" encoding="utf-8"?>
<table xmlns="http://schemas.openxmlformats.org/spreadsheetml/2006/main" id="9" name="SecFillings" displayName="SecFillings" ref="A1:H251" headerRowCount="1">
  <autoFilter ref="A1:H251"/>
  <tableColumns count="8">
    <tableColumn id="1" name="Accessnumber"/>
    <tableColumn id="2" name="Symbol"/>
    <tableColumn id="3" name="Cik"/>
    <tableColumn id="4" name="Form"/>
    <tableColumn id="5" name="Fileddate"/>
    <tableColumn id="6" name="Accepteddate"/>
    <tableColumn id="7" name="Reporturl"/>
    <tableColumn id="8" name="Filingurl"/>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4.xml.rels><Relationships xmlns="http://schemas.openxmlformats.org/package/2006/relationships"><Relationship Type="http://schemas.openxmlformats.org/officeDocument/2006/relationships/table" Target="/xl/tables/table4.xml" Id="rId1"/></Relationships>
</file>

<file path=xl/worksheets/_rels/sheet5.xml.rels><Relationships xmlns="http://schemas.openxmlformats.org/package/2006/relationships"><Relationship Type="http://schemas.openxmlformats.org/officeDocument/2006/relationships/table" Target="/xl/tables/table5.xml" Id="rId1"/></Relationships>
</file>

<file path=xl/worksheets/_rels/sheet6.xml.rels><Relationships xmlns="http://schemas.openxmlformats.org/package/2006/relationships"><Relationship Type="http://schemas.openxmlformats.org/officeDocument/2006/relationships/table" Target="/xl/tables/table6.xml" Id="rId1"/></Relationships>
</file>

<file path=xl/worksheets/_rels/sheet7.xml.rels><Relationships xmlns="http://schemas.openxmlformats.org/package/2006/relationships"><Relationship Type="http://schemas.openxmlformats.org/officeDocument/2006/relationships/table" Target="/xl/tables/table7.xml" Id="rId1"/></Relationships>
</file>

<file path=xl/worksheets/_rels/sheet8.xml.rels><Relationships xmlns="http://schemas.openxmlformats.org/package/2006/relationships"><Relationship Type="http://schemas.openxmlformats.org/officeDocument/2006/relationships/table" Target="/xl/tables/table8.xml" Id="rId1"/></Relationships>
</file>

<file path=xl/worksheets/_rels/sheet9.xml.rels><Relationships xmlns="http://schemas.openxmlformats.org/package/2006/relationships"><Relationship Type="http://schemas.openxmlformats.org/officeDocument/2006/relationships/table" Target="/xl/tables/table9.xml" Id="rId1"/></Relationships>
</file>

<file path=xl/worksheets/sheet1.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40" customWidth="1" min="1" max="1"/>
    <col collapsed="1" width="13" bestFit="1" customWidth="1" min="2" max="2"/>
  </cols>
  <sheetData>
    <row r="1">
      <c r="A1" s="1" t="inlineStr">
        <is>
          <t>Label</t>
        </is>
      </c>
      <c r="B1" t="inlineStr">
        <is>
          <t>Value</t>
        </is>
      </c>
    </row>
    <row r="2">
      <c r="A2" s="1" t="inlineStr">
        <is>
          <t>country</t>
        </is>
      </c>
      <c r="B2" t="inlineStr">
        <is>
          <t>US</t>
        </is>
      </c>
    </row>
    <row r="3">
      <c r="A3" s="1" t="inlineStr">
        <is>
          <t>currency</t>
        </is>
      </c>
      <c r="B3" t="inlineStr">
        <is>
          <t>USD</t>
        </is>
      </c>
    </row>
    <row r="4">
      <c r="A4" s="1" t="inlineStr">
        <is>
          <t>exchange</t>
        </is>
      </c>
      <c r="B4" t="inlineStr">
        <is>
          <t>NASDAQ NMS - GLOBAL MARKET</t>
        </is>
      </c>
    </row>
    <row r="5">
      <c r="A5" s="1" t="inlineStr">
        <is>
          <t>finnhubIndustry</t>
        </is>
      </c>
      <c r="B5" t="inlineStr">
        <is>
          <t>Technology</t>
        </is>
      </c>
    </row>
    <row r="6">
      <c r="A6" s="1" t="inlineStr">
        <is>
          <t>ipo</t>
        </is>
      </c>
      <c r="B6" t="inlineStr">
        <is>
          <t>1980-12-12</t>
        </is>
      </c>
    </row>
    <row r="7">
      <c r="A7" s="1" t="inlineStr">
        <is>
          <t>logo</t>
        </is>
      </c>
      <c r="B7" t="inlineStr">
        <is>
          <t>https://static.finnhub.io/logo/87cb30d8-80df-11ea-8951-00000000092a.png</t>
        </is>
      </c>
    </row>
    <row r="8">
      <c r="A8" s="1" t="inlineStr">
        <is>
          <t>marketCapitalization</t>
        </is>
      </c>
      <c r="B8" t="n">
        <v>1927926</v>
      </c>
    </row>
    <row r="9">
      <c r="A9" s="1" t="inlineStr">
        <is>
          <t>name</t>
        </is>
      </c>
      <c r="B9" t="inlineStr">
        <is>
          <t>Apple Inc</t>
        </is>
      </c>
    </row>
    <row r="10">
      <c r="A10" s="1" t="inlineStr">
        <is>
          <t>phone</t>
        </is>
      </c>
      <c r="B10" t="inlineStr">
        <is>
          <t>14089961010</t>
        </is>
      </c>
    </row>
    <row r="11">
      <c r="A11" s="1" t="inlineStr">
        <is>
          <t>shareOutstanding</t>
        </is>
      </c>
      <c r="B11" t="n">
        <v>4275.634</v>
      </c>
    </row>
    <row r="12">
      <c r="A12" s="1" t="inlineStr">
        <is>
          <t>ticker</t>
        </is>
      </c>
      <c r="B12" t="inlineStr">
        <is>
          <t>AAPL</t>
        </is>
      </c>
    </row>
    <row r="13">
      <c r="A13" s="1" t="inlineStr">
        <is>
          <t>weburl</t>
        </is>
      </c>
      <c r="B13" t="inlineStr">
        <is>
          <t>https://www.apple.com/</t>
        </is>
      </c>
    </row>
  </sheetData>
  <conditionalFormatting sqref="A1:B1">
    <cfRule type="expression" priority="1" dxfId="0"/>
  </conditionalFormatting>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I86"/>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 collapsed="1" width="13" bestFit="1" customWidth="1" min="8" max="8"/>
    <col collapsed="1" width="13" bestFit="1" customWidth="1" min="9" max="9"/>
  </cols>
  <sheetData>
    <row r="1">
      <c r="A1" s="1" t="inlineStr">
        <is>
          <t>Label</t>
        </is>
      </c>
      <c r="B1" t="inlineStr">
        <is>
          <t>2010</t>
        </is>
      </c>
      <c r="C1" t="inlineStr">
        <is>
          <t>2011</t>
        </is>
      </c>
      <c r="D1" t="inlineStr">
        <is>
          <t>2014</t>
        </is>
      </c>
      <c r="E1" t="inlineStr">
        <is>
          <t>2015</t>
        </is>
      </c>
      <c r="F1" t="inlineStr">
        <is>
          <t>2016</t>
        </is>
      </c>
      <c r="G1" t="inlineStr">
        <is>
          <t>2017</t>
        </is>
      </c>
      <c r="H1" t="inlineStr">
        <is>
          <t>2018</t>
        </is>
      </c>
      <c r="I1" t="inlineStr">
        <is>
          <t>2019</t>
        </is>
      </c>
    </row>
    <row r="2">
      <c r="A2" s="1" t="inlineStr">
        <is>
          <t>Accounts Payable, Current</t>
        </is>
      </c>
      <c r="B2" t="n">
        <v>12015000000</v>
      </c>
      <c r="C2" t="n">
        <v>14632000000</v>
      </c>
      <c r="D2" t="n">
        <v>30196000000</v>
      </c>
      <c r="E2" t="n">
        <v>35490000000</v>
      </c>
      <c r="F2" t="n">
        <v/>
      </c>
      <c r="G2" t="n">
        <v/>
      </c>
      <c r="H2" t="n">
        <v/>
      </c>
      <c r="I2" t="n">
        <v/>
      </c>
    </row>
    <row r="3">
      <c r="A3" s="1" t="inlineStr">
        <is>
          <t>Accounts Receivable, Net, Current</t>
        </is>
      </c>
      <c r="B3" t="n">
        <v/>
      </c>
      <c r="C3" t="n">
        <v/>
      </c>
      <c r="D3" t="n">
        <v>17460000000</v>
      </c>
      <c r="E3" t="n">
        <v>16849000000</v>
      </c>
      <c r="F3" t="n">
        <v/>
      </c>
      <c r="G3" t="n">
        <v/>
      </c>
      <c r="H3" t="n">
        <v/>
      </c>
      <c r="I3" t="n">
        <v/>
      </c>
    </row>
    <row r="4">
      <c r="A4" s="1" t="inlineStr">
        <is>
          <t>Accounts payable</t>
        </is>
      </c>
      <c r="B4" t="n">
        <v/>
      </c>
      <c r="C4" t="n">
        <v/>
      </c>
      <c r="D4" t="n">
        <v/>
      </c>
      <c r="E4" t="n">
        <v/>
      </c>
      <c r="F4" t="n">
        <v>37294000000</v>
      </c>
      <c r="G4" t="n">
        <v>49049000000</v>
      </c>
      <c r="H4" t="n">
        <v>55888000000</v>
      </c>
      <c r="I4" t="n">
        <v>46236000000</v>
      </c>
    </row>
    <row r="5">
      <c r="A5" s="1" t="inlineStr">
        <is>
          <t>Accounts receivable, less allowances of $53 and $55, respectively</t>
        </is>
      </c>
      <c r="B5" t="n">
        <v/>
      </c>
      <c r="C5" t="n">
        <v>5369000000</v>
      </c>
      <c r="D5" t="n">
        <v/>
      </c>
      <c r="E5" t="n">
        <v/>
      </c>
      <c r="F5" t="n">
        <v/>
      </c>
      <c r="G5" t="n">
        <v/>
      </c>
      <c r="H5" t="n">
        <v/>
      </c>
      <c r="I5" t="n">
        <v/>
      </c>
    </row>
    <row r="6">
      <c r="A6" s="1" t="inlineStr">
        <is>
          <t>Accounts receivable, less allowances of $53 and $63, respectively</t>
        </is>
      </c>
      <c r="B6" t="n">
        <v/>
      </c>
      <c r="C6" t="n">
        <v/>
      </c>
      <c r="D6" t="n">
        <v/>
      </c>
      <c r="E6" t="n">
        <v/>
      </c>
      <c r="F6" t="n">
        <v>15754000000</v>
      </c>
      <c r="G6" t="n">
        <v/>
      </c>
      <c r="H6" t="n">
        <v/>
      </c>
      <c r="I6" t="n">
        <v/>
      </c>
    </row>
    <row r="7">
      <c r="A7" s="1" t="inlineStr">
        <is>
          <t>Accounts receivable, less allowances of $55 and $52, respectively</t>
        </is>
      </c>
      <c r="B7" t="n">
        <v>5510000000</v>
      </c>
      <c r="C7" t="n">
        <v/>
      </c>
      <c r="D7" t="n">
        <v/>
      </c>
      <c r="E7" t="n">
        <v/>
      </c>
      <c r="F7" t="n">
        <v/>
      </c>
      <c r="G7" t="n">
        <v/>
      </c>
      <c r="H7" t="n">
        <v/>
      </c>
      <c r="I7" t="n">
        <v/>
      </c>
    </row>
    <row r="8">
      <c r="A8" s="1" t="inlineStr">
        <is>
          <t>Accounts receivable, less allowances of $58 and $53, respectively</t>
        </is>
      </c>
      <c r="B8" t="n">
        <v/>
      </c>
      <c r="C8" t="n">
        <v/>
      </c>
      <c r="D8" t="n">
        <v/>
      </c>
      <c r="E8" t="n">
        <v/>
      </c>
      <c r="F8" t="n">
        <v/>
      </c>
      <c r="G8" t="n">
        <v>17874000000</v>
      </c>
      <c r="H8" t="n">
        <v/>
      </c>
      <c r="I8" t="n">
        <v/>
      </c>
    </row>
    <row r="9">
      <c r="A9" s="1" t="inlineStr">
        <is>
          <t>Accounts receivable, net</t>
        </is>
      </c>
      <c r="B9" t="n">
        <v/>
      </c>
      <c r="C9" t="n">
        <v/>
      </c>
      <c r="D9" t="n">
        <v/>
      </c>
      <c r="E9" t="n">
        <v/>
      </c>
      <c r="F9" t="n">
        <v/>
      </c>
      <c r="G9" t="n">
        <v/>
      </c>
      <c r="H9" t="n">
        <v>23186000000</v>
      </c>
      <c r="I9" t="n">
        <v>22926000000</v>
      </c>
    </row>
    <row r="10">
      <c r="A10" s="1" t="inlineStr">
        <is>
          <t>Accrued Liabilities, Current</t>
        </is>
      </c>
      <c r="B10" t="n">
        <v/>
      </c>
      <c r="C10" t="n">
        <v/>
      </c>
      <c r="D10" t="n">
        <v>18453000000</v>
      </c>
      <c r="E10" t="n">
        <v>25181000000</v>
      </c>
      <c r="F10" t="n">
        <v/>
      </c>
      <c r="G10" t="n">
        <v/>
      </c>
      <c r="H10" t="n">
        <v/>
      </c>
      <c r="I10" t="n">
        <v/>
      </c>
    </row>
    <row r="11">
      <c r="A11" s="1" t="inlineStr">
        <is>
          <t>Accrued expenses</t>
        </is>
      </c>
      <c r="B11" t="n">
        <v/>
      </c>
      <c r="C11" t="n">
        <v/>
      </c>
      <c r="D11" t="n">
        <v/>
      </c>
      <c r="E11" t="n">
        <v/>
      </c>
      <c r="F11" t="n">
        <v>22027000000</v>
      </c>
      <c r="G11" t="n">
        <v>25744000000</v>
      </c>
      <c r="H11" t="n">
        <v/>
      </c>
      <c r="I11" t="n">
        <v/>
      </c>
    </row>
    <row r="12">
      <c r="A12" s="1" t="inlineStr">
        <is>
          <t>Accumulated Other Comprehensive Income (Loss), Net of Tax</t>
        </is>
      </c>
      <c r="B12" t="n">
        <v/>
      </c>
      <c r="C12" t="n">
        <v>443000000</v>
      </c>
      <c r="D12" t="n">
        <v>1082000000</v>
      </c>
      <c r="E12" t="n">
        <v>-345000000</v>
      </c>
      <c r="F12" t="n">
        <v/>
      </c>
      <c r="G12" t="n">
        <v/>
      </c>
      <c r="H12" t="n">
        <v/>
      </c>
      <c r="I12" t="n">
        <v/>
      </c>
    </row>
    <row r="13">
      <c r="A13" s="1" t="inlineStr">
        <is>
          <t>Accumulated other comprehensive (loss)/income</t>
        </is>
      </c>
      <c r="B13" t="n">
        <v>-46000000</v>
      </c>
      <c r="C13" t="n">
        <v/>
      </c>
      <c r="D13" t="n">
        <v/>
      </c>
      <c r="E13" t="n">
        <v/>
      </c>
      <c r="F13" t="n">
        <v/>
      </c>
      <c r="G13" t="n">
        <v/>
      </c>
      <c r="H13" t="n">
        <v/>
      </c>
      <c r="I13" t="n">
        <v/>
      </c>
    </row>
    <row r="14">
      <c r="A14" s="1" t="inlineStr">
        <is>
          <t>Accumulated other comprehensive income/(loss)</t>
        </is>
      </c>
      <c r="B14" t="n">
        <v/>
      </c>
      <c r="C14" t="n">
        <v/>
      </c>
      <c r="D14" t="n">
        <v/>
      </c>
      <c r="E14" t="n">
        <v/>
      </c>
      <c r="F14" t="n">
        <v>634000000</v>
      </c>
      <c r="G14" t="n">
        <v>-150000000</v>
      </c>
      <c r="H14" t="n">
        <v>-3454000000</v>
      </c>
      <c r="I14" t="n">
        <v>584000000</v>
      </c>
    </row>
    <row r="15">
      <c r="A15" s="1" t="inlineStr">
        <is>
          <t>Acquired intangible assets, net</t>
        </is>
      </c>
      <c r="B15" t="n">
        <v>342000000</v>
      </c>
      <c r="C15" t="n">
        <v>3536000000</v>
      </c>
      <c r="D15" t="n">
        <v/>
      </c>
      <c r="E15" t="n">
        <v/>
      </c>
      <c r="F15" t="n">
        <v>3206000000</v>
      </c>
      <c r="G15" t="n">
        <v>2298000000</v>
      </c>
      <c r="H15" t="n">
        <v/>
      </c>
      <c r="I15" t="n">
        <v/>
      </c>
    </row>
    <row r="16">
      <c r="A16" s="1" t="inlineStr">
        <is>
          <t>Assets</t>
        </is>
      </c>
      <c r="B16" t="n">
        <v/>
      </c>
      <c r="C16" t="n">
        <v/>
      </c>
      <c r="D16" t="n">
        <v>231839000000</v>
      </c>
      <c r="E16" t="n">
        <v>290479000000</v>
      </c>
      <c r="F16" t="n">
        <v/>
      </c>
      <c r="G16" t="n">
        <v/>
      </c>
      <c r="H16" t="n">
        <v/>
      </c>
      <c r="I16" t="n">
        <v/>
      </c>
    </row>
    <row r="17">
      <c r="A17" s="1" t="inlineStr">
        <is>
          <t>Assets, Current</t>
        </is>
      </c>
      <c r="B17" t="n">
        <v/>
      </c>
      <c r="C17" t="n">
        <v/>
      </c>
      <c r="D17" t="n">
        <v>68531000000</v>
      </c>
      <c r="E17" t="n">
        <v>89378000000</v>
      </c>
      <c r="F17" t="n">
        <v/>
      </c>
      <c r="G17" t="n">
        <v/>
      </c>
      <c r="H17" t="n">
        <v/>
      </c>
      <c r="I17" t="n">
        <v/>
      </c>
    </row>
    <row r="18">
      <c r="A18" s="1" t="inlineStr">
        <is>
          <t>Available-for-sale Securities, Current</t>
        </is>
      </c>
      <c r="B18" t="n">
        <v/>
      </c>
      <c r="C18" t="n">
        <v/>
      </c>
      <c r="D18" t="n">
        <v>11233000000</v>
      </c>
      <c r="E18" t="n">
        <v>20481000000</v>
      </c>
      <c r="F18" t="n">
        <v/>
      </c>
      <c r="G18" t="n">
        <v/>
      </c>
      <c r="H18" t="n">
        <v/>
      </c>
      <c r="I18" t="n">
        <v/>
      </c>
    </row>
    <row r="19">
      <c r="A19" s="1" t="inlineStr">
        <is>
          <t>Available-for-sale Securities, Debt Securities, Current</t>
        </is>
      </c>
      <c r="B19" t="n">
        <v>14359000000</v>
      </c>
      <c r="C19" t="n">
        <v/>
      </c>
      <c r="D19" t="n">
        <v/>
      </c>
      <c r="E19" t="n">
        <v/>
      </c>
      <c r="F19" t="n">
        <v/>
      </c>
      <c r="G19" t="n">
        <v/>
      </c>
      <c r="H19" t="n">
        <v/>
      </c>
      <c r="I19" t="n">
        <v/>
      </c>
    </row>
    <row r="20">
      <c r="A20" s="1" t="inlineStr">
        <is>
          <t>Available-for-sale Securities, Debt Securities, Noncurrent</t>
        </is>
      </c>
      <c r="B20" t="n">
        <v>25391000000</v>
      </c>
      <c r="C20" t="n">
        <v/>
      </c>
      <c r="D20" t="n">
        <v/>
      </c>
      <c r="E20" t="n">
        <v/>
      </c>
      <c r="F20" t="n">
        <v/>
      </c>
      <c r="G20" t="n">
        <v/>
      </c>
      <c r="H20" t="n">
        <v/>
      </c>
      <c r="I20" t="n">
        <v/>
      </c>
    </row>
    <row r="21">
      <c r="A21" s="1" t="inlineStr">
        <is>
          <t>Available-for-sale Securities, Noncurrent</t>
        </is>
      </c>
      <c r="B21" t="n">
        <v/>
      </c>
      <c r="C21" t="n">
        <v/>
      </c>
      <c r="D21" t="n">
        <v>130162000000</v>
      </c>
      <c r="E21" t="n">
        <v>164065000000</v>
      </c>
      <c r="F21" t="n">
        <v/>
      </c>
      <c r="G21" t="n">
        <v/>
      </c>
      <c r="H21" t="n">
        <v/>
      </c>
      <c r="I21" t="n">
        <v/>
      </c>
    </row>
    <row r="22">
      <c r="A22" s="1" t="inlineStr">
        <is>
          <t>Cash and Cash Equivalents</t>
        </is>
      </c>
      <c r="B22" t="n">
        <v/>
      </c>
      <c r="C22" t="n">
        <v>9815000000</v>
      </c>
      <c r="D22" t="n">
        <v/>
      </c>
      <c r="E22" t="n">
        <v/>
      </c>
      <c r="F22" t="n">
        <v/>
      </c>
      <c r="G22" t="n">
        <v/>
      </c>
      <c r="H22" t="n">
        <v/>
      </c>
      <c r="I22" t="n">
        <v/>
      </c>
    </row>
    <row r="23">
      <c r="A23" s="1" t="inlineStr">
        <is>
          <t>Cash and Cash Equivalents, at Carrying Value</t>
        </is>
      </c>
      <c r="B23" t="n">
        <v/>
      </c>
      <c r="C23" t="n">
        <v/>
      </c>
      <c r="D23" t="n">
        <v>13844000000</v>
      </c>
      <c r="E23" t="n">
        <v>21120000000</v>
      </c>
      <c r="F23" t="n">
        <v/>
      </c>
      <c r="G23" t="n">
        <v/>
      </c>
      <c r="H23" t="n">
        <v/>
      </c>
      <c r="I23" t="n">
        <v/>
      </c>
    </row>
    <row r="24">
      <c r="A24" s="1" t="inlineStr">
        <is>
          <t>Cash and cash equivalents</t>
        </is>
      </c>
      <c r="B24" t="n">
        <v>11261000000</v>
      </c>
      <c r="C24" t="n">
        <v/>
      </c>
      <c r="D24" t="n">
        <v/>
      </c>
      <c r="E24" t="n">
        <v/>
      </c>
      <c r="F24" t="n">
        <v>20484000000</v>
      </c>
      <c r="G24" t="n">
        <v>20289000000</v>
      </c>
      <c r="H24" t="n">
        <v>25913000000</v>
      </c>
      <c r="I24" t="n">
        <v/>
      </c>
    </row>
    <row r="25">
      <c r="A25" s="1" t="inlineStr">
        <is>
          <t>Commercial Paper</t>
        </is>
      </c>
      <c r="B25" t="n">
        <v/>
      </c>
      <c r="C25" t="n">
        <v/>
      </c>
      <c r="D25" t="n">
        <v>6308000000</v>
      </c>
      <c r="E25" t="n">
        <v>8499000000</v>
      </c>
      <c r="F25" t="n">
        <v/>
      </c>
      <c r="G25" t="n">
        <v/>
      </c>
      <c r="H25" t="n">
        <v/>
      </c>
      <c r="I25" t="n">
        <v/>
      </c>
    </row>
    <row r="26">
      <c r="A26" s="1" t="inlineStr">
        <is>
          <t>Commercial paper</t>
        </is>
      </c>
      <c r="B26" t="n">
        <v/>
      </c>
      <c r="C26" t="n">
        <v/>
      </c>
      <c r="D26" t="n">
        <v/>
      </c>
      <c r="E26" t="n">
        <v/>
      </c>
      <c r="F26" t="n">
        <v>8100000000</v>
      </c>
      <c r="G26" t="n">
        <v>11977000000</v>
      </c>
      <c r="H26" t="n">
        <v/>
      </c>
      <c r="I26" t="n">
        <v>5980000000</v>
      </c>
    </row>
    <row r="27">
      <c r="A27" s="1" t="inlineStr">
        <is>
          <t>Common Stocks, Including Additional Paid in Capital</t>
        </is>
      </c>
      <c r="B27" t="n">
        <v/>
      </c>
      <c r="C27" t="n">
        <v/>
      </c>
      <c r="D27" t="n">
        <v>23313000000</v>
      </c>
      <c r="E27" t="n">
        <v>27416000000</v>
      </c>
      <c r="F27" t="n">
        <v/>
      </c>
      <c r="G27" t="n">
        <v/>
      </c>
      <c r="H27" t="n">
        <v/>
      </c>
      <c r="I27" t="n">
        <v/>
      </c>
    </row>
    <row r="28">
      <c r="A28" s="1" t="inlineStr">
        <is>
          <t>Common stock and additional paid-in capital, $0.00001 par value: 12,600,000 shares authorized; 4,443,236 and 4,754,986 shares issued and outstanding, respectively</t>
        </is>
      </c>
      <c r="B28" t="n">
        <v/>
      </c>
      <c r="C28" t="n">
        <v/>
      </c>
      <c r="D28" t="n">
        <v/>
      </c>
      <c r="E28" t="n">
        <v/>
      </c>
      <c r="F28" t="n">
        <v/>
      </c>
      <c r="G28" t="n">
        <v/>
      </c>
      <c r="H28" t="n">
        <v/>
      </c>
      <c r="I28" t="n">
        <v>45174000000</v>
      </c>
    </row>
    <row r="29">
      <c r="A29" s="1" t="inlineStr">
        <is>
          <t>Common stock and additional paid-in capital, $0.00001 par value: 12,600,000 shares authorized; 4,754,986 and 5,126,201 shares issued and outstanding, respectively</t>
        </is>
      </c>
      <c r="B29" t="n">
        <v/>
      </c>
      <c r="C29" t="n">
        <v/>
      </c>
      <c r="D29" t="n">
        <v/>
      </c>
      <c r="E29" t="n">
        <v/>
      </c>
      <c r="F29" t="n">
        <v/>
      </c>
      <c r="G29" t="n">
        <v/>
      </c>
      <c r="H29" t="n">
        <v>40201000000</v>
      </c>
      <c r="I29" t="n">
        <v/>
      </c>
    </row>
    <row r="30">
      <c r="A30" s="1" t="inlineStr">
        <is>
          <t>Common stock and additional paid-in capital, $0.00001 par value: 12,600,000 shares authorized; 5,126,201 and 5,336,166 shares issued and outstanding, respectively</t>
        </is>
      </c>
      <c r="B30" t="n">
        <v/>
      </c>
      <c r="C30" t="n">
        <v/>
      </c>
      <c r="D30" t="n">
        <v/>
      </c>
      <c r="E30" t="n">
        <v/>
      </c>
      <c r="F30" t="n">
        <v/>
      </c>
      <c r="G30" t="n">
        <v>35867000000</v>
      </c>
      <c r="H30" t="n">
        <v/>
      </c>
      <c r="I30" t="n">
        <v/>
      </c>
    </row>
    <row r="31">
      <c r="A31" s="1" t="inlineStr">
        <is>
          <t>Common stock and additional paid-in capital, $0.00001 par value: 12,600,000 shares authorized; 5,336,166 and 5,578,753 shares issued and outstanding, respectively</t>
        </is>
      </c>
      <c r="B31" t="n">
        <v/>
      </c>
      <c r="C31" t="n">
        <v/>
      </c>
      <c r="D31" t="n">
        <v/>
      </c>
      <c r="E31" t="n">
        <v/>
      </c>
      <c r="F31" t="n">
        <v>31251000000</v>
      </c>
      <c r="G31" t="n">
        <v/>
      </c>
      <c r="H31" t="n">
        <v/>
      </c>
      <c r="I31" t="n">
        <v/>
      </c>
    </row>
    <row r="32">
      <c r="A32" s="1" t="inlineStr">
        <is>
          <t>Common stock, no par value; 1,800,000 shares authorized; 929,277 and 915,970 shares issued and outstanding, respectively</t>
        </is>
      </c>
      <c r="B32" t="n">
        <v/>
      </c>
      <c r="C32" t="n">
        <v>13331000000</v>
      </c>
      <c r="D32" t="n">
        <v/>
      </c>
      <c r="E32" t="n">
        <v/>
      </c>
      <c r="F32" t="n">
        <v/>
      </c>
      <c r="G32" t="n">
        <v/>
      </c>
      <c r="H32" t="n">
        <v/>
      </c>
      <c r="I32" t="n">
        <v/>
      </c>
    </row>
    <row r="33">
      <c r="A33" s="1" t="inlineStr">
        <is>
          <t>Common stock, no par value; 1,800,000,000 shares authorized; 915,970,050 and 899,805,500 shares issued and outstanding, respectively</t>
        </is>
      </c>
      <c r="B33" t="n">
        <v>10668000000</v>
      </c>
      <c r="C33" t="n">
        <v/>
      </c>
      <c r="D33" t="n">
        <v/>
      </c>
      <c r="E33" t="n">
        <v/>
      </c>
      <c r="F33" t="n">
        <v/>
      </c>
      <c r="G33" t="n">
        <v/>
      </c>
      <c r="H33" t="n">
        <v/>
      </c>
      <c r="I33" t="n">
        <v/>
      </c>
    </row>
    <row r="34">
      <c r="A34" s="1" t="inlineStr">
        <is>
          <t>Consolidated assets</t>
        </is>
      </c>
      <c r="B34" t="n">
        <v>75183000000</v>
      </c>
      <c r="C34" t="n">
        <v/>
      </c>
      <c r="D34" t="n">
        <v/>
      </c>
      <c r="E34" t="n">
        <v/>
      </c>
      <c r="F34" t="n">
        <v/>
      </c>
      <c r="G34" t="n">
        <v/>
      </c>
      <c r="H34" t="n">
        <v/>
      </c>
      <c r="I34" t="n">
        <v/>
      </c>
    </row>
    <row r="35">
      <c r="A35" s="1" t="inlineStr">
        <is>
          <t>Current portion of long-term debt</t>
        </is>
      </c>
      <c r="B35" t="n">
        <v/>
      </c>
      <c r="C35" t="n">
        <v/>
      </c>
      <c r="D35" t="n">
        <v/>
      </c>
      <c r="E35" t="n">
        <v/>
      </c>
      <c r="F35" t="n">
        <v>3500000000</v>
      </c>
      <c r="G35" t="n">
        <v>6496000000</v>
      </c>
      <c r="H35" t="n">
        <v/>
      </c>
      <c r="I35" t="n">
        <v/>
      </c>
    </row>
    <row r="36">
      <c r="A36" s="1" t="inlineStr">
        <is>
          <t>Deferred Revenue, Current</t>
        </is>
      </c>
      <c r="B36" t="n">
        <v>2984000000</v>
      </c>
      <c r="C36" t="n">
        <v>4091000000</v>
      </c>
      <c r="D36" t="n">
        <v>8491000000</v>
      </c>
      <c r="E36" t="n">
        <v>8940000000</v>
      </c>
      <c r="F36" t="n">
        <v/>
      </c>
      <c r="G36" t="n">
        <v/>
      </c>
      <c r="H36" t="n">
        <v/>
      </c>
      <c r="I36" t="n">
        <v/>
      </c>
    </row>
    <row r="37">
      <c r="A37" s="1" t="inlineStr">
        <is>
          <t>Deferred Revenue, Noncurrent</t>
        </is>
      </c>
      <c r="B37" t="n">
        <v/>
      </c>
      <c r="C37" t="n">
        <v/>
      </c>
      <c r="D37" t="n">
        <v>3031000000</v>
      </c>
      <c r="E37" t="n">
        <v>3624000000</v>
      </c>
      <c r="F37" t="n">
        <v/>
      </c>
      <c r="G37" t="n">
        <v/>
      </c>
      <c r="H37" t="n">
        <v/>
      </c>
      <c r="I37" t="n">
        <v/>
      </c>
    </row>
    <row r="38">
      <c r="A38" s="1" t="inlineStr">
        <is>
          <t>Deferred Tax Assets, Net of Valuation Allowance, Current</t>
        </is>
      </c>
      <c r="B38" t="n">
        <v/>
      </c>
      <c r="C38" t="n">
        <v/>
      </c>
      <c r="D38" t="n">
        <v>4318000000</v>
      </c>
      <c r="E38" t="n">
        <v/>
      </c>
      <c r="F38" t="n">
        <v/>
      </c>
      <c r="G38" t="n">
        <v/>
      </c>
      <c r="H38" t="n">
        <v/>
      </c>
      <c r="I38" t="n">
        <v/>
      </c>
    </row>
    <row r="39">
      <c r="A39" s="1" t="inlineStr">
        <is>
          <t>Deferred Tax Assets, Net, Current</t>
        </is>
      </c>
      <c r="B39" t="n">
        <v/>
      </c>
      <c r="C39" t="n">
        <v/>
      </c>
      <c r="D39" t="n">
        <v/>
      </c>
      <c r="E39" t="n">
        <v>5546000000</v>
      </c>
      <c r="F39" t="n">
        <v/>
      </c>
      <c r="G39" t="n">
        <v/>
      </c>
      <c r="H39" t="n">
        <v/>
      </c>
      <c r="I39" t="n">
        <v/>
      </c>
    </row>
    <row r="40">
      <c r="A40" s="1" t="inlineStr">
        <is>
          <t>Deferred revenue</t>
        </is>
      </c>
      <c r="B40" t="n">
        <v/>
      </c>
      <c r="C40" t="n">
        <v/>
      </c>
      <c r="D40" t="n">
        <v/>
      </c>
      <c r="E40" t="n">
        <v/>
      </c>
      <c r="F40" t="n">
        <v>8080000000</v>
      </c>
      <c r="G40" t="n">
        <v>7548000000</v>
      </c>
      <c r="H40" t="n">
        <v>5170000000</v>
      </c>
      <c r="I40" t="n">
        <v>5522000000</v>
      </c>
    </row>
    <row r="41">
      <c r="A41" s="1" t="inlineStr">
        <is>
          <t>Deferred revenue - non-current</t>
        </is>
      </c>
      <c r="B41" t="n">
        <v>1139000000</v>
      </c>
      <c r="C41" t="n">
        <v>1686000000</v>
      </c>
      <c r="D41" t="n">
        <v/>
      </c>
      <c r="E41" t="n">
        <v/>
      </c>
      <c r="F41" t="n">
        <v/>
      </c>
      <c r="G41" t="n">
        <v/>
      </c>
      <c r="H41" t="n">
        <v/>
      </c>
      <c r="I41" t="n">
        <v/>
      </c>
    </row>
    <row r="42">
      <c r="A42" s="1" t="inlineStr">
        <is>
          <t>Deferred revenue, non-current</t>
        </is>
      </c>
      <c r="B42" t="n">
        <v/>
      </c>
      <c r="C42" t="n">
        <v/>
      </c>
      <c r="D42" t="n">
        <v/>
      </c>
      <c r="E42" t="n">
        <v/>
      </c>
      <c r="F42" t="n">
        <v>2930000000</v>
      </c>
      <c r="G42" t="n">
        <v>2836000000</v>
      </c>
      <c r="H42" t="n">
        <v/>
      </c>
      <c r="I42" t="n">
        <v/>
      </c>
    </row>
    <row r="43">
      <c r="A43" s="1" t="inlineStr">
        <is>
          <t>Deferred tax assets</t>
        </is>
      </c>
      <c r="B43" t="n">
        <v>1636000000</v>
      </c>
      <c r="C43" t="n">
        <v>2014000000</v>
      </c>
      <c r="D43" t="n">
        <v/>
      </c>
      <c r="E43" t="n">
        <v/>
      </c>
      <c r="F43" t="n">
        <v/>
      </c>
      <c r="G43" t="n">
        <v/>
      </c>
      <c r="H43" t="n">
        <v/>
      </c>
      <c r="I43" t="n">
        <v/>
      </c>
    </row>
    <row r="44">
      <c r="A44" s="1" t="inlineStr">
        <is>
          <t>Goodwill</t>
        </is>
      </c>
      <c r="B44" t="n">
        <v>741000000</v>
      </c>
      <c r="C44" t="n">
        <v>896000000</v>
      </c>
      <c r="D44" t="n">
        <v>4616000000</v>
      </c>
      <c r="E44" t="n">
        <v>5116000000</v>
      </c>
      <c r="F44" t="n">
        <v>5414000000</v>
      </c>
      <c r="G44" t="n">
        <v>5717000000</v>
      </c>
      <c r="H44" t="n">
        <v/>
      </c>
      <c r="I44" t="n">
        <v/>
      </c>
    </row>
    <row r="45">
      <c r="A45" s="1" t="inlineStr">
        <is>
          <t>Intangible Assets, Net (Excluding Goodwill)</t>
        </is>
      </c>
      <c r="B45" t="n">
        <v/>
      </c>
      <c r="C45" t="n">
        <v/>
      </c>
      <c r="D45" t="n">
        <v>4142000000</v>
      </c>
      <c r="E45" t="n">
        <v>3893000000</v>
      </c>
      <c r="F45" t="n">
        <v/>
      </c>
      <c r="G45" t="n">
        <v/>
      </c>
      <c r="H45" t="n">
        <v/>
      </c>
      <c r="I45" t="n">
        <v/>
      </c>
    </row>
    <row r="46">
      <c r="A46" s="1" t="inlineStr">
        <is>
          <t>Inventories</t>
        </is>
      </c>
      <c r="B46" t="n">
        <v>1051000000</v>
      </c>
      <c r="C46" t="n">
        <v>776000000</v>
      </c>
      <c r="D46" t="n">
        <v/>
      </c>
      <c r="E46" t="n">
        <v/>
      </c>
      <c r="F46" t="n">
        <v>2132000000</v>
      </c>
      <c r="G46" t="n">
        <v>4855000000</v>
      </c>
      <c r="H46" t="n">
        <v>3956000000</v>
      </c>
      <c r="I46" t="n">
        <v>4106000000</v>
      </c>
    </row>
    <row r="47">
      <c r="A47" s="1" t="inlineStr">
        <is>
          <t>Inventory, Net</t>
        </is>
      </c>
      <c r="B47" t="n">
        <v/>
      </c>
      <c r="C47" t="n">
        <v/>
      </c>
      <c r="D47" t="n">
        <v>2111000000</v>
      </c>
      <c r="E47" t="n">
        <v>2349000000</v>
      </c>
      <c r="F47" t="n">
        <v/>
      </c>
      <c r="G47" t="n">
        <v/>
      </c>
      <c r="H47" t="n">
        <v/>
      </c>
      <c r="I47" t="n">
        <v/>
      </c>
    </row>
    <row r="48">
      <c r="A48" s="1" t="inlineStr">
        <is>
          <t>Liabilities</t>
        </is>
      </c>
      <c r="B48" t="n">
        <v/>
      </c>
      <c r="C48" t="n">
        <v/>
      </c>
      <c r="D48" t="n">
        <v>120292000000</v>
      </c>
      <c r="E48" t="n">
        <v>171124000000</v>
      </c>
      <c r="F48" t="n">
        <v/>
      </c>
      <c r="G48" t="n">
        <v/>
      </c>
      <c r="H48" t="n">
        <v/>
      </c>
      <c r="I48" t="n">
        <v/>
      </c>
    </row>
    <row r="49">
      <c r="A49" s="1" t="inlineStr">
        <is>
          <t>Liabilities and Equity</t>
        </is>
      </c>
      <c r="B49" t="n">
        <v/>
      </c>
      <c r="C49" t="n">
        <v/>
      </c>
      <c r="D49" t="n">
        <v>231839000000</v>
      </c>
      <c r="E49" t="n">
        <v>290479000000</v>
      </c>
      <c r="F49" t="n">
        <v/>
      </c>
      <c r="G49" t="n">
        <v/>
      </c>
      <c r="H49" t="n">
        <v/>
      </c>
      <c r="I49" t="n">
        <v/>
      </c>
    </row>
    <row r="50">
      <c r="A50" s="1" t="inlineStr">
        <is>
          <t>Liabilities, Current</t>
        </is>
      </c>
      <c r="B50" t="n">
        <v/>
      </c>
      <c r="C50" t="n">
        <v/>
      </c>
      <c r="D50" t="n">
        <v>63448000000</v>
      </c>
      <c r="E50" t="n">
        <v>80610000000</v>
      </c>
      <c r="F50" t="n">
        <v/>
      </c>
      <c r="G50" t="n">
        <v/>
      </c>
      <c r="H50" t="n">
        <v/>
      </c>
      <c r="I50" t="n">
        <v/>
      </c>
    </row>
    <row r="51">
      <c r="A51" s="1" t="inlineStr">
        <is>
          <t>Long-term Debt</t>
        </is>
      </c>
      <c r="B51" t="n">
        <v/>
      </c>
      <c r="C51" t="n">
        <v/>
      </c>
      <c r="D51" t="n">
        <v>28987000000</v>
      </c>
      <c r="E51" t="n">
        <v/>
      </c>
      <c r="F51" t="n">
        <v/>
      </c>
      <c r="G51" t="n">
        <v/>
      </c>
      <c r="H51" t="n">
        <v/>
      </c>
      <c r="I51" t="n">
        <v/>
      </c>
    </row>
    <row r="52">
      <c r="A52" s="1" t="inlineStr">
        <is>
          <t>Long-term Debt, Current Maturities</t>
        </is>
      </c>
      <c r="B52" t="n">
        <v/>
      </c>
      <c r="C52" t="n">
        <v/>
      </c>
      <c r="D52" t="n">
        <v/>
      </c>
      <c r="E52" t="n">
        <v>2500000000</v>
      </c>
      <c r="F52" t="n">
        <v/>
      </c>
      <c r="G52" t="n">
        <v/>
      </c>
      <c r="H52" t="n">
        <v/>
      </c>
      <c r="I52" t="n">
        <v/>
      </c>
    </row>
    <row r="53">
      <c r="A53" s="1" t="inlineStr">
        <is>
          <t>Long-term Debt, Excluding Current Maturities</t>
        </is>
      </c>
      <c r="B53" t="n">
        <v/>
      </c>
      <c r="C53" t="n">
        <v/>
      </c>
      <c r="D53" t="n">
        <v/>
      </c>
      <c r="E53" t="n">
        <v>53463000000</v>
      </c>
      <c r="F53" t="n">
        <v/>
      </c>
      <c r="G53" t="n">
        <v/>
      </c>
      <c r="H53" t="n">
        <v/>
      </c>
      <c r="I53" t="n">
        <v/>
      </c>
    </row>
    <row r="54">
      <c r="A54" s="1" t="inlineStr">
        <is>
          <t>Long-term debt</t>
        </is>
      </c>
      <c r="B54" t="n">
        <v/>
      </c>
      <c r="C54" t="n">
        <v/>
      </c>
      <c r="D54" t="n">
        <v/>
      </c>
      <c r="E54" t="n">
        <v/>
      </c>
      <c r="F54" t="n">
        <v>75427000000</v>
      </c>
      <c r="G54" t="n">
        <v>97207000000</v>
      </c>
      <c r="H54" t="n">
        <v/>
      </c>
      <c r="I54" t="n">
        <v/>
      </c>
    </row>
    <row r="55">
      <c r="A55" s="1" t="inlineStr">
        <is>
          <t>Long-term marketable securities</t>
        </is>
      </c>
      <c r="B55" t="n">
        <v/>
      </c>
      <c r="C55" t="n">
        <v>55618000000</v>
      </c>
      <c r="D55" t="n">
        <v/>
      </c>
      <c r="E55" t="n">
        <v/>
      </c>
      <c r="F55" t="n">
        <v>170430000000</v>
      </c>
      <c r="G55" t="n">
        <v>194714000000</v>
      </c>
      <c r="H55" t="n">
        <v/>
      </c>
      <c r="I55" t="n">
        <v/>
      </c>
    </row>
    <row r="56">
      <c r="A56" s="1" t="inlineStr">
        <is>
          <t>Marketable securities</t>
        </is>
      </c>
      <c r="B56" t="n">
        <v/>
      </c>
      <c r="C56" t="n">
        <v/>
      </c>
      <c r="D56" t="n">
        <v/>
      </c>
      <c r="E56" t="n">
        <v/>
      </c>
      <c r="F56" t="n">
        <v/>
      </c>
      <c r="G56" t="n">
        <v/>
      </c>
      <c r="H56" t="n">
        <v>105593500000</v>
      </c>
      <c r="I56" t="n">
        <v>78527000000</v>
      </c>
    </row>
    <row r="57">
      <c r="A57" s="1" t="inlineStr">
        <is>
          <t>Nontrade Receivables, Current</t>
        </is>
      </c>
      <c r="B57" t="n">
        <v/>
      </c>
      <c r="C57" t="n">
        <v/>
      </c>
      <c r="D57" t="n">
        <v>9759000000</v>
      </c>
      <c r="E57" t="n">
        <v>13494000000</v>
      </c>
      <c r="F57" t="n">
        <v/>
      </c>
      <c r="G57" t="n">
        <v/>
      </c>
      <c r="H57" t="n">
        <v/>
      </c>
      <c r="I57" t="n">
        <v/>
      </c>
    </row>
    <row r="58">
      <c r="A58" s="1" t="inlineStr">
        <is>
          <t>Other Assets, Current</t>
        </is>
      </c>
      <c r="B58" t="n">
        <v>3447000000</v>
      </c>
      <c r="C58" t="n">
        <v>4529000000</v>
      </c>
      <c r="D58" t="n">
        <v>9806000000</v>
      </c>
      <c r="E58" t="n">
        <v>9539000000</v>
      </c>
      <c r="F58" t="n">
        <v/>
      </c>
      <c r="G58" t="n">
        <v/>
      </c>
      <c r="H58" t="n">
        <v/>
      </c>
      <c r="I58" t="n">
        <v/>
      </c>
    </row>
    <row r="59">
      <c r="A59" s="1" t="inlineStr">
        <is>
          <t>Other Assets, Noncurrent</t>
        </is>
      </c>
      <c r="B59" t="n">
        <v>2263000000</v>
      </c>
      <c r="C59" t="n">
        <v/>
      </c>
      <c r="D59" t="n">
        <v>3764000000</v>
      </c>
      <c r="E59" t="n">
        <v>5556000000</v>
      </c>
      <c r="F59" t="n">
        <v/>
      </c>
      <c r="G59" t="n">
        <v/>
      </c>
      <c r="H59" t="n">
        <v/>
      </c>
      <c r="I59" t="n">
        <v/>
      </c>
    </row>
    <row r="60">
      <c r="A60" s="1" t="inlineStr">
        <is>
          <t>Other Liabilities, Noncurrent</t>
        </is>
      </c>
      <c r="B60" t="n">
        <v/>
      </c>
      <c r="C60" t="n">
        <v/>
      </c>
      <c r="D60" t="n">
        <v>24826000000</v>
      </c>
      <c r="E60" t="n">
        <v>33427000000</v>
      </c>
      <c r="F60" t="n">
        <v/>
      </c>
      <c r="G60" t="n">
        <v/>
      </c>
      <c r="H60" t="n">
        <v/>
      </c>
      <c r="I60" t="n">
        <v/>
      </c>
    </row>
    <row r="61">
      <c r="A61" s="1" t="inlineStr">
        <is>
          <t>Other assets</t>
        </is>
      </c>
      <c r="B61" t="n">
        <v/>
      </c>
      <c r="C61" t="n">
        <v>3556000000</v>
      </c>
      <c r="D61" t="n">
        <v/>
      </c>
      <c r="E61" t="n">
        <v/>
      </c>
      <c r="F61" t="n">
        <v/>
      </c>
      <c r="G61" t="n">
        <v/>
      </c>
      <c r="H61" t="n">
        <v/>
      </c>
      <c r="I61" t="n">
        <v/>
      </c>
    </row>
    <row r="62">
      <c r="A62" s="1" t="inlineStr">
        <is>
          <t>Other current assets</t>
        </is>
      </c>
      <c r="B62" t="n">
        <v/>
      </c>
      <c r="C62" t="n">
        <v/>
      </c>
      <c r="D62" t="n">
        <v/>
      </c>
      <c r="E62" t="n">
        <v/>
      </c>
      <c r="F62" t="n">
        <v>8283000000</v>
      </c>
      <c r="G62" t="n">
        <v>13936000000</v>
      </c>
      <c r="H62" t="n">
        <v>12087000000</v>
      </c>
      <c r="I62" t="n">
        <v>12352000000</v>
      </c>
    </row>
    <row r="63">
      <c r="A63" s="1" t="inlineStr">
        <is>
          <t>Other current liabilities</t>
        </is>
      </c>
      <c r="B63" t="n">
        <v/>
      </c>
      <c r="C63" t="n">
        <v/>
      </c>
      <c r="D63" t="n">
        <v/>
      </c>
      <c r="E63" t="n">
        <v/>
      </c>
      <c r="F63" t="n">
        <v/>
      </c>
      <c r="G63" t="n">
        <v/>
      </c>
      <c r="H63" t="n">
        <v>32687000000</v>
      </c>
      <c r="I63" t="n">
        <v>37720000000</v>
      </c>
    </row>
    <row r="64">
      <c r="A64" s="1" t="inlineStr">
        <is>
          <t>Other non-current assets</t>
        </is>
      </c>
      <c r="B64" t="n">
        <v/>
      </c>
      <c r="C64" t="n">
        <v/>
      </c>
      <c r="D64" t="n">
        <v/>
      </c>
      <c r="E64" t="n">
        <v/>
      </c>
      <c r="F64" t="n">
        <v>8757000000</v>
      </c>
      <c r="G64" t="n">
        <v>10162000000</v>
      </c>
      <c r="H64" t="n">
        <v>22283000000</v>
      </c>
      <c r="I64" t="n">
        <v>32978000000</v>
      </c>
    </row>
    <row r="65">
      <c r="A65" s="1" t="inlineStr">
        <is>
          <t>Other non-current liabilities</t>
        </is>
      </c>
      <c r="B65" t="n">
        <v/>
      </c>
      <c r="C65" t="n">
        <v/>
      </c>
      <c r="D65" t="n">
        <v/>
      </c>
      <c r="E65" t="n">
        <v/>
      </c>
      <c r="F65" t="n">
        <v>36074000000</v>
      </c>
      <c r="G65" t="n">
        <v>40415000000</v>
      </c>
      <c r="H65" t="n">
        <v>45180000000</v>
      </c>
      <c r="I65" t="n">
        <v>50503000000</v>
      </c>
    </row>
    <row r="66">
      <c r="A66" s="1" t="inlineStr">
        <is>
          <t>Property, Plant and Equipment, Net</t>
        </is>
      </c>
      <c r="B66" t="n">
        <v/>
      </c>
      <c r="C66" t="n">
        <v/>
      </c>
      <c r="D66" t="n">
        <v>20624000000</v>
      </c>
      <c r="E66" t="n">
        <v>22471000000</v>
      </c>
      <c r="F66" t="n">
        <v/>
      </c>
      <c r="G66" t="n">
        <v/>
      </c>
      <c r="H66" t="n">
        <v/>
      </c>
      <c r="I66" t="n">
        <v/>
      </c>
    </row>
    <row r="67">
      <c r="A67" s="1" t="inlineStr">
        <is>
          <t>Property, plant and equipment, net</t>
        </is>
      </c>
      <c r="B67" t="n">
        <v/>
      </c>
      <c r="C67" t="n">
        <v/>
      </c>
      <c r="D67" t="n">
        <v/>
      </c>
      <c r="E67" t="n">
        <v/>
      </c>
      <c r="F67" t="n">
        <v>27010000000</v>
      </c>
      <c r="G67" t="n">
        <v>33783000000</v>
      </c>
      <c r="H67" t="n">
        <v>41304000000</v>
      </c>
      <c r="I67" t="n">
        <v>37378000000</v>
      </c>
    </row>
    <row r="68">
      <c r="A68" s="1" t="inlineStr">
        <is>
          <t>Retained Earnings (Accumulated Deficit)</t>
        </is>
      </c>
      <c r="B68" t="n">
        <v>37169000000</v>
      </c>
      <c r="C68" t="n">
        <v>62841000000</v>
      </c>
      <c r="D68" t="n">
        <v>87152000000</v>
      </c>
      <c r="E68" t="n">
        <v>92284000000</v>
      </c>
      <c r="F68" t="n">
        <v/>
      </c>
      <c r="G68" t="n">
        <v/>
      </c>
      <c r="H68" t="n">
        <v/>
      </c>
      <c r="I68" t="n">
        <v/>
      </c>
    </row>
    <row r="69">
      <c r="A69" s="1" t="inlineStr">
        <is>
          <t>Retained earnings</t>
        </is>
      </c>
      <c r="B69" t="n">
        <v/>
      </c>
      <c r="C69" t="n">
        <v/>
      </c>
      <c r="D69" t="n">
        <v/>
      </c>
      <c r="E69" t="n">
        <v/>
      </c>
      <c r="F69" t="n">
        <v>96364000000</v>
      </c>
      <c r="G69" t="n">
        <v>98330000000</v>
      </c>
      <c r="H69" t="n">
        <v>70400000000</v>
      </c>
      <c r="I69" t="n">
        <v>45898000000</v>
      </c>
    </row>
    <row r="70">
      <c r="A70" s="1" t="inlineStr">
        <is>
          <t>Short-term marketable securities</t>
        </is>
      </c>
      <c r="B70" t="n">
        <v/>
      </c>
      <c r="C70" t="n">
        <v>16137000000</v>
      </c>
      <c r="D70" t="n">
        <v/>
      </c>
      <c r="E70" t="n">
        <v/>
      </c>
      <c r="F70" t="n">
        <v>46671000000</v>
      </c>
      <c r="G70" t="n">
        <v>53892000000</v>
      </c>
      <c r="H70" t="n">
        <v/>
      </c>
      <c r="I70" t="n">
        <v/>
      </c>
    </row>
    <row r="71">
      <c r="A71" s="1" t="inlineStr">
        <is>
          <t>Stockholders' Equity Attributable to Parent</t>
        </is>
      </c>
      <c r="B71" t="n">
        <v/>
      </c>
      <c r="C71" t="n">
        <v/>
      </c>
      <c r="D71" t="n">
        <v>111547000000</v>
      </c>
      <c r="E71" t="n">
        <v>119355000000</v>
      </c>
      <c r="F71" t="n">
        <v/>
      </c>
      <c r="G71" t="n">
        <v/>
      </c>
      <c r="H71" t="n">
        <v/>
      </c>
      <c r="I71" t="n">
        <v/>
      </c>
    </row>
    <row r="72">
      <c r="A72" s="1" t="inlineStr">
        <is>
          <t>Tangible assets that are held by an entity for use in the production or supply of goods and services, for rental to others, or for administrative purposes and that are expected to provide economic benefit for more than one year; net of accumulated depreciation. Examples include land, buildings, and production equipment. Also includes software programs or applications for internal use (that is, not to be sold, leased or otherwise marketed to others) that qualify for capitalization.</t>
        </is>
      </c>
      <c r="B72" t="n">
        <v>4768000000</v>
      </c>
      <c r="C72" t="n">
        <v>7777000000</v>
      </c>
      <c r="D72" t="n">
        <v/>
      </c>
      <c r="E72" t="n">
        <v/>
      </c>
      <c r="F72" t="n">
        <v/>
      </c>
      <c r="G72" t="n">
        <v/>
      </c>
      <c r="H72" t="n">
        <v/>
      </c>
      <c r="I72" t="n">
        <v/>
      </c>
    </row>
    <row r="73">
      <c r="A73" s="1" t="inlineStr">
        <is>
          <t>Term debt</t>
        </is>
      </c>
      <c r="B73" t="n">
        <v/>
      </c>
      <c r="C73" t="n">
        <v/>
      </c>
      <c r="D73" t="n">
        <v/>
      </c>
      <c r="E73" t="n">
        <v/>
      </c>
      <c r="F73" t="n">
        <v/>
      </c>
      <c r="G73" t="n">
        <v/>
      </c>
      <c r="H73" t="n">
        <v>51259500000</v>
      </c>
      <c r="I73" t="n">
        <v>51033500000</v>
      </c>
    </row>
    <row r="74">
      <c r="A74" s="1" t="inlineStr">
        <is>
          <t>Total accrued expenses</t>
        </is>
      </c>
      <c r="B74" t="n">
        <v>5723000000</v>
      </c>
      <c r="C74" t="n">
        <v>9247000000</v>
      </c>
      <c r="D74" t="n">
        <v/>
      </c>
      <c r="E74" t="n">
        <v/>
      </c>
      <c r="F74" t="n">
        <v/>
      </c>
      <c r="G74" t="n">
        <v/>
      </c>
      <c r="H74" t="n">
        <v/>
      </c>
      <c r="I74" t="n">
        <v/>
      </c>
    </row>
    <row r="75">
      <c r="A75" s="1" t="inlineStr">
        <is>
          <t>Total assets</t>
        </is>
      </c>
      <c r="B75" t="n">
        <v/>
      </c>
      <c r="C75" t="n">
        <v>116371000000</v>
      </c>
      <c r="D75" t="n">
        <v/>
      </c>
      <c r="E75" t="n">
        <v/>
      </c>
      <c r="F75" t="n">
        <v>321686000000</v>
      </c>
      <c r="G75" t="n">
        <v>375319000000</v>
      </c>
      <c r="H75" t="n">
        <v>365725000000</v>
      </c>
      <c r="I75" t="n">
        <v>338516000000</v>
      </c>
    </row>
    <row r="76">
      <c r="A76" s="1" t="inlineStr">
        <is>
          <t>Total current assets</t>
        </is>
      </c>
      <c r="B76" t="n">
        <v>41678000000</v>
      </c>
      <c r="C76" t="n">
        <v>44988000000</v>
      </c>
      <c r="D76" t="n">
        <v/>
      </c>
      <c r="E76" t="n">
        <v/>
      </c>
      <c r="F76" t="n">
        <v>106869000000</v>
      </c>
      <c r="G76" t="n">
        <v>128645000000</v>
      </c>
      <c r="H76" t="n">
        <v>131339000000</v>
      </c>
      <c r="I76" t="n">
        <v>162819000000</v>
      </c>
    </row>
    <row r="77">
      <c r="A77" s="1" t="inlineStr">
        <is>
          <t>Total current liabilities</t>
        </is>
      </c>
      <c r="B77" t="n">
        <v>20722000000</v>
      </c>
      <c r="C77" t="n">
        <v>27970000000</v>
      </c>
      <c r="D77" t="n">
        <v/>
      </c>
      <c r="E77" t="n">
        <v/>
      </c>
      <c r="F77" t="n">
        <v>79006000000</v>
      </c>
      <c r="G77" t="n">
        <v>100814000000</v>
      </c>
      <c r="H77" t="n">
        <v>116866000000</v>
      </c>
      <c r="I77" t="n">
        <v>105718000000</v>
      </c>
    </row>
    <row r="78">
      <c r="A78" s="1" t="inlineStr">
        <is>
          <t>Total liabilities</t>
        </is>
      </c>
      <c r="B78" t="n">
        <v>27392000000</v>
      </c>
      <c r="C78" t="n">
        <v>39756000000</v>
      </c>
      <c r="D78" t="n">
        <v/>
      </c>
      <c r="E78" t="n">
        <v/>
      </c>
      <c r="F78" t="n">
        <v>193437000000</v>
      </c>
      <c r="G78" t="n">
        <v>241272000000</v>
      </c>
      <c r="H78" t="n">
        <v>258578000000</v>
      </c>
      <c r="I78" t="n">
        <v>248028000000</v>
      </c>
    </row>
    <row r="79">
      <c r="A79" s="1" t="inlineStr">
        <is>
          <t>Total liabilities and shareholders' equity</t>
        </is>
      </c>
      <c r="B79" t="n">
        <v>75183000000</v>
      </c>
      <c r="C79" t="n">
        <v>116371000000</v>
      </c>
      <c r="D79" t="n">
        <v/>
      </c>
      <c r="E79" t="n">
        <v/>
      </c>
      <c r="F79" t="n">
        <v/>
      </c>
      <c r="G79" t="n">
        <v/>
      </c>
      <c r="H79" t="n">
        <v/>
      </c>
      <c r="I79" t="n">
        <v/>
      </c>
    </row>
    <row r="80">
      <c r="A80" s="1" t="inlineStr">
        <is>
          <t>Total liabilities and shareholdersu2019 equity</t>
        </is>
      </c>
      <c r="B80" t="n">
        <v/>
      </c>
      <c r="C80" t="n">
        <v/>
      </c>
      <c r="D80" t="n">
        <v/>
      </c>
      <c r="E80" t="n">
        <v/>
      </c>
      <c r="F80" t="n">
        <v>321686000000</v>
      </c>
      <c r="G80" t="n">
        <v>375319000000</v>
      </c>
      <c r="H80" t="n">
        <v>365725000000</v>
      </c>
      <c r="I80" t="n">
        <v>338516000000</v>
      </c>
    </row>
    <row r="81">
      <c r="A81" s="1" t="inlineStr">
        <is>
          <t>Total non-current assets</t>
        </is>
      </c>
      <c r="B81" t="n">
        <v/>
      </c>
      <c r="C81" t="n">
        <v/>
      </c>
      <c r="D81" t="n">
        <v/>
      </c>
      <c r="E81" t="n">
        <v/>
      </c>
      <c r="F81" t="n">
        <v/>
      </c>
      <c r="G81" t="n">
        <v/>
      </c>
      <c r="H81" t="n">
        <v>234386000000</v>
      </c>
      <c r="I81" t="n">
        <v>175697000000</v>
      </c>
    </row>
    <row r="82">
      <c r="A82" s="1" t="inlineStr">
        <is>
          <t>Total non-current liabilities</t>
        </is>
      </c>
      <c r="B82" t="n">
        <v/>
      </c>
      <c r="C82" t="n">
        <v/>
      </c>
      <c r="D82" t="n">
        <v/>
      </c>
      <c r="E82" t="n">
        <v/>
      </c>
      <c r="F82" t="n">
        <v/>
      </c>
      <c r="G82" t="n">
        <v/>
      </c>
      <c r="H82" t="n">
        <v>141712000000</v>
      </c>
      <c r="I82" t="n">
        <v>142310000000</v>
      </c>
    </row>
    <row r="83">
      <c r="A83" s="1" t="inlineStr">
        <is>
          <t>Total other non-current liabilities</t>
        </is>
      </c>
      <c r="B83" t="n">
        <v>5531000000</v>
      </c>
      <c r="C83" t="n">
        <v>10100000000</v>
      </c>
      <c r="D83" t="n">
        <v/>
      </c>
      <c r="E83" t="n">
        <v/>
      </c>
      <c r="F83" t="n">
        <v/>
      </c>
      <c r="G83" t="n">
        <v/>
      </c>
      <c r="H83" t="n">
        <v/>
      </c>
      <c r="I83" t="n">
        <v/>
      </c>
    </row>
    <row r="84">
      <c r="A84" s="1" t="inlineStr">
        <is>
          <t>Total shareholders' equity</t>
        </is>
      </c>
      <c r="B84" t="n">
        <v>47791000000</v>
      </c>
      <c r="C84" t="n">
        <v>76615000000</v>
      </c>
      <c r="D84" t="n">
        <v/>
      </c>
      <c r="E84" t="n">
        <v/>
      </c>
      <c r="F84" t="n">
        <v/>
      </c>
      <c r="G84" t="n">
        <v/>
      </c>
      <c r="H84" t="n">
        <v/>
      </c>
      <c r="I84" t="n">
        <v/>
      </c>
    </row>
    <row r="85">
      <c r="A85" s="1" t="inlineStr">
        <is>
          <t>Total shareholdersu2019 equity</t>
        </is>
      </c>
      <c r="B85" t="n">
        <v/>
      </c>
      <c r="C85" t="n">
        <v/>
      </c>
      <c r="D85" t="n">
        <v/>
      </c>
      <c r="E85" t="n">
        <v/>
      </c>
      <c r="F85" t="n">
        <v>128249000000</v>
      </c>
      <c r="G85" t="n">
        <v>134047000000</v>
      </c>
      <c r="H85" t="n">
        <v>107147000000</v>
      </c>
      <c r="I85" t="n">
        <v>90488000000</v>
      </c>
    </row>
    <row r="86">
      <c r="A86" s="1" t="inlineStr">
        <is>
          <t>Vendor non-trade receivables</t>
        </is>
      </c>
      <c r="B86" t="n">
        <v>4414000000</v>
      </c>
      <c r="C86" t="n">
        <v>6348000000</v>
      </c>
      <c r="D86" t="n">
        <v/>
      </c>
      <c r="E86" t="n">
        <v/>
      </c>
      <c r="F86" t="n">
        <v>13545000000</v>
      </c>
      <c r="G86" t="n">
        <v>17799000000</v>
      </c>
      <c r="H86" t="n">
        <v>25809000000</v>
      </c>
      <c r="I86" t="n">
        <v>22878000000</v>
      </c>
    </row>
  </sheetData>
  <conditionalFormatting sqref="A1:I1">
    <cfRule type="expression" priority="1" dxfId="0"/>
  </conditionalFormatting>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 collapsed="1" width="13" bestFit="1" customWidth="1" min="8" max="8"/>
  </cols>
  <sheetData>
    <row r="1">
      <c r="A1" s="1" t="inlineStr">
        <is>
          <t>Label</t>
        </is>
      </c>
      <c r="B1" t="inlineStr">
        <is>
          <t>2010</t>
        </is>
      </c>
      <c r="C1" t="inlineStr">
        <is>
          <t>2011</t>
        </is>
      </c>
      <c r="D1" t="inlineStr">
        <is>
          <t>2012</t>
        </is>
      </c>
      <c r="E1" t="inlineStr">
        <is>
          <t>2016</t>
        </is>
      </c>
      <c r="F1" t="inlineStr">
        <is>
          <t>2017</t>
        </is>
      </c>
      <c r="G1" t="inlineStr">
        <is>
          <t>2018</t>
        </is>
      </c>
      <c r="H1" t="inlineStr">
        <is>
          <t>2019</t>
        </is>
      </c>
    </row>
    <row r="2">
      <c r="A2" s="1" t="inlineStr">
        <is>
          <t>Basic (in US dollars per share)</t>
        </is>
      </c>
      <c r="B2" t="n">
        <v>15.41</v>
      </c>
      <c r="C2" t="n">
        <v/>
      </c>
      <c r="D2" t="n">
        <v/>
      </c>
      <c r="E2" t="n">
        <v/>
      </c>
      <c r="F2" t="n">
        <v/>
      </c>
      <c r="G2" t="n">
        <v/>
      </c>
      <c r="H2" t="n">
        <v/>
      </c>
    </row>
    <row r="3">
      <c r="A3" s="1" t="inlineStr">
        <is>
          <t>Basic (in dollars per share)</t>
        </is>
      </c>
      <c r="B3" t="n">
        <v/>
      </c>
      <c r="C3" t="n">
        <v/>
      </c>
      <c r="D3" t="n">
        <v/>
      </c>
      <c r="E3" t="n">
        <v>8.35</v>
      </c>
      <c r="F3" t="n">
        <v/>
      </c>
      <c r="G3" t="n">
        <v>12.01</v>
      </c>
      <c r="H3" t="n">
        <v>11.97</v>
      </c>
    </row>
    <row r="4">
      <c r="A4" s="1" t="inlineStr">
        <is>
          <t>Basic (in shares)</t>
        </is>
      </c>
      <c r="B4" t="n">
        <v/>
      </c>
      <c r="C4" t="n">
        <v/>
      </c>
      <c r="D4" t="n">
        <v/>
      </c>
      <c r="E4" t="n">
        <v>5470820000</v>
      </c>
      <c r="F4" t="n">
        <v>5217242000</v>
      </c>
      <c r="G4" t="n">
        <v>4955377000</v>
      </c>
      <c r="H4" t="n">
        <v>4617834000</v>
      </c>
    </row>
    <row r="5">
      <c r="A5" s="1" t="inlineStr">
        <is>
          <t>Basic earnings per common share</t>
        </is>
      </c>
      <c r="B5" t="n">
        <v/>
      </c>
      <c r="C5" t="n">
        <v>28.05</v>
      </c>
      <c r="D5" t="n">
        <v/>
      </c>
      <c r="E5" t="n">
        <v/>
      </c>
      <c r="F5" t="n">
        <v/>
      </c>
      <c r="G5" t="n">
        <v/>
      </c>
      <c r="H5" t="n">
        <v/>
      </c>
    </row>
    <row r="6">
      <c r="A6" s="1" t="inlineStr">
        <is>
          <t>Cash dividends declared per share (in dollars per share)</t>
        </is>
      </c>
      <c r="B6" t="n">
        <v/>
      </c>
      <c r="C6" t="n">
        <v/>
      </c>
      <c r="D6" t="n">
        <v/>
      </c>
      <c r="E6" t="n">
        <v>2.18</v>
      </c>
      <c r="F6" t="n">
        <v>2.4</v>
      </c>
      <c r="G6" t="n">
        <v/>
      </c>
      <c r="H6" t="n">
        <v/>
      </c>
    </row>
    <row r="7">
      <c r="A7" s="1" t="inlineStr">
        <is>
          <t>Common Stock Dividends Per Share Declared</t>
        </is>
      </c>
      <c r="B7" t="n">
        <v/>
      </c>
      <c r="C7" t="n">
        <v/>
      </c>
      <c r="D7" t="n">
        <v>2.65</v>
      </c>
      <c r="E7" t="n">
        <v/>
      </c>
      <c r="F7" t="n">
        <v/>
      </c>
      <c r="G7" t="n">
        <v/>
      </c>
      <c r="H7" t="n">
        <v/>
      </c>
    </row>
    <row r="8">
      <c r="A8" s="1" t="inlineStr">
        <is>
          <t>Cost Of Goods And Services Sold</t>
        </is>
      </c>
      <c r="B8" t="n">
        <v/>
      </c>
      <c r="C8" t="n">
        <v/>
      </c>
      <c r="D8" t="n">
        <v>87846000000</v>
      </c>
      <c r="E8" t="n">
        <v/>
      </c>
      <c r="F8" t="n">
        <v/>
      </c>
      <c r="G8" t="n">
        <v/>
      </c>
      <c r="H8" t="n">
        <v/>
      </c>
    </row>
    <row r="9">
      <c r="A9" s="1" t="inlineStr">
        <is>
          <t>Cost of Goods and Services Sold</t>
        </is>
      </c>
      <c r="B9" t="n">
        <v>39541000000</v>
      </c>
      <c r="C9" t="n">
        <v>64431000000</v>
      </c>
      <c r="D9" t="n">
        <v/>
      </c>
      <c r="E9" t="n">
        <v/>
      </c>
      <c r="F9" t="n">
        <v/>
      </c>
      <c r="G9" t="n">
        <v/>
      </c>
      <c r="H9" t="n">
        <v/>
      </c>
    </row>
    <row r="10">
      <c r="A10" s="1" t="inlineStr">
        <is>
          <t>Cost of sales</t>
        </is>
      </c>
      <c r="B10" t="n">
        <v/>
      </c>
      <c r="C10" t="n">
        <v/>
      </c>
      <c r="D10" t="n">
        <v/>
      </c>
      <c r="E10" t="n">
        <v>131376000000</v>
      </c>
      <c r="F10" t="n">
        <v/>
      </c>
      <c r="G10" t="n">
        <v/>
      </c>
      <c r="H10" t="n">
        <v>161782000000</v>
      </c>
    </row>
    <row r="11">
      <c r="A11" s="1" t="inlineStr">
        <is>
          <t>Diluted</t>
        </is>
      </c>
      <c r="B11" t="n">
        <v>924712000</v>
      </c>
      <c r="C11" t="n">
        <v>936645000</v>
      </c>
      <c r="D11" t="n">
        <v/>
      </c>
      <c r="E11" t="n">
        <v/>
      </c>
      <c r="F11" t="n">
        <v/>
      </c>
      <c r="G11" t="n">
        <v/>
      </c>
      <c r="H11" t="n">
        <v/>
      </c>
    </row>
    <row r="12">
      <c r="A12" s="1" t="inlineStr">
        <is>
          <t>Diluted (in US dollars per share)</t>
        </is>
      </c>
      <c r="B12" t="n">
        <v>15.15</v>
      </c>
      <c r="C12" t="n">
        <v/>
      </c>
      <c r="D12" t="n">
        <v/>
      </c>
      <c r="E12" t="n">
        <v/>
      </c>
      <c r="F12" t="n">
        <v/>
      </c>
      <c r="G12" t="n">
        <v/>
      </c>
      <c r="H12" t="n">
        <v/>
      </c>
    </row>
    <row r="13">
      <c r="A13" s="1" t="inlineStr">
        <is>
          <t>Diluted (in dollars per share)</t>
        </is>
      </c>
      <c r="B13" t="n">
        <v/>
      </c>
      <c r="C13" t="n">
        <v/>
      </c>
      <c r="D13" t="n">
        <v/>
      </c>
      <c r="E13" t="n">
        <v>8.31</v>
      </c>
      <c r="F13" t="n">
        <v/>
      </c>
      <c r="G13" t="n">
        <v>11.91</v>
      </c>
      <c r="H13" t="n">
        <v>11.89</v>
      </c>
    </row>
    <row r="14">
      <c r="A14" s="1" t="inlineStr">
        <is>
          <t>Diluted (in shares)</t>
        </is>
      </c>
      <c r="B14" t="n">
        <v/>
      </c>
      <c r="C14" t="n">
        <v/>
      </c>
      <c r="D14" t="n">
        <v/>
      </c>
      <c r="E14" t="n">
        <v>5500281000</v>
      </c>
      <c r="F14" t="n">
        <v>5251692000</v>
      </c>
      <c r="G14" t="n">
        <v>5000109000</v>
      </c>
      <c r="H14" t="n">
        <v>4648913000</v>
      </c>
    </row>
    <row r="15">
      <c r="A15" s="1" t="inlineStr">
        <is>
          <t>Diluted earnings per common share</t>
        </is>
      </c>
      <c r="B15" t="n">
        <v/>
      </c>
      <c r="C15" t="n">
        <v>27.68</v>
      </c>
      <c r="D15" t="n">
        <v/>
      </c>
      <c r="E15" t="n">
        <v/>
      </c>
      <c r="F15" t="n">
        <v/>
      </c>
      <c r="G15" t="n">
        <v/>
      </c>
      <c r="H15" t="n">
        <v/>
      </c>
    </row>
    <row r="16">
      <c r="A16" s="1" t="inlineStr">
        <is>
          <t>Earnings Per Share Basic</t>
        </is>
      </c>
      <c r="B16" t="n">
        <v/>
      </c>
      <c r="C16" t="n">
        <v/>
      </c>
      <c r="D16" t="n">
        <v>44.64</v>
      </c>
      <c r="E16" t="n">
        <v/>
      </c>
      <c r="F16" t="n">
        <v/>
      </c>
      <c r="G16" t="n">
        <v/>
      </c>
      <c r="H16" t="n">
        <v/>
      </c>
    </row>
    <row r="17">
      <c r="A17" s="1" t="inlineStr">
        <is>
          <t>Earnings Per Share Diluted</t>
        </is>
      </c>
      <c r="B17" t="n">
        <v/>
      </c>
      <c r="C17" t="n">
        <v/>
      </c>
      <c r="D17" t="n">
        <v>44.15</v>
      </c>
      <c r="E17" t="n">
        <v/>
      </c>
      <c r="F17" t="n">
        <v/>
      </c>
      <c r="G17" t="n">
        <v/>
      </c>
      <c r="H17" t="n">
        <v/>
      </c>
    </row>
    <row r="18">
      <c r="A18" s="1" t="inlineStr">
        <is>
          <t>Gross Profit</t>
        </is>
      </c>
      <c r="B18" t="n">
        <v/>
      </c>
      <c r="C18" t="n">
        <v/>
      </c>
      <c r="D18" t="n">
        <v>68662000000</v>
      </c>
      <c r="E18" t="n">
        <v/>
      </c>
      <c r="F18" t="n">
        <v/>
      </c>
      <c r="G18" t="n">
        <v/>
      </c>
      <c r="H18" t="n">
        <v/>
      </c>
    </row>
    <row r="19">
      <c r="A19" s="1" t="inlineStr">
        <is>
          <t>Gross margin</t>
        </is>
      </c>
      <c r="B19" t="n">
        <v>25684000000</v>
      </c>
      <c r="C19" t="n">
        <v>43818000000</v>
      </c>
      <c r="D19" t="n">
        <v/>
      </c>
      <c r="E19" t="n">
        <v>84263000000</v>
      </c>
      <c r="F19" t="n">
        <v>88186000000</v>
      </c>
      <c r="G19" t="n">
        <v>101839000000</v>
      </c>
      <c r="H19" t="n">
        <v>98392000000</v>
      </c>
    </row>
    <row r="20">
      <c r="A20" s="1" t="inlineStr">
        <is>
          <t>Income Loss From Continuing Operations Before Income Taxes Minority Interest And Income Loss From Equity Method Investments</t>
        </is>
      </c>
      <c r="B20" t="n">
        <v/>
      </c>
      <c r="C20" t="n">
        <v/>
      </c>
      <c r="D20" t="n">
        <v>55763000000</v>
      </c>
      <c r="E20" t="n">
        <v/>
      </c>
      <c r="F20" t="n">
        <v/>
      </c>
      <c r="G20" t="n">
        <v/>
      </c>
      <c r="H20" t="n">
        <v/>
      </c>
    </row>
    <row r="21">
      <c r="A21" s="1" t="inlineStr">
        <is>
          <t>Income Tax Expense Benefit</t>
        </is>
      </c>
      <c r="B21" t="n">
        <v/>
      </c>
      <c r="C21" t="n">
        <v/>
      </c>
      <c r="D21" t="n">
        <v>14030000000</v>
      </c>
      <c r="E21" t="n">
        <v/>
      </c>
      <c r="F21" t="n">
        <v/>
      </c>
      <c r="G21" t="n">
        <v/>
      </c>
      <c r="H21" t="n">
        <v/>
      </c>
    </row>
    <row r="22">
      <c r="A22" s="1" t="inlineStr">
        <is>
          <t>Income before provision for income taxes</t>
        </is>
      </c>
      <c r="B22" t="n">
        <v>18540000000</v>
      </c>
      <c r="C22" t="n">
        <v>34205000000</v>
      </c>
      <c r="D22" t="n">
        <v/>
      </c>
      <c r="E22" t="n">
        <v>61372000000</v>
      </c>
      <c r="F22" t="n">
        <v>64089000000</v>
      </c>
      <c r="G22" t="n">
        <v>72903000000</v>
      </c>
      <c r="H22" t="n">
        <v>65737000000</v>
      </c>
    </row>
    <row r="23">
      <c r="A23" s="1" t="inlineStr">
        <is>
          <t>Net Income Loss</t>
        </is>
      </c>
      <c r="B23" t="n">
        <v/>
      </c>
      <c r="C23" t="n">
        <v/>
      </c>
      <c r="D23" t="n">
        <v>41733000000</v>
      </c>
      <c r="E23" t="n">
        <v/>
      </c>
      <c r="F23" t="n">
        <v/>
      </c>
      <c r="G23" t="n">
        <v/>
      </c>
      <c r="H23" t="n">
        <v/>
      </c>
    </row>
    <row r="24">
      <c r="A24" s="1" t="inlineStr">
        <is>
          <t>Net income</t>
        </is>
      </c>
      <c r="B24" t="n">
        <v>14013000000</v>
      </c>
      <c r="C24" t="n">
        <v>25922000000</v>
      </c>
      <c r="D24" t="n">
        <v/>
      </c>
      <c r="E24" t="n">
        <v>45687000000</v>
      </c>
      <c r="F24" t="n">
        <v>48351000000</v>
      </c>
      <c r="G24" t="n">
        <v>59531000000</v>
      </c>
      <c r="H24" t="n">
        <v>55256000000</v>
      </c>
    </row>
    <row r="25">
      <c r="A25" s="1" t="inlineStr">
        <is>
          <t>Nonoperating Income Expense</t>
        </is>
      </c>
      <c r="B25" t="n">
        <v/>
      </c>
      <c r="C25" t="n">
        <v/>
      </c>
      <c r="D25" t="n">
        <v>522000000</v>
      </c>
      <c r="E25" t="n">
        <v/>
      </c>
      <c r="F25" t="n">
        <v/>
      </c>
      <c r="G25" t="n">
        <v/>
      </c>
      <c r="H25" t="n">
        <v/>
      </c>
    </row>
    <row r="26">
      <c r="A26" s="1" t="inlineStr">
        <is>
          <t>Operating Expenses</t>
        </is>
      </c>
      <c r="B26" t="n">
        <v/>
      </c>
      <c r="C26" t="n">
        <v/>
      </c>
      <c r="D26" t="n">
        <v>13421000000</v>
      </c>
      <c r="E26" t="n">
        <v/>
      </c>
      <c r="F26" t="n">
        <v/>
      </c>
      <c r="G26" t="n">
        <v/>
      </c>
      <c r="H26" t="n">
        <v/>
      </c>
    </row>
    <row r="27">
      <c r="A27" s="1" t="inlineStr">
        <is>
          <t>Operating Income Loss</t>
        </is>
      </c>
      <c r="B27" t="n">
        <v/>
      </c>
      <c r="C27" t="n">
        <v/>
      </c>
      <c r="D27" t="n">
        <v>55241000000</v>
      </c>
      <c r="E27" t="n">
        <v/>
      </c>
      <c r="F27" t="n">
        <v/>
      </c>
      <c r="G27" t="n">
        <v/>
      </c>
      <c r="H27" t="n">
        <v/>
      </c>
    </row>
    <row r="28">
      <c r="A28" s="1" t="inlineStr">
        <is>
          <t>Operating income</t>
        </is>
      </c>
      <c r="B28" t="n">
        <v/>
      </c>
      <c r="C28" t="n">
        <v>33790000000</v>
      </c>
      <c r="D28" t="n">
        <v/>
      </c>
      <c r="E28" t="n">
        <v>60024000000</v>
      </c>
      <c r="F28" t="n">
        <v>61344000000</v>
      </c>
      <c r="G28" t="n">
        <v>70898000000</v>
      </c>
      <c r="H28" t="n">
        <v>63930000000</v>
      </c>
    </row>
    <row r="29">
      <c r="A29" s="1" t="inlineStr">
        <is>
          <t>Other income and expense</t>
        </is>
      </c>
      <c r="B29" t="n">
        <v>155000000</v>
      </c>
      <c r="C29" t="n">
        <v>415000000</v>
      </c>
      <c r="D29" t="n">
        <v/>
      </c>
      <c r="E29" t="n">
        <v/>
      </c>
      <c r="F29" t="n">
        <v/>
      </c>
      <c r="G29" t="n">
        <v/>
      </c>
      <c r="H29" t="n">
        <v/>
      </c>
    </row>
    <row r="30">
      <c r="A30" s="1" t="inlineStr">
        <is>
          <t>Other income/(expense), net</t>
        </is>
      </c>
      <c r="B30" t="n">
        <v/>
      </c>
      <c r="C30" t="n">
        <v/>
      </c>
      <c r="D30" t="n">
        <v/>
      </c>
      <c r="E30" t="n">
        <v>1348000000</v>
      </c>
      <c r="F30" t="n">
        <v>2745000000</v>
      </c>
      <c r="G30" t="n">
        <v>2005000000</v>
      </c>
      <c r="H30" t="n">
        <v>1807000000</v>
      </c>
    </row>
    <row r="31">
      <c r="A31" s="1" t="inlineStr">
        <is>
          <t>Provision for income taxes</t>
        </is>
      </c>
      <c r="B31" t="n">
        <v>4527000000</v>
      </c>
      <c r="C31" t="n">
        <v>8283000000</v>
      </c>
      <c r="D31" t="n">
        <v/>
      </c>
      <c r="E31" t="n">
        <v>15685000000</v>
      </c>
      <c r="F31" t="n">
        <v>15738000000</v>
      </c>
      <c r="G31" t="n">
        <v>13372000000</v>
      </c>
      <c r="H31" t="n">
        <v>10481000000</v>
      </c>
    </row>
    <row r="32">
      <c r="A32" s="1" t="inlineStr">
        <is>
          <t>Research And Development Expense</t>
        </is>
      </c>
      <c r="B32" t="n">
        <v/>
      </c>
      <c r="C32" t="n">
        <v/>
      </c>
      <c r="D32" t="n">
        <v>3381000000</v>
      </c>
      <c r="E32" t="n">
        <v/>
      </c>
      <c r="F32" t="n">
        <v/>
      </c>
      <c r="G32" t="n">
        <v/>
      </c>
      <c r="H32" t="n">
        <v/>
      </c>
    </row>
    <row r="33">
      <c r="A33" s="1" t="inlineStr">
        <is>
          <t>Research and Development Expense</t>
        </is>
      </c>
      <c r="B33" t="n">
        <v>1782000000</v>
      </c>
      <c r="C33" t="n">
        <v>2429000000</v>
      </c>
      <c r="D33" t="n">
        <v/>
      </c>
      <c r="E33" t="n">
        <v/>
      </c>
      <c r="F33" t="n">
        <v/>
      </c>
      <c r="G33" t="n">
        <v/>
      </c>
      <c r="H33" t="n">
        <v/>
      </c>
    </row>
    <row r="34">
      <c r="A34" s="1" t="inlineStr">
        <is>
          <t>Research and development</t>
        </is>
      </c>
      <c r="B34" t="n">
        <v/>
      </c>
      <c r="C34" t="n">
        <v/>
      </c>
      <c r="D34" t="n">
        <v/>
      </c>
      <c r="E34" t="n">
        <v>10045000000</v>
      </c>
      <c r="F34" t="n">
        <v>11581000000</v>
      </c>
      <c r="G34" t="n">
        <v>14236000000</v>
      </c>
      <c r="H34" t="n">
        <v>16217000000</v>
      </c>
    </row>
    <row r="35">
      <c r="A35" s="1" t="inlineStr">
        <is>
          <t>Revenue, Net</t>
        </is>
      </c>
      <c r="B35" t="n">
        <v/>
      </c>
      <c r="C35" t="n">
        <v>108249000000</v>
      </c>
      <c r="D35" t="n">
        <v/>
      </c>
      <c r="E35" t="n">
        <v/>
      </c>
      <c r="F35" t="n">
        <v/>
      </c>
      <c r="G35" t="n">
        <v/>
      </c>
      <c r="H35" t="n">
        <v/>
      </c>
    </row>
    <row r="36">
      <c r="A36" s="1" t="inlineStr">
        <is>
          <t>Sales Revenue Net</t>
        </is>
      </c>
      <c r="B36" t="n">
        <v/>
      </c>
      <c r="C36" t="n">
        <v/>
      </c>
      <c r="D36" t="n">
        <v>156508000000</v>
      </c>
      <c r="E36" t="n">
        <v/>
      </c>
      <c r="F36" t="n">
        <v/>
      </c>
      <c r="G36" t="n">
        <v/>
      </c>
      <c r="H36" t="n">
        <v/>
      </c>
    </row>
    <row r="37">
      <c r="A37" s="1" t="inlineStr">
        <is>
          <t>Sales Revenue, Net</t>
        </is>
      </c>
      <c r="B37" t="n">
        <v>65225000000</v>
      </c>
      <c r="C37" t="n">
        <v/>
      </c>
      <c r="D37" t="n">
        <v/>
      </c>
      <c r="E37" t="n">
        <v/>
      </c>
      <c r="F37" t="n">
        <v/>
      </c>
      <c r="G37" t="n">
        <v/>
      </c>
      <c r="H37" t="n">
        <v/>
      </c>
    </row>
    <row r="38">
      <c r="A38" s="1" t="inlineStr">
        <is>
          <t>Selling General And Administrative Expense</t>
        </is>
      </c>
      <c r="B38" t="n">
        <v/>
      </c>
      <c r="C38" t="n">
        <v/>
      </c>
      <c r="D38" t="n">
        <v>10040000000</v>
      </c>
      <c r="E38" t="n">
        <v/>
      </c>
      <c r="F38" t="n">
        <v/>
      </c>
      <c r="G38" t="n">
        <v/>
      </c>
      <c r="H38" t="n">
        <v/>
      </c>
    </row>
    <row r="39">
      <c r="A39" s="1" t="inlineStr">
        <is>
          <t>Selling, General and Administrative Expense</t>
        </is>
      </c>
      <c r="B39" t="n">
        <v>5517000000</v>
      </c>
      <c r="C39" t="n">
        <v>7599000000</v>
      </c>
      <c r="D39" t="n">
        <v/>
      </c>
      <c r="E39" t="n">
        <v/>
      </c>
      <c r="F39" t="n">
        <v/>
      </c>
      <c r="G39" t="n">
        <v/>
      </c>
      <c r="H39" t="n">
        <v/>
      </c>
    </row>
    <row r="40">
      <c r="A40" s="1" t="inlineStr">
        <is>
          <t>Selling, general and administrative</t>
        </is>
      </c>
      <c r="B40" t="n">
        <v/>
      </c>
      <c r="C40" t="n">
        <v/>
      </c>
      <c r="D40" t="n">
        <v/>
      </c>
      <c r="E40" t="n">
        <v>14194000000</v>
      </c>
      <c r="F40" t="n">
        <v>15261000000</v>
      </c>
      <c r="G40" t="n">
        <v>16705000000</v>
      </c>
      <c r="H40" t="n">
        <v>18245000000</v>
      </c>
    </row>
    <row r="41">
      <c r="A41" s="1" t="inlineStr">
        <is>
          <t>Total operating expenses</t>
        </is>
      </c>
      <c r="B41" t="n">
        <v>7299000000</v>
      </c>
      <c r="C41" t="n">
        <v>10028000000</v>
      </c>
      <c r="D41" t="n">
        <v/>
      </c>
      <c r="E41" t="n">
        <v>24239000000</v>
      </c>
      <c r="F41" t="n">
        <v>26842000000</v>
      </c>
      <c r="G41" t="n">
        <v>30941000000</v>
      </c>
      <c r="H41" t="n">
        <v>34462000000</v>
      </c>
    </row>
    <row r="42">
      <c r="A42" s="1" t="inlineStr">
        <is>
          <t>Total operating income</t>
        </is>
      </c>
      <c r="B42" t="n">
        <v>18385000000</v>
      </c>
      <c r="C42" t="n">
        <v/>
      </c>
      <c r="D42" t="n">
        <v/>
      </c>
      <c r="E42" t="n">
        <v/>
      </c>
      <c r="F42" t="n">
        <v/>
      </c>
      <c r="G42" t="n">
        <v/>
      </c>
      <c r="H42" t="n">
        <v/>
      </c>
    </row>
    <row r="43">
      <c r="A43" s="1" t="inlineStr">
        <is>
          <t>Weighted Average Number Of Diluted Shares Outstanding</t>
        </is>
      </c>
      <c r="B43" t="n">
        <v/>
      </c>
      <c r="C43" t="n">
        <v/>
      </c>
      <c r="D43" t="n">
        <v>945355000</v>
      </c>
      <c r="E43" t="n">
        <v/>
      </c>
      <c r="F43" t="n">
        <v/>
      </c>
      <c r="G43" t="n">
        <v/>
      </c>
      <c r="H43" t="n">
        <v/>
      </c>
    </row>
    <row r="44">
      <c r="A44" s="1" t="inlineStr">
        <is>
          <t>Weighted Average Number Of Shares Outstanding Basic</t>
        </is>
      </c>
      <c r="B44" t="n">
        <v/>
      </c>
      <c r="C44" t="n">
        <v/>
      </c>
      <c r="D44" t="n">
        <v>934818000</v>
      </c>
      <c r="E44" t="n">
        <v/>
      </c>
      <c r="F44" t="n">
        <v/>
      </c>
      <c r="G44" t="n">
        <v/>
      </c>
      <c r="H44" t="n">
        <v/>
      </c>
    </row>
    <row r="45">
      <c r="A45" s="1" t="inlineStr">
        <is>
          <t>Weighted-average shares outstanding</t>
        </is>
      </c>
      <c r="B45" t="n">
        <v>909461000</v>
      </c>
      <c r="C45" t="n">
        <v>924258000</v>
      </c>
      <c r="D45" t="n">
        <v/>
      </c>
      <c r="E45" t="n">
        <v/>
      </c>
      <c r="F45" t="n">
        <v/>
      </c>
      <c r="G45" t="n">
        <v/>
      </c>
      <c r="H45" t="n">
        <v/>
      </c>
    </row>
  </sheetData>
  <conditionalFormatting sqref="A1:H1">
    <cfRule type="expression" priority="1" dxfId="0"/>
  </conditionalFormatting>
  <pageMargins left="0.75" right="0.75" top="1" bottom="1" header="0.5" footer="0.5"/>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16"/>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 collapsed="1" width="13" bestFit="1" customWidth="1" min="8" max="8"/>
    <col collapsed="1" width="13" bestFit="1" customWidth="1" min="9" max="9"/>
    <col collapsed="1" width="13" bestFit="1" customWidth="1" min="10" max="10"/>
    <col collapsed="1" width="13" bestFit="1" customWidth="1" min="11" max="11"/>
  </cols>
  <sheetData>
    <row r="1">
      <c r="A1" s="1" t="inlineStr">
        <is>
          <t>Label</t>
        </is>
      </c>
      <c r="B1" t="inlineStr">
        <is>
          <t>2010</t>
        </is>
      </c>
      <c r="C1" t="inlineStr">
        <is>
          <t>2011</t>
        </is>
      </c>
      <c r="D1" t="inlineStr">
        <is>
          <t>2012</t>
        </is>
      </c>
      <c r="E1" t="inlineStr">
        <is>
          <t>2013</t>
        </is>
      </c>
      <c r="F1" t="inlineStr">
        <is>
          <t>2014</t>
        </is>
      </c>
      <c r="G1" t="inlineStr">
        <is>
          <t>2015</t>
        </is>
      </c>
      <c r="H1" t="inlineStr">
        <is>
          <t>2016</t>
        </is>
      </c>
      <c r="I1" t="inlineStr">
        <is>
          <t>2017</t>
        </is>
      </c>
      <c r="J1" t="inlineStr">
        <is>
          <t>2018</t>
        </is>
      </c>
      <c r="K1" t="inlineStr">
        <is>
          <t>2019</t>
        </is>
      </c>
    </row>
    <row r="2">
      <c r="A2" s="1" t="inlineStr">
        <is>
          <t>(Decrease)/increase in cash and cash equivalents</t>
        </is>
      </c>
      <c r="B2" t="n">
        <v/>
      </c>
      <c r="C2" t="n">
        <v>-1446000000</v>
      </c>
      <c r="D2" t="n">
        <v/>
      </c>
      <c r="E2" t="n">
        <v/>
      </c>
      <c r="F2" t="n">
        <v/>
      </c>
      <c r="G2" t="n">
        <v/>
      </c>
      <c r="H2" t="n">
        <v/>
      </c>
      <c r="I2" t="n">
        <v/>
      </c>
      <c r="J2" t="n">
        <v/>
      </c>
      <c r="K2" t="n">
        <v/>
      </c>
    </row>
    <row r="3">
      <c r="A3" s="1" t="inlineStr">
        <is>
          <t>Accounts payable</t>
        </is>
      </c>
      <c r="B3" t="n">
        <v/>
      </c>
      <c r="C3" t="n">
        <v/>
      </c>
      <c r="D3" t="n">
        <v/>
      </c>
      <c r="E3" t="n">
        <v/>
      </c>
      <c r="F3" t="n">
        <v/>
      </c>
      <c r="G3" t="n">
        <v/>
      </c>
      <c r="H3" t="n">
        <v>1791000000</v>
      </c>
      <c r="I3" t="n">
        <v>9618000000</v>
      </c>
      <c r="J3" t="n">
        <v>9175000000</v>
      </c>
      <c r="K3" t="n">
        <v>1923000000</v>
      </c>
    </row>
    <row r="4">
      <c r="A4" s="1" t="inlineStr">
        <is>
          <t>Accounts receivable, net</t>
        </is>
      </c>
      <c r="B4" t="n">
        <v>2142000000</v>
      </c>
      <c r="C4" t="n">
        <v>-143000000</v>
      </c>
      <c r="D4" t="n">
        <v/>
      </c>
      <c r="E4" t="n">
        <v/>
      </c>
      <c r="F4" t="n">
        <v/>
      </c>
      <c r="G4" t="n">
        <v/>
      </c>
      <c r="H4" t="n">
        <v>-1095000000</v>
      </c>
      <c r="I4" t="n">
        <v>2093000000</v>
      </c>
      <c r="J4" t="n">
        <v>5322000000</v>
      </c>
      <c r="K4" t="n">
        <v>245000000</v>
      </c>
    </row>
    <row r="5">
      <c r="A5" s="1" t="inlineStr">
        <is>
          <t>Business acquisitions, net of cash acquired</t>
        </is>
      </c>
      <c r="B5" t="n">
        <v>638000000</v>
      </c>
      <c r="C5" t="n">
        <v>244000000</v>
      </c>
      <c r="D5" t="n">
        <v/>
      </c>
      <c r="E5" t="n">
        <v/>
      </c>
      <c r="F5" t="n">
        <v/>
      </c>
      <c r="G5" t="n">
        <v/>
      </c>
      <c r="H5" t="n">
        <v/>
      </c>
      <c r="I5" t="n">
        <v/>
      </c>
      <c r="J5" t="n">
        <v/>
      </c>
      <c r="K5" t="n">
        <v/>
      </c>
    </row>
    <row r="6">
      <c r="A6" s="1" t="inlineStr">
        <is>
          <t>Cash And Cash Equivalents Period Increase Decrease</t>
        </is>
      </c>
      <c r="B6" t="n">
        <v/>
      </c>
      <c r="C6" t="n">
        <v/>
      </c>
      <c r="D6" t="n">
        <v>931000000</v>
      </c>
      <c r="E6" t="n">
        <v>3513000000</v>
      </c>
      <c r="F6" t="n">
        <v/>
      </c>
      <c r="G6" t="n">
        <v/>
      </c>
      <c r="H6" t="n">
        <v/>
      </c>
      <c r="I6" t="n">
        <v/>
      </c>
      <c r="J6" t="n">
        <v/>
      </c>
      <c r="K6" t="n">
        <v/>
      </c>
    </row>
    <row r="7">
      <c r="A7" s="1" t="inlineStr">
        <is>
          <t>Cash and Cash Equivalents, Period Increase (Decrease)</t>
        </is>
      </c>
      <c r="B7" t="n">
        <v/>
      </c>
      <c r="C7" t="n">
        <v/>
      </c>
      <c r="D7" t="n">
        <v/>
      </c>
      <c r="E7" t="n">
        <v/>
      </c>
      <c r="F7" t="n">
        <v>-415000000</v>
      </c>
      <c r="G7" t="n">
        <v>7276000000</v>
      </c>
      <c r="H7" t="n">
        <v/>
      </c>
      <c r="I7" t="n">
        <v/>
      </c>
      <c r="J7" t="n">
        <v/>
      </c>
      <c r="K7" t="n">
        <v/>
      </c>
    </row>
    <row r="8">
      <c r="A8" s="1" t="inlineStr">
        <is>
          <t>Cash generated by financing activities</t>
        </is>
      </c>
      <c r="B8" t="n">
        <v>1257000000</v>
      </c>
      <c r="C8" t="n">
        <v>1444000000</v>
      </c>
      <c r="D8" t="n">
        <v/>
      </c>
      <c r="E8" t="n">
        <v/>
      </c>
      <c r="F8" t="n">
        <v/>
      </c>
      <c r="G8" t="n">
        <v/>
      </c>
      <c r="H8" t="n">
        <v/>
      </c>
      <c r="I8" t="n">
        <v/>
      </c>
      <c r="J8" t="n">
        <v/>
      </c>
      <c r="K8" t="n">
        <v/>
      </c>
    </row>
    <row r="9">
      <c r="A9" s="1" t="inlineStr">
        <is>
          <t>Cash generated by operating activities</t>
        </is>
      </c>
      <c r="B9" t="n">
        <v>18595000000</v>
      </c>
      <c r="C9" t="n">
        <v>37529000000</v>
      </c>
      <c r="D9" t="n">
        <v/>
      </c>
      <c r="E9" t="n">
        <v/>
      </c>
      <c r="F9" t="n">
        <v/>
      </c>
      <c r="G9" t="n">
        <v/>
      </c>
      <c r="H9" t="n">
        <v>65824000000</v>
      </c>
      <c r="I9" t="n">
        <v>63598000000</v>
      </c>
      <c r="J9" t="n">
        <v>77434000000</v>
      </c>
      <c r="K9" t="n">
        <v>69391000000</v>
      </c>
    </row>
    <row r="10">
      <c r="A10" s="1" t="inlineStr">
        <is>
          <t>Cash generated by/(used in) investing activities</t>
        </is>
      </c>
      <c r="B10" t="n">
        <v/>
      </c>
      <c r="C10" t="n">
        <v/>
      </c>
      <c r="D10" t="n">
        <v/>
      </c>
      <c r="E10" t="n">
        <v/>
      </c>
      <c r="F10" t="n">
        <v/>
      </c>
      <c r="G10" t="n">
        <v/>
      </c>
      <c r="H10" t="n">
        <v/>
      </c>
      <c r="I10" t="n">
        <v/>
      </c>
      <c r="J10" t="n">
        <v>16066000000</v>
      </c>
      <c r="K10" t="n">
        <v>45896000000</v>
      </c>
    </row>
    <row r="11">
      <c r="A11" s="1" t="inlineStr">
        <is>
          <t>Cash paid by the entity during the period to satisfy tax withholding obligations associated with the net share settlement of equity instruments granted under share-based payment arrangements.</t>
        </is>
      </c>
      <c r="B11" t="n">
        <v/>
      </c>
      <c r="C11" t="n">
        <v>520000000</v>
      </c>
      <c r="D11" t="n">
        <v/>
      </c>
      <c r="E11" t="n">
        <v/>
      </c>
      <c r="F11" t="n">
        <v/>
      </c>
      <c r="G11" t="n">
        <v/>
      </c>
      <c r="H11" t="n">
        <v/>
      </c>
      <c r="I11" t="n">
        <v/>
      </c>
      <c r="J11" t="n">
        <v/>
      </c>
      <c r="K11" t="n">
        <v/>
      </c>
    </row>
    <row r="12">
      <c r="A12" s="1" t="inlineStr">
        <is>
          <t>Cash paid for income taxes, net</t>
        </is>
      </c>
      <c r="B12" t="n">
        <v>2697000000</v>
      </c>
      <c r="C12" t="n">
        <v>3338000000</v>
      </c>
      <c r="D12" t="n">
        <v/>
      </c>
      <c r="E12" t="n">
        <v/>
      </c>
      <c r="F12" t="n">
        <v/>
      </c>
      <c r="G12" t="n">
        <v/>
      </c>
      <c r="H12" t="n">
        <v>10444000000</v>
      </c>
      <c r="I12" t="n">
        <v>11591000000</v>
      </c>
      <c r="J12" t="n">
        <v>10417000000</v>
      </c>
      <c r="K12" t="n">
        <v>15263000000</v>
      </c>
    </row>
    <row r="13">
      <c r="A13" s="1" t="inlineStr">
        <is>
          <t>Cash paid for interest</t>
        </is>
      </c>
      <c r="B13" t="n">
        <v/>
      </c>
      <c r="C13" t="n">
        <v/>
      </c>
      <c r="D13" t="n">
        <v/>
      </c>
      <c r="E13" t="n">
        <v/>
      </c>
      <c r="F13" t="n">
        <v/>
      </c>
      <c r="G13" t="n">
        <v/>
      </c>
      <c r="H13" t="n">
        <v>1316000000</v>
      </c>
      <c r="I13" t="n">
        <v>2092000000</v>
      </c>
      <c r="J13" t="n">
        <v>3022000000</v>
      </c>
      <c r="K13" t="n">
        <v>3423000000</v>
      </c>
    </row>
    <row r="14">
      <c r="A14" s="1" t="inlineStr">
        <is>
          <t>Cash payments for capital asset purchases</t>
        </is>
      </c>
      <c r="B14" t="n">
        <v>2005000000</v>
      </c>
      <c r="C14" t="n">
        <v>4260000000</v>
      </c>
      <c r="D14" t="n">
        <v/>
      </c>
      <c r="E14" t="n">
        <v/>
      </c>
      <c r="F14" t="n">
        <v/>
      </c>
      <c r="G14" t="n">
        <v/>
      </c>
      <c r="H14" t="n">
        <v/>
      </c>
      <c r="I14" t="n">
        <v/>
      </c>
      <c r="J14" t="n">
        <v/>
      </c>
      <c r="K14" t="n">
        <v/>
      </c>
    </row>
    <row r="15">
      <c r="A15" s="1" t="inlineStr">
        <is>
          <t>Cash used in financing activities</t>
        </is>
      </c>
      <c r="B15" t="n">
        <v/>
      </c>
      <c r="C15" t="n">
        <v/>
      </c>
      <c r="D15" t="n">
        <v/>
      </c>
      <c r="E15" t="n">
        <v/>
      </c>
      <c r="F15" t="n">
        <v/>
      </c>
      <c r="G15" t="n">
        <v/>
      </c>
      <c r="H15" t="n">
        <v>-20483000000</v>
      </c>
      <c r="I15" t="n">
        <v>-17347000000</v>
      </c>
      <c r="J15" t="n">
        <v>-87876000000</v>
      </c>
      <c r="K15" t="n">
        <v>90976000000</v>
      </c>
    </row>
    <row r="16">
      <c r="A16" s="1" t="inlineStr">
        <is>
          <t>Cash used in investing activities</t>
        </is>
      </c>
      <c r="B16" t="n">
        <v>-13854000000</v>
      </c>
      <c r="C16" t="n">
        <v>-40419000000</v>
      </c>
      <c r="D16" t="n">
        <v/>
      </c>
      <c r="E16" t="n">
        <v/>
      </c>
      <c r="F16" t="n">
        <v/>
      </c>
      <c r="G16" t="n">
        <v/>
      </c>
      <c r="H16" t="n">
        <v>-45977000000</v>
      </c>
      <c r="I16" t="n">
        <v>-46446000000</v>
      </c>
      <c r="J16" t="n">
        <v/>
      </c>
      <c r="K16" t="n">
        <v/>
      </c>
    </row>
    <row r="17">
      <c r="A17" s="1" t="inlineStr">
        <is>
          <t>Change in commercial paper, net</t>
        </is>
      </c>
      <c r="B17" t="n">
        <v/>
      </c>
      <c r="C17" t="n">
        <v/>
      </c>
      <c r="D17" t="n">
        <v/>
      </c>
      <c r="E17" t="n">
        <v/>
      </c>
      <c r="F17" t="n">
        <v/>
      </c>
      <c r="G17" t="n">
        <v/>
      </c>
      <c r="H17" t="n">
        <v>-397000000</v>
      </c>
      <c r="I17" t="n">
        <v>3852000000</v>
      </c>
      <c r="J17" t="n">
        <v>-37000000</v>
      </c>
      <c r="K17" t="n">
        <v/>
      </c>
    </row>
    <row r="18">
      <c r="A18" s="1" t="inlineStr">
        <is>
          <t>Deferred Income Tax Expense (Benefit)</t>
        </is>
      </c>
      <c r="B18" t="n">
        <v/>
      </c>
      <c r="C18" t="n">
        <v/>
      </c>
      <c r="D18" t="n">
        <v/>
      </c>
      <c r="E18" t="n">
        <v/>
      </c>
      <c r="F18" t="n">
        <v>2347000000</v>
      </c>
      <c r="G18" t="n">
        <v>1382000000</v>
      </c>
      <c r="H18" t="n">
        <v/>
      </c>
      <c r="I18" t="n">
        <v/>
      </c>
      <c r="J18" t="n">
        <v/>
      </c>
      <c r="K18" t="n">
        <v/>
      </c>
    </row>
    <row r="19">
      <c r="A19" s="1" t="inlineStr">
        <is>
          <t>Deferred Income Tax Expense Benefit</t>
        </is>
      </c>
      <c r="B19" t="n">
        <v/>
      </c>
      <c r="C19" t="n">
        <v/>
      </c>
      <c r="D19" t="n">
        <v>4405000000</v>
      </c>
      <c r="E19" t="n">
        <v>1141000000</v>
      </c>
      <c r="F19" t="n">
        <v/>
      </c>
      <c r="G19" t="n">
        <v/>
      </c>
      <c r="H19" t="n">
        <v/>
      </c>
      <c r="I19" t="n">
        <v/>
      </c>
      <c r="J19" t="n">
        <v/>
      </c>
      <c r="K19" t="n">
        <v/>
      </c>
    </row>
    <row r="20">
      <c r="A20" s="1" t="inlineStr">
        <is>
          <t>Deferred income tax expense</t>
        </is>
      </c>
      <c r="B20" t="n">
        <v>1440000000</v>
      </c>
      <c r="C20" t="n">
        <v>2868000000</v>
      </c>
      <c r="D20" t="n">
        <v/>
      </c>
      <c r="E20" t="n">
        <v/>
      </c>
      <c r="F20" t="n">
        <v/>
      </c>
      <c r="G20" t="n">
        <v/>
      </c>
      <c r="H20" t="n">
        <v>4938000000</v>
      </c>
      <c r="I20" t="n">
        <v>5966000000</v>
      </c>
      <c r="J20" t="n">
        <v/>
      </c>
      <c r="K20" t="n">
        <v/>
      </c>
    </row>
    <row r="21">
      <c r="A21" s="1" t="inlineStr">
        <is>
          <t>Deferred income tax expense/(benefit)</t>
        </is>
      </c>
      <c r="B21" t="n">
        <v/>
      </c>
      <c r="C21" t="n">
        <v/>
      </c>
      <c r="D21" t="n">
        <v/>
      </c>
      <c r="E21" t="n">
        <v/>
      </c>
      <c r="F21" t="n">
        <v/>
      </c>
      <c r="G21" t="n">
        <v/>
      </c>
      <c r="H21" t="n">
        <v/>
      </c>
      <c r="I21" t="n">
        <v/>
      </c>
      <c r="J21" t="n">
        <v>-32590000000</v>
      </c>
      <c r="K21" t="n">
        <v>340000000</v>
      </c>
    </row>
    <row r="22">
      <c r="A22" s="1" t="inlineStr">
        <is>
          <t>Deferred revenue</t>
        </is>
      </c>
      <c r="B22" t="n">
        <v/>
      </c>
      <c r="C22" t="n">
        <v/>
      </c>
      <c r="D22" t="n">
        <v/>
      </c>
      <c r="E22" t="n">
        <v/>
      </c>
      <c r="F22" t="n">
        <v/>
      </c>
      <c r="G22" t="n">
        <v/>
      </c>
      <c r="H22" t="n">
        <v>-1554000000</v>
      </c>
      <c r="I22" t="n">
        <v>-626000000</v>
      </c>
      <c r="J22" t="n">
        <v>-44000000</v>
      </c>
      <c r="K22" t="n">
        <v>625000000</v>
      </c>
    </row>
    <row r="23">
      <c r="A23" s="1" t="inlineStr">
        <is>
          <t>Depreciation Amortization And Accretion Net</t>
        </is>
      </c>
      <c r="B23" t="n">
        <v/>
      </c>
      <c r="C23" t="n">
        <v/>
      </c>
      <c r="D23" t="n">
        <v>3277000000</v>
      </c>
      <c r="E23" t="n">
        <v>6757000000</v>
      </c>
      <c r="F23" t="n">
        <v/>
      </c>
      <c r="G23" t="n">
        <v/>
      </c>
      <c r="H23" t="n">
        <v/>
      </c>
      <c r="I23" t="n">
        <v/>
      </c>
      <c r="J23" t="n">
        <v/>
      </c>
      <c r="K23" t="n">
        <v/>
      </c>
    </row>
    <row r="24">
      <c r="A24" s="1" t="inlineStr">
        <is>
          <t>Depreciation and amortization</t>
        </is>
      </c>
      <c r="B24" t="n">
        <v/>
      </c>
      <c r="C24" t="n">
        <v/>
      </c>
      <c r="D24" t="n">
        <v/>
      </c>
      <c r="E24" t="n">
        <v/>
      </c>
      <c r="F24" t="n">
        <v/>
      </c>
      <c r="G24" t="n">
        <v/>
      </c>
      <c r="H24" t="n">
        <v>10505000000</v>
      </c>
      <c r="I24" t="n">
        <v>10157000000</v>
      </c>
      <c r="J24" t="n">
        <v>10903000000</v>
      </c>
      <c r="K24" t="n">
        <v>12547000000</v>
      </c>
    </row>
    <row r="25">
      <c r="A25" s="1" t="inlineStr">
        <is>
          <t>Depreciation, Amortization and Accretion, Net</t>
        </is>
      </c>
      <c r="B25" t="n">
        <v/>
      </c>
      <c r="C25" t="n">
        <v/>
      </c>
      <c r="D25" t="n">
        <v/>
      </c>
      <c r="E25" t="n">
        <v/>
      </c>
      <c r="F25" t="n">
        <v>7946000000</v>
      </c>
      <c r="G25" t="n">
        <v>11257000000</v>
      </c>
      <c r="H25" t="n">
        <v/>
      </c>
      <c r="I25" t="n">
        <v/>
      </c>
      <c r="J25" t="n">
        <v/>
      </c>
      <c r="K25" t="n">
        <v/>
      </c>
    </row>
    <row r="26">
      <c r="A26" s="1" t="inlineStr">
        <is>
          <t>Depreciation, amortization and accretion</t>
        </is>
      </c>
      <c r="B26" t="n">
        <v>1027000000</v>
      </c>
      <c r="C26" t="n">
        <v>1814000000</v>
      </c>
      <c r="D26" t="n">
        <v/>
      </c>
      <c r="E26" t="n">
        <v/>
      </c>
      <c r="F26" t="n">
        <v/>
      </c>
      <c r="G26" t="n">
        <v/>
      </c>
      <c r="H26" t="n">
        <v/>
      </c>
      <c r="I26" t="n">
        <v/>
      </c>
      <c r="J26" t="n">
        <v/>
      </c>
      <c r="K26" t="n">
        <v/>
      </c>
    </row>
    <row r="27">
      <c r="A27" s="1" t="inlineStr">
        <is>
          <t>Dividends and dividend equivalents paid on common stock and restricted stock units.</t>
        </is>
      </c>
      <c r="B27" t="n">
        <v/>
      </c>
      <c r="C27" t="n">
        <v/>
      </c>
      <c r="D27" t="n">
        <v>2488000000</v>
      </c>
      <c r="E27" t="n">
        <v>10564000000</v>
      </c>
      <c r="F27" t="n">
        <v>11126000000</v>
      </c>
      <c r="G27" t="n">
        <v>11561000000</v>
      </c>
      <c r="H27" t="n">
        <v/>
      </c>
      <c r="I27" t="n">
        <v/>
      </c>
      <c r="J27" t="n">
        <v/>
      </c>
      <c r="K27" t="n">
        <v/>
      </c>
    </row>
    <row r="28">
      <c r="A28" s="1" t="inlineStr">
        <is>
          <t>Excess Tax Benefit From Share Based Compensation Financing Activities</t>
        </is>
      </c>
      <c r="B28" t="n">
        <v/>
      </c>
      <c r="C28" t="n">
        <v/>
      </c>
      <c r="D28" t="n">
        <v>1351000000</v>
      </c>
      <c r="E28" t="n">
        <v>701000000</v>
      </c>
      <c r="F28" t="n">
        <v/>
      </c>
      <c r="G28" t="n">
        <v/>
      </c>
      <c r="H28" t="n">
        <v/>
      </c>
      <c r="I28" t="n">
        <v/>
      </c>
      <c r="J28" t="n">
        <v/>
      </c>
      <c r="K28" t="n">
        <v/>
      </c>
    </row>
    <row r="29">
      <c r="A29" s="1" t="inlineStr">
        <is>
          <t>Excess Tax Benefit from Share-based Compensation, Financing Activities</t>
        </is>
      </c>
      <c r="B29" t="n">
        <v/>
      </c>
      <c r="C29" t="n">
        <v/>
      </c>
      <c r="D29" t="n">
        <v/>
      </c>
      <c r="E29" t="n">
        <v/>
      </c>
      <c r="F29" t="n">
        <v>739000000</v>
      </c>
      <c r="G29" t="n">
        <v>749000000</v>
      </c>
      <c r="H29" t="n">
        <v/>
      </c>
      <c r="I29" t="n">
        <v/>
      </c>
      <c r="J29" t="n">
        <v/>
      </c>
      <c r="K29" t="n">
        <v/>
      </c>
    </row>
    <row r="30">
      <c r="A30" s="1" t="inlineStr">
        <is>
          <t>Excess tax benefits from equity awards</t>
        </is>
      </c>
      <c r="B30" t="n">
        <v/>
      </c>
      <c r="C30" t="n">
        <v>1133000000</v>
      </c>
      <c r="D30" t="n">
        <v/>
      </c>
      <c r="E30" t="n">
        <v/>
      </c>
      <c r="F30" t="n">
        <v/>
      </c>
      <c r="G30" t="n">
        <v/>
      </c>
      <c r="H30" t="n">
        <v>407000000</v>
      </c>
      <c r="I30" t="n">
        <v>627000000</v>
      </c>
      <c r="J30" t="n">
        <v/>
      </c>
      <c r="K30" t="n">
        <v/>
      </c>
    </row>
    <row r="31">
      <c r="A31" s="1" t="inlineStr">
        <is>
          <t>Excess tax benefits from stock-based compensation</t>
        </is>
      </c>
      <c r="B31" t="n">
        <v>751000000</v>
      </c>
      <c r="C31" t="n">
        <v/>
      </c>
      <c r="D31" t="n">
        <v/>
      </c>
      <c r="E31" t="n">
        <v/>
      </c>
      <c r="F31" t="n">
        <v/>
      </c>
      <c r="G31" t="n">
        <v/>
      </c>
      <c r="H31" t="n">
        <v/>
      </c>
      <c r="I31" t="n">
        <v/>
      </c>
      <c r="J31" t="n">
        <v/>
      </c>
      <c r="K31" t="n">
        <v/>
      </c>
    </row>
    <row r="32">
      <c r="A32" s="1" t="inlineStr">
        <is>
          <t>Income Taxes Paid Net</t>
        </is>
      </c>
      <c r="B32" t="n">
        <v/>
      </c>
      <c r="C32" t="n">
        <v/>
      </c>
      <c r="D32" t="n">
        <v>7682000000</v>
      </c>
      <c r="E32" t="n">
        <v>9128000000</v>
      </c>
      <c r="F32" t="n">
        <v/>
      </c>
      <c r="G32" t="n">
        <v/>
      </c>
      <c r="H32" t="n">
        <v/>
      </c>
      <c r="I32" t="n">
        <v/>
      </c>
      <c r="J32" t="n">
        <v/>
      </c>
      <c r="K32" t="n">
        <v/>
      </c>
    </row>
    <row r="33">
      <c r="A33" s="1" t="inlineStr">
        <is>
          <t>Income Taxes Paid, Net</t>
        </is>
      </c>
      <c r="B33" t="n">
        <v/>
      </c>
      <c r="C33" t="n">
        <v/>
      </c>
      <c r="D33" t="n">
        <v/>
      </c>
      <c r="E33" t="n">
        <v/>
      </c>
      <c r="F33" t="n">
        <v>10026000000</v>
      </c>
      <c r="G33" t="n">
        <v>13252000000</v>
      </c>
      <c r="H33" t="n">
        <v/>
      </c>
      <c r="I33" t="n">
        <v/>
      </c>
      <c r="J33" t="n">
        <v/>
      </c>
      <c r="K33" t="n">
        <v/>
      </c>
    </row>
    <row r="34">
      <c r="A34" s="1" t="inlineStr">
        <is>
          <t>Increase (Decrease) in Accounts Payable</t>
        </is>
      </c>
      <c r="B34" t="n">
        <v>6307000000</v>
      </c>
      <c r="C34" t="n">
        <v>2515000000</v>
      </c>
      <c r="D34" t="n">
        <v/>
      </c>
      <c r="E34" t="n">
        <v/>
      </c>
      <c r="F34" t="n">
        <v>5938000000</v>
      </c>
      <c r="G34" t="n">
        <v>5400000000</v>
      </c>
      <c r="H34" t="n">
        <v/>
      </c>
      <c r="I34" t="n">
        <v/>
      </c>
      <c r="J34" t="n">
        <v/>
      </c>
      <c r="K34" t="n">
        <v/>
      </c>
    </row>
    <row r="35">
      <c r="A35" s="1" t="inlineStr">
        <is>
          <t>Increase (Decrease) in Accounts Receivable</t>
        </is>
      </c>
      <c r="B35" t="n">
        <v/>
      </c>
      <c r="C35" t="n">
        <v/>
      </c>
      <c r="D35" t="n">
        <v/>
      </c>
      <c r="E35" t="n">
        <v/>
      </c>
      <c r="F35" t="n">
        <v>4232000000</v>
      </c>
      <c r="G35" t="n">
        <v>-611000000</v>
      </c>
      <c r="H35" t="n">
        <v/>
      </c>
      <c r="I35" t="n">
        <v/>
      </c>
      <c r="J35" t="n">
        <v/>
      </c>
      <c r="K35" t="n">
        <v/>
      </c>
    </row>
    <row r="36">
      <c r="A36" s="1" t="inlineStr">
        <is>
          <t>Increase (Decrease) in Deferred Revenue</t>
        </is>
      </c>
      <c r="B36" t="n">
        <v>1217000000</v>
      </c>
      <c r="C36" t="n">
        <v>1654000000</v>
      </c>
      <c r="D36" t="n">
        <v/>
      </c>
      <c r="E36" t="n">
        <v/>
      </c>
      <c r="F36" t="n">
        <v>1460000000</v>
      </c>
      <c r="G36" t="n">
        <v>1042000000</v>
      </c>
      <c r="H36" t="n">
        <v/>
      </c>
      <c r="I36" t="n">
        <v/>
      </c>
      <c r="J36" t="n">
        <v/>
      </c>
      <c r="K36" t="n">
        <v/>
      </c>
    </row>
    <row r="37">
      <c r="A37" s="1" t="inlineStr">
        <is>
          <t>Increase (Decrease) in Inventories</t>
        </is>
      </c>
      <c r="B37" t="n">
        <v>596000000</v>
      </c>
      <c r="C37" t="n">
        <v>-275000000</v>
      </c>
      <c r="D37" t="n">
        <v/>
      </c>
      <c r="E37" t="n">
        <v/>
      </c>
      <c r="F37" t="n">
        <v>76000000</v>
      </c>
      <c r="G37" t="n">
        <v>238000000</v>
      </c>
      <c r="H37" t="n">
        <v/>
      </c>
      <c r="I37" t="n">
        <v/>
      </c>
      <c r="J37" t="n">
        <v/>
      </c>
      <c r="K37" t="n">
        <v/>
      </c>
    </row>
    <row r="38">
      <c r="A38" s="1" t="inlineStr">
        <is>
          <t>Increase (Decrease) in Other Operating Assets</t>
        </is>
      </c>
      <c r="B38" t="n">
        <v>120000000</v>
      </c>
      <c r="C38" t="n">
        <v/>
      </c>
      <c r="D38" t="n">
        <v/>
      </c>
      <c r="E38" t="n">
        <v/>
      </c>
      <c r="F38" t="n">
        <v>-167000000</v>
      </c>
      <c r="G38" t="n">
        <v>179000000</v>
      </c>
      <c r="H38" t="n">
        <v/>
      </c>
      <c r="I38" t="n">
        <v/>
      </c>
      <c r="J38" t="n">
        <v/>
      </c>
      <c r="K38" t="n">
        <v/>
      </c>
    </row>
    <row r="39">
      <c r="A39" s="1" t="inlineStr">
        <is>
          <t>Increase (Decrease) in Other Operating Liabilities</t>
        </is>
      </c>
      <c r="B39" t="n">
        <v/>
      </c>
      <c r="C39" t="n">
        <v/>
      </c>
      <c r="D39" t="n">
        <v/>
      </c>
      <c r="E39" t="n">
        <v/>
      </c>
      <c r="F39" t="n">
        <v>6010000000</v>
      </c>
      <c r="G39" t="n">
        <v>8746000000</v>
      </c>
      <c r="H39" t="n">
        <v/>
      </c>
      <c r="I39" t="n">
        <v/>
      </c>
      <c r="J39" t="n">
        <v/>
      </c>
      <c r="K39" t="n">
        <v/>
      </c>
    </row>
    <row r="40">
      <c r="A40" s="1" t="inlineStr">
        <is>
          <t>Increase (Decrease) in Other Receivables</t>
        </is>
      </c>
      <c r="B40" t="n">
        <v>2718000000</v>
      </c>
      <c r="C40" t="n">
        <v>1934000000</v>
      </c>
      <c r="D40" t="n">
        <v/>
      </c>
      <c r="E40" t="n">
        <v/>
      </c>
      <c r="F40" t="n">
        <v>2220000000</v>
      </c>
      <c r="G40" t="n">
        <v/>
      </c>
      <c r="H40" t="n">
        <v/>
      </c>
      <c r="I40" t="n">
        <v/>
      </c>
      <c r="J40" t="n">
        <v/>
      </c>
      <c r="K40" t="n">
        <v/>
      </c>
    </row>
    <row r="41">
      <c r="A41" s="1" t="inlineStr">
        <is>
          <t>Increase (decrease) in the amounts currently receivable other than from customers.</t>
        </is>
      </c>
      <c r="B41" t="n">
        <v/>
      </c>
      <c r="C41" t="n">
        <v/>
      </c>
      <c r="D41" t="n">
        <v/>
      </c>
      <c r="E41" t="n">
        <v/>
      </c>
      <c r="F41" t="n">
        <v/>
      </c>
      <c r="G41" t="n">
        <v>3735000000</v>
      </c>
      <c r="H41" t="n">
        <v/>
      </c>
      <c r="I41" t="n">
        <v/>
      </c>
      <c r="J41" t="n">
        <v/>
      </c>
      <c r="K41" t="n">
        <v/>
      </c>
    </row>
    <row r="42">
      <c r="A42" s="1" t="inlineStr">
        <is>
          <t>Increase Decrease In Accounts Payable</t>
        </is>
      </c>
      <c r="B42" t="n">
        <v/>
      </c>
      <c r="C42" t="n">
        <v/>
      </c>
      <c r="D42" t="n">
        <v>4467000000</v>
      </c>
      <c r="E42" t="n">
        <v>2340000000</v>
      </c>
      <c r="F42" t="n">
        <v/>
      </c>
      <c r="G42" t="n">
        <v/>
      </c>
      <c r="H42" t="n">
        <v/>
      </c>
      <c r="I42" t="n">
        <v/>
      </c>
      <c r="J42" t="n">
        <v/>
      </c>
      <c r="K42" t="n">
        <v/>
      </c>
    </row>
    <row r="43">
      <c r="A43" s="1" t="inlineStr">
        <is>
          <t>Increase Decrease In Accounts Receivable</t>
        </is>
      </c>
      <c r="B43" t="n">
        <v/>
      </c>
      <c r="C43" t="n">
        <v/>
      </c>
      <c r="D43" t="n">
        <v>5551000000</v>
      </c>
      <c r="E43" t="n">
        <v>2172000000</v>
      </c>
      <c r="F43" t="n">
        <v/>
      </c>
      <c r="G43" t="n">
        <v/>
      </c>
      <c r="H43" t="n">
        <v/>
      </c>
      <c r="I43" t="n">
        <v/>
      </c>
      <c r="J43" t="n">
        <v/>
      </c>
      <c r="K43" t="n">
        <v/>
      </c>
    </row>
    <row r="44">
      <c r="A44" s="1" t="inlineStr">
        <is>
          <t>Increase Decrease In Deferred Revenue</t>
        </is>
      </c>
      <c r="B44" t="n">
        <v/>
      </c>
      <c r="C44" t="n">
        <v/>
      </c>
      <c r="D44" t="n">
        <v>2824000000</v>
      </c>
      <c r="E44" t="n">
        <v>1459000000</v>
      </c>
      <c r="F44" t="n">
        <v/>
      </c>
      <c r="G44" t="n">
        <v/>
      </c>
      <c r="H44" t="n">
        <v/>
      </c>
      <c r="I44" t="n">
        <v/>
      </c>
      <c r="J44" t="n">
        <v/>
      </c>
      <c r="K44" t="n">
        <v/>
      </c>
    </row>
    <row r="45">
      <c r="A45" s="1" t="inlineStr">
        <is>
          <t>Increase Decrease In Inventories</t>
        </is>
      </c>
      <c r="B45" t="n">
        <v/>
      </c>
      <c r="C45" t="n">
        <v/>
      </c>
      <c r="D45" t="n">
        <v>15000000</v>
      </c>
      <c r="E45" t="n">
        <v>973000000</v>
      </c>
      <c r="F45" t="n">
        <v/>
      </c>
      <c r="G45" t="n">
        <v/>
      </c>
      <c r="H45" t="n">
        <v/>
      </c>
      <c r="I45" t="n">
        <v/>
      </c>
      <c r="J45" t="n">
        <v/>
      </c>
      <c r="K45" t="n">
        <v/>
      </c>
    </row>
    <row r="46">
      <c r="A46" s="1" t="inlineStr">
        <is>
          <t>Increase Decrease In Other Operating Assets</t>
        </is>
      </c>
      <c r="B46" t="n">
        <v/>
      </c>
      <c r="C46" t="n">
        <v/>
      </c>
      <c r="D46" t="n">
        <v>3162000000</v>
      </c>
      <c r="E46" t="n">
        <v>-1080000000</v>
      </c>
      <c r="F46" t="n">
        <v/>
      </c>
      <c r="G46" t="n">
        <v/>
      </c>
      <c r="H46" t="n">
        <v/>
      </c>
      <c r="I46" t="n">
        <v/>
      </c>
      <c r="J46" t="n">
        <v/>
      </c>
      <c r="K46" t="n">
        <v/>
      </c>
    </row>
    <row r="47">
      <c r="A47" s="1" t="inlineStr">
        <is>
          <t>Increase Decrease In Other Operating Liabilities</t>
        </is>
      </c>
      <c r="B47" t="n">
        <v/>
      </c>
      <c r="C47" t="n">
        <v/>
      </c>
      <c r="D47" t="n">
        <v>2552000000</v>
      </c>
      <c r="E47" t="n">
        <v>4521000000</v>
      </c>
      <c r="F47" t="n">
        <v/>
      </c>
      <c r="G47" t="n">
        <v/>
      </c>
      <c r="H47" t="n">
        <v/>
      </c>
      <c r="I47" t="n">
        <v/>
      </c>
      <c r="J47" t="n">
        <v/>
      </c>
      <c r="K47" t="n">
        <v/>
      </c>
    </row>
    <row r="48">
      <c r="A48" s="1" t="inlineStr">
        <is>
          <t>Increase Decrease In Other Receivables</t>
        </is>
      </c>
      <c r="B48" t="n">
        <v/>
      </c>
      <c r="C48" t="n">
        <v/>
      </c>
      <c r="D48" t="n">
        <v>1414000000</v>
      </c>
      <c r="E48" t="n">
        <v>-223000000</v>
      </c>
      <c r="F48" t="n">
        <v/>
      </c>
      <c r="G48" t="n">
        <v/>
      </c>
      <c r="H48" t="n">
        <v/>
      </c>
      <c r="I48" t="n">
        <v/>
      </c>
      <c r="J48" t="n">
        <v/>
      </c>
      <c r="K48" t="n">
        <v/>
      </c>
    </row>
    <row r="49">
      <c r="A49" s="1" t="inlineStr">
        <is>
          <t>Increase/(Decrease) in cash and cash equivalents</t>
        </is>
      </c>
      <c r="B49" t="n">
        <v/>
      </c>
      <c r="C49" t="n">
        <v/>
      </c>
      <c r="D49" t="n">
        <v/>
      </c>
      <c r="E49" t="n">
        <v/>
      </c>
      <c r="F49" t="n">
        <v/>
      </c>
      <c r="G49" t="n">
        <v/>
      </c>
      <c r="H49" t="n">
        <v>-636000000</v>
      </c>
      <c r="I49" t="n">
        <v>-195000000</v>
      </c>
      <c r="J49" t="n">
        <v>5624000000</v>
      </c>
      <c r="K49" t="n">
        <v/>
      </c>
    </row>
    <row r="50">
      <c r="A50" s="1" t="inlineStr">
        <is>
          <t>Increase/(Decrease) in cash, cash equivalents and restricted cash</t>
        </is>
      </c>
      <c r="B50" t="n">
        <v/>
      </c>
      <c r="C50" t="n">
        <v/>
      </c>
      <c r="D50" t="n">
        <v/>
      </c>
      <c r="E50" t="n">
        <v/>
      </c>
      <c r="F50" t="n">
        <v/>
      </c>
      <c r="G50" t="n">
        <v/>
      </c>
      <c r="H50" t="n">
        <v/>
      </c>
      <c r="I50" t="n">
        <v/>
      </c>
      <c r="J50" t="n">
        <v/>
      </c>
      <c r="K50" t="n">
        <v>24311000000</v>
      </c>
    </row>
    <row r="51">
      <c r="A51" s="1" t="inlineStr">
        <is>
          <t>Increase/(decrease) in cash and cash equivalents</t>
        </is>
      </c>
      <c r="B51" t="n">
        <v>5998000000</v>
      </c>
      <c r="C51" t="n">
        <v/>
      </c>
      <c r="D51" t="n">
        <v/>
      </c>
      <c r="E51" t="n">
        <v/>
      </c>
      <c r="F51" t="n">
        <v/>
      </c>
      <c r="G51" t="n">
        <v/>
      </c>
      <c r="H51" t="n">
        <v/>
      </c>
      <c r="I51" t="n">
        <v/>
      </c>
      <c r="J51" t="n">
        <v/>
      </c>
      <c r="K51" t="n">
        <v/>
      </c>
    </row>
    <row r="52">
      <c r="A52" s="1" t="inlineStr">
        <is>
          <t>Interest Paid</t>
        </is>
      </c>
      <c r="B52" t="n">
        <v/>
      </c>
      <c r="C52" t="n">
        <v/>
      </c>
      <c r="D52" t="n">
        <v/>
      </c>
      <c r="E52" t="n">
        <v/>
      </c>
      <c r="F52" t="n">
        <v>339000000</v>
      </c>
      <c r="G52" t="n">
        <v>514000000</v>
      </c>
      <c r="H52" t="n">
        <v/>
      </c>
      <c r="I52" t="n">
        <v/>
      </c>
      <c r="J52" t="n">
        <v/>
      </c>
      <c r="K52" t="n">
        <v/>
      </c>
    </row>
    <row r="53">
      <c r="A53" s="1" t="inlineStr">
        <is>
          <t>Inventories</t>
        </is>
      </c>
      <c r="B53" t="n">
        <v/>
      </c>
      <c r="C53" t="n">
        <v/>
      </c>
      <c r="D53" t="n">
        <v/>
      </c>
      <c r="E53" t="n">
        <v/>
      </c>
      <c r="F53" t="n">
        <v/>
      </c>
      <c r="G53" t="n">
        <v/>
      </c>
      <c r="H53" t="n">
        <v>-217000000</v>
      </c>
      <c r="I53" t="n">
        <v>2723000000</v>
      </c>
      <c r="J53" t="n">
        <v>-828000000</v>
      </c>
      <c r="K53" t="n">
        <v>289000000</v>
      </c>
    </row>
    <row r="54">
      <c r="A54" s="1" t="inlineStr">
        <is>
          <t>Loss on disposition of property, plant and equipment</t>
        </is>
      </c>
      <c r="B54" t="n">
        <v>-24000000</v>
      </c>
      <c r="C54" t="n">
        <v/>
      </c>
      <c r="D54" t="n">
        <v/>
      </c>
      <c r="E54" t="n">
        <v/>
      </c>
      <c r="F54" t="n">
        <v/>
      </c>
      <c r="G54" t="n">
        <v/>
      </c>
      <c r="H54" t="n">
        <v/>
      </c>
      <c r="I54" t="n">
        <v/>
      </c>
      <c r="J54" t="n">
        <v/>
      </c>
      <c r="K54" t="n">
        <v/>
      </c>
    </row>
    <row r="55">
      <c r="A55" s="1" t="inlineStr">
        <is>
          <t>Net Cash Provided By Used In Financing Activities</t>
        </is>
      </c>
      <c r="B55" t="n">
        <v/>
      </c>
      <c r="C55" t="n">
        <v/>
      </c>
      <c r="D55" t="n">
        <v>-1698000000</v>
      </c>
      <c r="E55" t="n">
        <v>-16379000000</v>
      </c>
      <c r="F55" t="n">
        <v/>
      </c>
      <c r="G55" t="n">
        <v/>
      </c>
      <c r="H55" t="n">
        <v/>
      </c>
      <c r="I55" t="n">
        <v/>
      </c>
      <c r="J55" t="n">
        <v/>
      </c>
      <c r="K55" t="n">
        <v/>
      </c>
    </row>
    <row r="56">
      <c r="A56" s="1" t="inlineStr">
        <is>
          <t>Net Cash Provided By Used In Investing Activities</t>
        </is>
      </c>
      <c r="B56" t="n">
        <v/>
      </c>
      <c r="C56" t="n">
        <v/>
      </c>
      <c r="D56" t="n">
        <v>-48227000000</v>
      </c>
      <c r="E56" t="n">
        <v>-33774000000</v>
      </c>
      <c r="F56" t="n">
        <v/>
      </c>
      <c r="G56" t="n">
        <v/>
      </c>
      <c r="H56" t="n">
        <v/>
      </c>
      <c r="I56" t="n">
        <v/>
      </c>
      <c r="J56" t="n">
        <v/>
      </c>
      <c r="K56" t="n">
        <v/>
      </c>
    </row>
    <row r="57">
      <c r="A57" s="1" t="inlineStr">
        <is>
          <t>Net Cash Provided By Used In Operating Activities</t>
        </is>
      </c>
      <c r="B57" t="n">
        <v/>
      </c>
      <c r="C57" t="n">
        <v/>
      </c>
      <c r="D57" t="n">
        <v>50856000000</v>
      </c>
      <c r="E57" t="n">
        <v>53666000000</v>
      </c>
      <c r="F57" t="n">
        <v/>
      </c>
      <c r="G57" t="n">
        <v/>
      </c>
      <c r="H57" t="n">
        <v/>
      </c>
      <c r="I57" t="n">
        <v/>
      </c>
      <c r="J57" t="n">
        <v/>
      </c>
      <c r="K57" t="n">
        <v/>
      </c>
    </row>
    <row r="58">
      <c r="A58" s="1" t="inlineStr">
        <is>
          <t>Net Cash Provided by (Used in) Financing Activities, Continuing Operations</t>
        </is>
      </c>
      <c r="B58" t="n">
        <v/>
      </c>
      <c r="C58" t="n">
        <v/>
      </c>
      <c r="D58" t="n">
        <v/>
      </c>
      <c r="E58" t="n">
        <v/>
      </c>
      <c r="F58" t="n">
        <v>-37549000000</v>
      </c>
      <c r="G58" t="n">
        <v>-17716000000</v>
      </c>
      <c r="H58" t="n">
        <v/>
      </c>
      <c r="I58" t="n">
        <v/>
      </c>
      <c r="J58" t="n">
        <v/>
      </c>
      <c r="K58" t="n">
        <v/>
      </c>
    </row>
    <row r="59">
      <c r="A59" s="1" t="inlineStr">
        <is>
          <t>Net Cash Provided by (Used in) Investing Activities, Continuing Operations</t>
        </is>
      </c>
      <c r="B59" t="n">
        <v/>
      </c>
      <c r="C59" t="n">
        <v/>
      </c>
      <c r="D59" t="n">
        <v/>
      </c>
      <c r="E59" t="n">
        <v/>
      </c>
      <c r="F59" t="n">
        <v>-22579000000</v>
      </c>
      <c r="G59" t="n">
        <v>-56274000000</v>
      </c>
      <c r="H59" t="n">
        <v/>
      </c>
      <c r="I59" t="n">
        <v/>
      </c>
      <c r="J59" t="n">
        <v/>
      </c>
      <c r="K59" t="n">
        <v/>
      </c>
    </row>
    <row r="60">
      <c r="A60" s="1" t="inlineStr">
        <is>
          <t>Net Cash Provided by (Used in) Operating Activities, Continuing Operations</t>
        </is>
      </c>
      <c r="B60" t="n">
        <v/>
      </c>
      <c r="C60" t="n">
        <v/>
      </c>
      <c r="D60" t="n">
        <v/>
      </c>
      <c r="E60" t="n">
        <v/>
      </c>
      <c r="F60" t="n">
        <v>59713000000</v>
      </c>
      <c r="G60" t="n">
        <v>81266000000</v>
      </c>
      <c r="H60" t="n">
        <v/>
      </c>
      <c r="I60" t="n">
        <v/>
      </c>
      <c r="J60" t="n">
        <v/>
      </c>
      <c r="K60" t="n">
        <v/>
      </c>
    </row>
    <row r="61">
      <c r="A61" s="1" t="inlineStr">
        <is>
          <t>Net Income (Loss) Attributable to Parent</t>
        </is>
      </c>
      <c r="B61" t="n">
        <v/>
      </c>
      <c r="C61" t="n">
        <v/>
      </c>
      <c r="D61" t="n">
        <v/>
      </c>
      <c r="E61" t="n">
        <v/>
      </c>
      <c r="F61" t="n">
        <v>39510000000</v>
      </c>
      <c r="G61" t="n">
        <v>53394000000</v>
      </c>
      <c r="H61" t="n">
        <v/>
      </c>
      <c r="I61" t="n">
        <v/>
      </c>
      <c r="J61" t="n">
        <v/>
      </c>
      <c r="K61" t="n">
        <v/>
      </c>
    </row>
    <row r="62">
      <c r="A62" s="1" t="inlineStr">
        <is>
          <t>Net Income Loss</t>
        </is>
      </c>
      <c r="B62" t="n">
        <v/>
      </c>
      <c r="C62" t="n">
        <v/>
      </c>
      <c r="D62" t="n">
        <v>41733000000</v>
      </c>
      <c r="E62" t="n">
        <v>37037000000</v>
      </c>
      <c r="F62" t="n">
        <v/>
      </c>
      <c r="G62" t="n">
        <v/>
      </c>
      <c r="H62" t="n">
        <v/>
      </c>
      <c r="I62" t="n">
        <v/>
      </c>
      <c r="J62" t="n">
        <v/>
      </c>
      <c r="K62" t="n">
        <v/>
      </c>
    </row>
    <row r="63">
      <c r="A63" s="1" t="inlineStr">
        <is>
          <t>Net income</t>
        </is>
      </c>
      <c r="B63" t="n">
        <v>14013000000</v>
      </c>
      <c r="C63" t="n">
        <v>25922000000</v>
      </c>
      <c r="D63" t="n">
        <v/>
      </c>
      <c r="E63" t="n">
        <v/>
      </c>
      <c r="F63" t="n">
        <v/>
      </c>
      <c r="G63" t="n">
        <v/>
      </c>
      <c r="H63" t="n">
        <v/>
      </c>
      <c r="I63" t="n">
        <v/>
      </c>
      <c r="J63" t="n">
        <v/>
      </c>
      <c r="K63" t="n">
        <v/>
      </c>
    </row>
    <row r="64">
      <c r="A64" s="1" t="inlineStr">
        <is>
          <t>Other</t>
        </is>
      </c>
      <c r="B64" t="n">
        <v/>
      </c>
      <c r="C64" t="n">
        <v/>
      </c>
      <c r="D64" t="n">
        <v/>
      </c>
      <c r="E64" t="n">
        <v/>
      </c>
      <c r="F64" t="n">
        <v/>
      </c>
      <c r="G64" t="n">
        <v/>
      </c>
      <c r="H64" t="n">
        <v>110000000</v>
      </c>
      <c r="I64" t="n">
        <v>-27000000</v>
      </c>
      <c r="J64" t="n">
        <v>594500000</v>
      </c>
      <c r="K64" t="n">
        <v>611666666.6666666</v>
      </c>
    </row>
    <row r="65">
      <c r="A65" s="1" t="inlineStr">
        <is>
          <t>Other current and non-current assets</t>
        </is>
      </c>
      <c r="B65" t="n">
        <v/>
      </c>
      <c r="C65" t="n">
        <v>1391000000</v>
      </c>
      <c r="D65" t="n">
        <v/>
      </c>
      <c r="E65" t="n">
        <v/>
      </c>
      <c r="F65" t="n">
        <v/>
      </c>
      <c r="G65" t="n">
        <v/>
      </c>
      <c r="H65" t="n">
        <v>-1090000000</v>
      </c>
      <c r="I65" t="n">
        <v>5318000000</v>
      </c>
      <c r="J65" t="n">
        <v>423000000</v>
      </c>
      <c r="K65" t="n">
        <v>873000000</v>
      </c>
    </row>
    <row r="66">
      <c r="A66" s="1" t="inlineStr">
        <is>
          <t>Other current and non-current liabilities</t>
        </is>
      </c>
      <c r="B66" t="n">
        <v/>
      </c>
      <c r="C66" t="n">
        <v>4495000000</v>
      </c>
      <c r="D66" t="n">
        <v/>
      </c>
      <c r="E66" t="n">
        <v/>
      </c>
      <c r="F66" t="n">
        <v/>
      </c>
      <c r="G66" t="n">
        <v/>
      </c>
      <c r="H66" t="n">
        <v>-2104000000</v>
      </c>
      <c r="I66" t="n">
        <v>-154000000</v>
      </c>
      <c r="J66" t="n">
        <v>38490000000</v>
      </c>
      <c r="K66" t="n">
        <v>4700000000</v>
      </c>
    </row>
    <row r="67">
      <c r="A67" s="1" t="inlineStr">
        <is>
          <t>Other liabilities</t>
        </is>
      </c>
      <c r="B67" t="n">
        <v>778000000</v>
      </c>
      <c r="C67" t="n">
        <v/>
      </c>
      <c r="D67" t="n">
        <v/>
      </c>
      <c r="E67" t="n">
        <v/>
      </c>
      <c r="F67" t="n">
        <v/>
      </c>
      <c r="G67" t="n">
        <v/>
      </c>
      <c r="H67" t="n">
        <v/>
      </c>
      <c r="I67" t="n">
        <v/>
      </c>
      <c r="J67" t="n">
        <v/>
      </c>
      <c r="K67" t="n">
        <v/>
      </c>
    </row>
    <row r="68">
      <c r="A68" s="1" t="inlineStr">
        <is>
          <t>Payments For Proceeds From Other Investing Activities</t>
        </is>
      </c>
      <c r="B68" t="n">
        <v/>
      </c>
      <c r="C68" t="n">
        <v/>
      </c>
      <c r="D68" t="n">
        <v>48000000</v>
      </c>
      <c r="E68" t="n">
        <v>160000000</v>
      </c>
      <c r="F68" t="n">
        <v/>
      </c>
      <c r="G68" t="n">
        <v/>
      </c>
      <c r="H68" t="n">
        <v/>
      </c>
      <c r="I68" t="n">
        <v/>
      </c>
      <c r="J68" t="n">
        <v/>
      </c>
      <c r="K68" t="n">
        <v/>
      </c>
    </row>
    <row r="69">
      <c r="A69" s="1" t="inlineStr">
        <is>
          <t>Payments For Repurchase Of Common Stock</t>
        </is>
      </c>
      <c r="B69" t="n">
        <v/>
      </c>
      <c r="C69" t="n">
        <v/>
      </c>
      <c r="D69" t="n">
        <v/>
      </c>
      <c r="E69" t="n">
        <v>22860000000</v>
      </c>
      <c r="F69" t="n">
        <v/>
      </c>
      <c r="G69" t="n">
        <v/>
      </c>
      <c r="H69" t="n">
        <v/>
      </c>
      <c r="I69" t="n">
        <v/>
      </c>
      <c r="J69" t="n">
        <v/>
      </c>
      <c r="K69" t="n">
        <v/>
      </c>
    </row>
    <row r="70">
      <c r="A70" s="1" t="inlineStr">
        <is>
          <t>Payments Related To Tax Withholding For Share Based Compensation</t>
        </is>
      </c>
      <c r="B70" t="n">
        <v/>
      </c>
      <c r="C70" t="n">
        <v/>
      </c>
      <c r="D70" t="n">
        <v>1226000000</v>
      </c>
      <c r="E70" t="n">
        <v>1082000000</v>
      </c>
      <c r="F70" t="n">
        <v/>
      </c>
      <c r="G70" t="n">
        <v/>
      </c>
      <c r="H70" t="n">
        <v/>
      </c>
      <c r="I70" t="n">
        <v/>
      </c>
      <c r="J70" t="n">
        <v/>
      </c>
      <c r="K70" t="n">
        <v/>
      </c>
    </row>
    <row r="71">
      <c r="A71" s="1" t="inlineStr">
        <is>
          <t>Payments Related to Tax Withholding for Share-based Compensation</t>
        </is>
      </c>
      <c r="B71" t="n">
        <v/>
      </c>
      <c r="C71" t="n">
        <v/>
      </c>
      <c r="D71" t="n">
        <v/>
      </c>
      <c r="E71" t="n">
        <v/>
      </c>
      <c r="F71" t="n">
        <v>1158000000</v>
      </c>
      <c r="G71" t="n">
        <v>1499000000</v>
      </c>
      <c r="H71" t="n">
        <v/>
      </c>
      <c r="I71" t="n">
        <v/>
      </c>
      <c r="J71" t="n">
        <v/>
      </c>
      <c r="K71" t="n">
        <v/>
      </c>
    </row>
    <row r="72">
      <c r="A72" s="1" t="inlineStr">
        <is>
          <t>Payments To Acquire Available For Sale Securities</t>
        </is>
      </c>
      <c r="B72" t="n">
        <v/>
      </c>
      <c r="C72" t="n">
        <v/>
      </c>
      <c r="D72" t="n">
        <v>151232000000</v>
      </c>
      <c r="E72" t="n">
        <v>148489000000</v>
      </c>
      <c r="F72" t="n">
        <v/>
      </c>
      <c r="G72" t="n">
        <v/>
      </c>
      <c r="H72" t="n">
        <v/>
      </c>
      <c r="I72" t="n">
        <v/>
      </c>
      <c r="J72" t="n">
        <v/>
      </c>
      <c r="K72" t="n">
        <v/>
      </c>
    </row>
    <row r="73">
      <c r="A73" s="1" t="inlineStr">
        <is>
          <t>Payments To Acquire Businesses Net Of Cash Acquired</t>
        </is>
      </c>
      <c r="B73" t="n">
        <v/>
      </c>
      <c r="C73" t="n">
        <v/>
      </c>
      <c r="D73" t="n">
        <v>350000000</v>
      </c>
      <c r="E73" t="n">
        <v>496000000</v>
      </c>
      <c r="F73" t="n">
        <v/>
      </c>
      <c r="G73" t="n">
        <v/>
      </c>
      <c r="H73" t="n">
        <v/>
      </c>
      <c r="I73" t="n">
        <v/>
      </c>
      <c r="J73" t="n">
        <v/>
      </c>
      <c r="K73" t="n">
        <v/>
      </c>
    </row>
    <row r="74">
      <c r="A74" s="1" t="inlineStr">
        <is>
          <t>Payments To Acquire Intangible Assets</t>
        </is>
      </c>
      <c r="B74" t="n">
        <v/>
      </c>
      <c r="C74" t="n">
        <v/>
      </c>
      <c r="D74" t="n">
        <v>1107000000</v>
      </c>
      <c r="E74" t="n">
        <v>911000000</v>
      </c>
      <c r="F74" t="n">
        <v/>
      </c>
      <c r="G74" t="n">
        <v/>
      </c>
      <c r="H74" t="n">
        <v/>
      </c>
      <c r="I74" t="n">
        <v/>
      </c>
      <c r="J74" t="n">
        <v/>
      </c>
      <c r="K74" t="n">
        <v/>
      </c>
    </row>
    <row r="75">
      <c r="A75" s="1" t="inlineStr">
        <is>
          <t>Payments To Acquire Productive Assets</t>
        </is>
      </c>
      <c r="B75" t="n">
        <v/>
      </c>
      <c r="C75" t="n">
        <v/>
      </c>
      <c r="D75" t="n">
        <v>8295000000</v>
      </c>
      <c r="E75" t="n">
        <v>8165000000</v>
      </c>
      <c r="F75" t="n">
        <v/>
      </c>
      <c r="G75" t="n">
        <v/>
      </c>
      <c r="H75" t="n">
        <v/>
      </c>
      <c r="I75" t="n">
        <v/>
      </c>
      <c r="J75" t="n">
        <v/>
      </c>
      <c r="K75" t="n">
        <v/>
      </c>
    </row>
    <row r="76">
      <c r="A76" s="1" t="inlineStr">
        <is>
          <t>Payments for (Proceeds from) Other Investing Activities</t>
        </is>
      </c>
      <c r="B76" t="n">
        <v>2000000</v>
      </c>
      <c r="C76" t="n">
        <v>259000000</v>
      </c>
      <c r="D76" t="n">
        <v/>
      </c>
      <c r="E76" t="n">
        <v/>
      </c>
      <c r="F76" t="n">
        <v>-16000000</v>
      </c>
      <c r="G76" t="n">
        <v>26000000</v>
      </c>
      <c r="H76" t="n">
        <v/>
      </c>
      <c r="I76" t="n">
        <v/>
      </c>
      <c r="J76" t="n">
        <v/>
      </c>
      <c r="K76" t="n">
        <v/>
      </c>
    </row>
    <row r="77">
      <c r="A77" s="1" t="inlineStr">
        <is>
          <t>Payments for Repurchase of Common Stock</t>
        </is>
      </c>
      <c r="B77" t="n">
        <v/>
      </c>
      <c r="C77" t="n">
        <v/>
      </c>
      <c r="D77" t="n">
        <v/>
      </c>
      <c r="E77" t="n">
        <v/>
      </c>
      <c r="F77" t="n">
        <v>45000000000</v>
      </c>
      <c r="G77" t="n">
        <v>35253000000</v>
      </c>
      <c r="H77" t="n">
        <v/>
      </c>
      <c r="I77" t="n">
        <v/>
      </c>
      <c r="J77" t="n">
        <v/>
      </c>
      <c r="K77" t="n">
        <v/>
      </c>
    </row>
    <row r="78">
      <c r="A78" s="1" t="inlineStr">
        <is>
          <t>Payments for acquisition of intangible assets</t>
        </is>
      </c>
      <c r="B78" t="n">
        <v>116000000</v>
      </c>
      <c r="C78" t="n">
        <v>3192000000</v>
      </c>
      <c r="D78" t="n">
        <v/>
      </c>
      <c r="E78" t="n">
        <v/>
      </c>
      <c r="F78" t="n">
        <v/>
      </c>
      <c r="G78" t="n">
        <v/>
      </c>
      <c r="H78" t="n">
        <v>814000000</v>
      </c>
      <c r="I78" t="n">
        <v>344000000</v>
      </c>
      <c r="J78" t="n">
        <v/>
      </c>
      <c r="K78" t="n">
        <v/>
      </c>
    </row>
    <row r="79">
      <c r="A79" s="1" t="inlineStr">
        <is>
          <t>Payments for acquisition of property, plant and equipment</t>
        </is>
      </c>
      <c r="B79" t="n">
        <v/>
      </c>
      <c r="C79" t="n">
        <v/>
      </c>
      <c r="D79" t="n">
        <v/>
      </c>
      <c r="E79" t="n">
        <v/>
      </c>
      <c r="F79" t="n">
        <v/>
      </c>
      <c r="G79" t="n">
        <v/>
      </c>
      <c r="H79" t="n">
        <v>12734000000</v>
      </c>
      <c r="I79" t="n">
        <v>12451000000</v>
      </c>
      <c r="J79" t="n">
        <v>13313000000</v>
      </c>
      <c r="K79" t="n">
        <v>10495000000</v>
      </c>
    </row>
    <row r="80">
      <c r="A80" s="1" t="inlineStr">
        <is>
          <t>Payments for dividends and dividend equivalents</t>
        </is>
      </c>
      <c r="B80" t="n">
        <v/>
      </c>
      <c r="C80" t="n">
        <v/>
      </c>
      <c r="D80" t="n">
        <v/>
      </c>
      <c r="E80" t="n">
        <v/>
      </c>
      <c r="F80" t="n">
        <v/>
      </c>
      <c r="G80" t="n">
        <v/>
      </c>
      <c r="H80" t="n">
        <v>12150000000</v>
      </c>
      <c r="I80" t="n">
        <v>12769000000</v>
      </c>
      <c r="J80" t="n">
        <v>13712000000</v>
      </c>
      <c r="K80" t="n">
        <v>14119000000</v>
      </c>
    </row>
    <row r="81">
      <c r="A81" s="1" t="inlineStr">
        <is>
          <t>Payments for strategic investments</t>
        </is>
      </c>
      <c r="B81" t="n">
        <v/>
      </c>
      <c r="C81" t="n">
        <v/>
      </c>
      <c r="D81" t="n">
        <v/>
      </c>
      <c r="E81" t="n">
        <v/>
      </c>
      <c r="F81" t="n">
        <v/>
      </c>
      <c r="G81" t="n">
        <v/>
      </c>
      <c r="H81" t="n">
        <v>1388000000</v>
      </c>
      <c r="I81" t="n">
        <v/>
      </c>
      <c r="J81" t="n">
        <v/>
      </c>
      <c r="K81" t="n">
        <v/>
      </c>
    </row>
    <row r="82">
      <c r="A82" s="1" t="inlineStr">
        <is>
          <t>Payments for strategic investments, net</t>
        </is>
      </c>
      <c r="B82" t="n">
        <v/>
      </c>
      <c r="C82" t="n">
        <v/>
      </c>
      <c r="D82" t="n">
        <v/>
      </c>
      <c r="E82" t="n">
        <v/>
      </c>
      <c r="F82" t="n">
        <v/>
      </c>
      <c r="G82" t="n">
        <v/>
      </c>
      <c r="H82" t="n">
        <v/>
      </c>
      <c r="I82" t="n">
        <v>395000000</v>
      </c>
      <c r="J82" t="n">
        <v/>
      </c>
      <c r="K82" t="n">
        <v/>
      </c>
    </row>
    <row r="83">
      <c r="A83" s="1" t="inlineStr">
        <is>
          <t>Payments for taxes related to net share settlement of equity awards</t>
        </is>
      </c>
      <c r="B83" t="n">
        <v/>
      </c>
      <c r="C83" t="n">
        <v/>
      </c>
      <c r="D83" t="n">
        <v/>
      </c>
      <c r="E83" t="n">
        <v/>
      </c>
      <c r="F83" t="n">
        <v/>
      </c>
      <c r="G83" t="n">
        <v/>
      </c>
      <c r="H83" t="n">
        <v>1570000000</v>
      </c>
      <c r="I83" t="n">
        <v>1874000000</v>
      </c>
      <c r="J83" t="n">
        <v>2527000000</v>
      </c>
      <c r="K83" t="n">
        <v>2817000000</v>
      </c>
    </row>
    <row r="84">
      <c r="A84" s="1" t="inlineStr">
        <is>
          <t>Payments made in connection with business acquisitions, net</t>
        </is>
      </c>
      <c r="B84" t="n">
        <v/>
      </c>
      <c r="C84" t="n">
        <v/>
      </c>
      <c r="D84" t="n">
        <v/>
      </c>
      <c r="E84" t="n">
        <v/>
      </c>
      <c r="F84" t="n">
        <v/>
      </c>
      <c r="G84" t="n">
        <v/>
      </c>
      <c r="H84" t="n">
        <v>297000000</v>
      </c>
      <c r="I84" t="n">
        <v>329000000</v>
      </c>
      <c r="J84" t="n">
        <v>721000000</v>
      </c>
      <c r="K84" t="n">
        <v>624000000</v>
      </c>
    </row>
    <row r="85">
      <c r="A85" s="1" t="inlineStr">
        <is>
          <t>Payments to Acquire Available-for-sale Securities</t>
        </is>
      </c>
      <c r="B85" t="n">
        <v/>
      </c>
      <c r="C85" t="n">
        <v/>
      </c>
      <c r="D85" t="n">
        <v/>
      </c>
      <c r="E85" t="n">
        <v/>
      </c>
      <c r="F85" t="n">
        <v>217128000000</v>
      </c>
      <c r="G85" t="n">
        <v>166402000000</v>
      </c>
      <c r="H85" t="n">
        <v/>
      </c>
      <c r="I85" t="n">
        <v/>
      </c>
      <c r="J85" t="n">
        <v/>
      </c>
      <c r="K85" t="n">
        <v/>
      </c>
    </row>
    <row r="86">
      <c r="A86" s="1" t="inlineStr">
        <is>
          <t>Payments to Acquire Businesses, Net of Cash Acquired</t>
        </is>
      </c>
      <c r="B86" t="n">
        <v/>
      </c>
      <c r="C86" t="n">
        <v/>
      </c>
      <c r="D86" t="n">
        <v/>
      </c>
      <c r="E86" t="n">
        <v/>
      </c>
      <c r="F86" t="n">
        <v>3765000000</v>
      </c>
      <c r="G86" t="n">
        <v>343000000</v>
      </c>
      <c r="H86" t="n">
        <v/>
      </c>
      <c r="I86" t="n">
        <v/>
      </c>
      <c r="J86" t="n">
        <v/>
      </c>
      <c r="K86" t="n">
        <v/>
      </c>
    </row>
    <row r="87">
      <c r="A87" s="1" t="inlineStr">
        <is>
          <t>Payments to Acquire Intangible Assets</t>
        </is>
      </c>
      <c r="B87" t="n">
        <v/>
      </c>
      <c r="C87" t="n">
        <v/>
      </c>
      <c r="D87" t="n">
        <v/>
      </c>
      <c r="E87" t="n">
        <v/>
      </c>
      <c r="F87" t="n">
        <v>242000000</v>
      </c>
      <c r="G87" t="n">
        <v>241000000</v>
      </c>
      <c r="H87" t="n">
        <v/>
      </c>
      <c r="I87" t="n">
        <v/>
      </c>
      <c r="J87" t="n">
        <v/>
      </c>
      <c r="K87" t="n">
        <v/>
      </c>
    </row>
    <row r="88">
      <c r="A88" s="1" t="inlineStr">
        <is>
          <t>Payments to Acquire Productive Assets</t>
        </is>
      </c>
      <c r="B88" t="n">
        <v/>
      </c>
      <c r="C88" t="n">
        <v/>
      </c>
      <c r="D88" t="n">
        <v/>
      </c>
      <c r="E88" t="n">
        <v/>
      </c>
      <c r="F88" t="n">
        <v>9571000000</v>
      </c>
      <c r="G88" t="n">
        <v/>
      </c>
      <c r="H88" t="n">
        <v/>
      </c>
      <c r="I88" t="n">
        <v/>
      </c>
      <c r="J88" t="n">
        <v/>
      </c>
      <c r="K88" t="n">
        <v/>
      </c>
    </row>
    <row r="89">
      <c r="A89" s="1" t="inlineStr">
        <is>
          <t>Payments to Acquire Property, Plant, and Equipment</t>
        </is>
      </c>
      <c r="B89" t="n">
        <v/>
      </c>
      <c r="C89" t="n">
        <v/>
      </c>
      <c r="D89" t="n">
        <v/>
      </c>
      <c r="E89" t="n">
        <v/>
      </c>
      <c r="F89" t="n">
        <v/>
      </c>
      <c r="G89" t="n">
        <v>11247000000</v>
      </c>
      <c r="H89" t="n">
        <v/>
      </c>
      <c r="I89" t="n">
        <v/>
      </c>
      <c r="J89" t="n">
        <v/>
      </c>
      <c r="K89" t="n">
        <v/>
      </c>
    </row>
    <row r="90">
      <c r="A90" s="1" t="inlineStr">
        <is>
          <t>Proceeds From Issuance Of Common Stock</t>
        </is>
      </c>
      <c r="B90" t="n">
        <v/>
      </c>
      <c r="C90" t="n">
        <v/>
      </c>
      <c r="D90" t="n">
        <v>665000000</v>
      </c>
      <c r="E90" t="n">
        <v>530000000</v>
      </c>
      <c r="F90" t="n">
        <v/>
      </c>
      <c r="G90" t="n">
        <v/>
      </c>
      <c r="H90" t="n">
        <v/>
      </c>
      <c r="I90" t="n">
        <v/>
      </c>
      <c r="J90" t="n">
        <v/>
      </c>
      <c r="K90" t="n">
        <v/>
      </c>
    </row>
    <row r="91">
      <c r="A91" s="1" t="inlineStr">
        <is>
          <t>Proceeds From Issuance Of Long Term Debt</t>
        </is>
      </c>
      <c r="B91" t="n">
        <v/>
      </c>
      <c r="C91" t="n">
        <v/>
      </c>
      <c r="D91" t="n">
        <v/>
      </c>
      <c r="E91" t="n">
        <v>16896000000</v>
      </c>
      <c r="F91" t="n">
        <v/>
      </c>
      <c r="G91" t="n">
        <v/>
      </c>
      <c r="H91" t="n">
        <v/>
      </c>
      <c r="I91" t="n">
        <v/>
      </c>
      <c r="J91" t="n">
        <v/>
      </c>
      <c r="K91" t="n">
        <v/>
      </c>
    </row>
    <row r="92">
      <c r="A92" s="1" t="inlineStr">
        <is>
          <t>Proceeds From Maturities Prepayments And Calls Of Available For Sale Securities</t>
        </is>
      </c>
      <c r="B92" t="n">
        <v/>
      </c>
      <c r="C92" t="n">
        <v/>
      </c>
      <c r="D92" t="n">
        <v>13035000000</v>
      </c>
      <c r="E92" t="n">
        <v>20317000000</v>
      </c>
      <c r="F92" t="n">
        <v/>
      </c>
      <c r="G92" t="n">
        <v/>
      </c>
      <c r="H92" t="n">
        <v/>
      </c>
      <c r="I92" t="n">
        <v/>
      </c>
      <c r="J92" t="n">
        <v/>
      </c>
      <c r="K92" t="n">
        <v/>
      </c>
    </row>
    <row r="93">
      <c r="A93" s="1" t="inlineStr">
        <is>
          <t>Proceeds From Sale Of Available For Sale Securities</t>
        </is>
      </c>
      <c r="B93" t="n">
        <v/>
      </c>
      <c r="C93" t="n">
        <v/>
      </c>
      <c r="D93" t="n">
        <v>99770000000</v>
      </c>
      <c r="E93" t="n">
        <v>104130000000</v>
      </c>
      <c r="F93" t="n">
        <v/>
      </c>
      <c r="G93" t="n">
        <v/>
      </c>
      <c r="H93" t="n">
        <v/>
      </c>
      <c r="I93" t="n">
        <v/>
      </c>
      <c r="J93" t="n">
        <v/>
      </c>
      <c r="K93" t="n">
        <v/>
      </c>
    </row>
    <row r="94">
      <c r="A94" s="1" t="inlineStr">
        <is>
          <t>Proceeds from (Repayments of) Commercial Paper</t>
        </is>
      </c>
      <c r="B94" t="n">
        <v/>
      </c>
      <c r="C94" t="n">
        <v/>
      </c>
      <c r="D94" t="n">
        <v/>
      </c>
      <c r="E94" t="n">
        <v/>
      </c>
      <c r="F94" t="n">
        <v>6306000000</v>
      </c>
      <c r="G94" t="n">
        <v>2191000000</v>
      </c>
      <c r="H94" t="n">
        <v/>
      </c>
      <c r="I94" t="n">
        <v/>
      </c>
      <c r="J94" t="n">
        <v/>
      </c>
      <c r="K94" t="n">
        <v/>
      </c>
    </row>
    <row r="95">
      <c r="A95" s="1" t="inlineStr">
        <is>
          <t>Proceeds from Issuance of Common Stock</t>
        </is>
      </c>
      <c r="B95" t="n">
        <v/>
      </c>
      <c r="C95" t="n">
        <v/>
      </c>
      <c r="D95" t="n">
        <v/>
      </c>
      <c r="E95" t="n">
        <v/>
      </c>
      <c r="F95" t="n">
        <v>730000000</v>
      </c>
      <c r="G95" t="n">
        <v>543000000</v>
      </c>
      <c r="H95" t="n">
        <v/>
      </c>
      <c r="I95" t="n">
        <v/>
      </c>
      <c r="J95" t="n">
        <v/>
      </c>
      <c r="K95" t="n">
        <v/>
      </c>
    </row>
    <row r="96">
      <c r="A96" s="1" t="inlineStr">
        <is>
          <t>Proceeds from Issuance of Long-term Debt</t>
        </is>
      </c>
      <c r="B96" t="n">
        <v/>
      </c>
      <c r="C96" t="n">
        <v/>
      </c>
      <c r="D96" t="n">
        <v/>
      </c>
      <c r="E96" t="n">
        <v/>
      </c>
      <c r="F96" t="n">
        <v>11960000000</v>
      </c>
      <c r="G96" t="n">
        <v>27114000000</v>
      </c>
      <c r="H96" t="n">
        <v/>
      </c>
      <c r="I96" t="n">
        <v/>
      </c>
      <c r="J96" t="n">
        <v/>
      </c>
      <c r="K96" t="n">
        <v/>
      </c>
    </row>
    <row r="97">
      <c r="A97" s="1" t="inlineStr">
        <is>
          <t>Proceeds from Maturities, Prepayments and Calls of Available-for-sale Securities</t>
        </is>
      </c>
      <c r="B97" t="n">
        <v/>
      </c>
      <c r="C97" t="n">
        <v/>
      </c>
      <c r="D97" t="n">
        <v/>
      </c>
      <c r="E97" t="n">
        <v/>
      </c>
      <c r="F97" t="n">
        <v>18810000000</v>
      </c>
      <c r="G97" t="n">
        <v>14538000000</v>
      </c>
      <c r="H97" t="n">
        <v/>
      </c>
      <c r="I97" t="n">
        <v/>
      </c>
      <c r="J97" t="n">
        <v/>
      </c>
      <c r="K97" t="n">
        <v/>
      </c>
    </row>
    <row r="98">
      <c r="A98" s="1" t="inlineStr">
        <is>
          <t>Proceeds from Sale of Available-for-sale Securities</t>
        </is>
      </c>
      <c r="B98" t="n">
        <v/>
      </c>
      <c r="C98" t="n">
        <v/>
      </c>
      <c r="D98" t="n">
        <v/>
      </c>
      <c r="E98" t="n">
        <v/>
      </c>
      <c r="F98" t="n">
        <v>189301000000</v>
      </c>
      <c r="G98" t="n">
        <v>107447000000</v>
      </c>
      <c r="H98" t="n">
        <v/>
      </c>
      <c r="I98" t="n">
        <v/>
      </c>
      <c r="J98" t="n">
        <v/>
      </c>
      <c r="K98" t="n">
        <v/>
      </c>
    </row>
    <row r="99">
      <c r="A99" s="1" t="inlineStr">
        <is>
          <t>Proceeds from issuance of common stock</t>
        </is>
      </c>
      <c r="B99" t="n">
        <v>912000000</v>
      </c>
      <c r="C99" t="n">
        <v>831000000</v>
      </c>
      <c r="D99" t="n">
        <v/>
      </c>
      <c r="E99" t="n">
        <v/>
      </c>
      <c r="F99" t="n">
        <v/>
      </c>
      <c r="G99" t="n">
        <v/>
      </c>
      <c r="H99" t="n">
        <v>495000000</v>
      </c>
      <c r="I99" t="n">
        <v>555000000</v>
      </c>
      <c r="J99" t="n">
        <v>669000000</v>
      </c>
      <c r="K99" t="n">
        <v>781000000</v>
      </c>
    </row>
    <row r="100">
      <c r="A100" s="1" t="inlineStr">
        <is>
          <t>Proceeds from issuance of term debt, net</t>
        </is>
      </c>
      <c r="B100" t="n">
        <v/>
      </c>
      <c r="C100" t="n">
        <v/>
      </c>
      <c r="D100" t="n">
        <v/>
      </c>
      <c r="E100" t="n">
        <v/>
      </c>
      <c r="F100" t="n">
        <v/>
      </c>
      <c r="G100" t="n">
        <v/>
      </c>
      <c r="H100" t="n">
        <v>24954000000</v>
      </c>
      <c r="I100" t="n">
        <v>28662000000</v>
      </c>
      <c r="J100" t="n">
        <v>6969000000</v>
      </c>
      <c r="K100" t="n">
        <v>6963000000</v>
      </c>
    </row>
    <row r="101">
      <c r="A101" s="1" t="inlineStr">
        <is>
          <t>Proceeds from maturities of marketable securities</t>
        </is>
      </c>
      <c r="B101" t="n">
        <v>24930000000</v>
      </c>
      <c r="C101" t="n">
        <v>20437000000</v>
      </c>
      <c r="D101" t="n">
        <v/>
      </c>
      <c r="E101" t="n">
        <v/>
      </c>
      <c r="F101" t="n">
        <v/>
      </c>
      <c r="G101" t="n">
        <v/>
      </c>
      <c r="H101" t="n">
        <v>21258000000</v>
      </c>
      <c r="I101" t="n">
        <v>31775000000</v>
      </c>
      <c r="J101" t="n">
        <v>55881000000</v>
      </c>
      <c r="K101" t="n">
        <v>40102000000</v>
      </c>
    </row>
    <row r="102">
      <c r="A102" s="1" t="inlineStr">
        <is>
          <t>Proceeds from non-marketable securities</t>
        </is>
      </c>
      <c r="B102" t="n">
        <v/>
      </c>
      <c r="C102" t="n">
        <v/>
      </c>
      <c r="D102" t="n">
        <v/>
      </c>
      <c r="E102" t="n">
        <v/>
      </c>
      <c r="F102" t="n">
        <v/>
      </c>
      <c r="G102" t="n">
        <v/>
      </c>
      <c r="H102" t="n">
        <v/>
      </c>
      <c r="I102" t="n">
        <v/>
      </c>
      <c r="J102" t="n">
        <v>353000000</v>
      </c>
      <c r="K102" t="n">
        <v>1634000000</v>
      </c>
    </row>
    <row r="103">
      <c r="A103" s="1" t="inlineStr">
        <is>
          <t>Proceeds from sales of marketable securities</t>
        </is>
      </c>
      <c r="B103" t="n">
        <v>21788000000</v>
      </c>
      <c r="C103" t="n">
        <v>49416000000</v>
      </c>
      <c r="D103" t="n">
        <v/>
      </c>
      <c r="E103" t="n">
        <v/>
      </c>
      <c r="F103" t="n">
        <v/>
      </c>
      <c r="G103" t="n">
        <v/>
      </c>
      <c r="H103" t="n">
        <v>90536000000</v>
      </c>
      <c r="I103" t="n">
        <v>94564000000</v>
      </c>
      <c r="J103" t="n">
        <v>47838000000</v>
      </c>
      <c r="K103" t="n">
        <v>56988000000</v>
      </c>
    </row>
    <row r="104">
      <c r="A104" s="1" t="inlineStr">
        <is>
          <t>Proceeds from/(Repayments of) commercial paper, net</t>
        </is>
      </c>
      <c r="B104" t="n">
        <v/>
      </c>
      <c r="C104" t="n">
        <v/>
      </c>
      <c r="D104" t="n">
        <v/>
      </c>
      <c r="E104" t="n">
        <v/>
      </c>
      <c r="F104" t="n">
        <v/>
      </c>
      <c r="G104" t="n">
        <v/>
      </c>
      <c r="H104" t="n">
        <v/>
      </c>
      <c r="I104" t="n">
        <v/>
      </c>
      <c r="J104" t="n">
        <v/>
      </c>
      <c r="K104" t="n">
        <v>5977000000</v>
      </c>
    </row>
    <row r="105">
      <c r="A105" s="1" t="inlineStr">
        <is>
          <t>Purchases of marketable securities</t>
        </is>
      </c>
      <c r="B105" t="n">
        <v>57793000000</v>
      </c>
      <c r="C105" t="n">
        <v>102317000000</v>
      </c>
      <c r="D105" t="n">
        <v/>
      </c>
      <c r="E105" t="n">
        <v/>
      </c>
      <c r="F105" t="n">
        <v/>
      </c>
      <c r="G105" t="n">
        <v/>
      </c>
      <c r="H105" t="n">
        <v>142428000000</v>
      </c>
      <c r="I105" t="n">
        <v>159486000000</v>
      </c>
      <c r="J105" t="n">
        <v>71356000000</v>
      </c>
      <c r="K105" t="n">
        <v>39630000000</v>
      </c>
    </row>
    <row r="106">
      <c r="A106" s="1" t="inlineStr">
        <is>
          <t>Purchases of non-marketable securities</t>
        </is>
      </c>
      <c r="B106" t="n">
        <v/>
      </c>
      <c r="C106" t="n">
        <v/>
      </c>
      <c r="D106" t="n">
        <v/>
      </c>
      <c r="E106" t="n">
        <v/>
      </c>
      <c r="F106" t="n">
        <v/>
      </c>
      <c r="G106" t="n">
        <v/>
      </c>
      <c r="H106" t="n">
        <v/>
      </c>
      <c r="I106" t="n">
        <v/>
      </c>
      <c r="J106" t="n">
        <v>1871000000</v>
      </c>
      <c r="K106" t="n">
        <v>1001000000</v>
      </c>
    </row>
    <row r="107">
      <c r="A107" s="1" t="inlineStr">
        <is>
          <t>Purchases of other long-term investments</t>
        </is>
      </c>
      <c r="B107" t="n">
        <v>18000000</v>
      </c>
      <c r="C107" t="n">
        <v/>
      </c>
      <c r="D107" t="n">
        <v/>
      </c>
      <c r="E107" t="n">
        <v/>
      </c>
      <c r="F107" t="n">
        <v/>
      </c>
      <c r="G107" t="n">
        <v/>
      </c>
      <c r="H107" t="n">
        <v/>
      </c>
      <c r="I107" t="n">
        <v/>
      </c>
      <c r="J107" t="n">
        <v/>
      </c>
      <c r="K107" t="n">
        <v/>
      </c>
    </row>
    <row r="108">
      <c r="A108" s="1" t="inlineStr">
        <is>
          <t>Repayments of term debt</t>
        </is>
      </c>
      <c r="B108" t="n">
        <v/>
      </c>
      <c r="C108" t="n">
        <v/>
      </c>
      <c r="D108" t="n">
        <v/>
      </c>
      <c r="E108" t="n">
        <v/>
      </c>
      <c r="F108" t="n">
        <v/>
      </c>
      <c r="G108" t="n">
        <v/>
      </c>
      <c r="H108" t="n">
        <v>2500000000</v>
      </c>
      <c r="I108" t="n">
        <v>3500000000</v>
      </c>
      <c r="J108" t="n">
        <v>6500000000</v>
      </c>
      <c r="K108" t="n">
        <v>8805000000</v>
      </c>
    </row>
    <row r="109">
      <c r="A109" s="1" t="inlineStr">
        <is>
          <t>Repurchases of common stock</t>
        </is>
      </c>
      <c r="B109" t="n">
        <v/>
      </c>
      <c r="C109" t="n">
        <v/>
      </c>
      <c r="D109" t="n">
        <v/>
      </c>
      <c r="E109" t="n">
        <v/>
      </c>
      <c r="F109" t="n">
        <v/>
      </c>
      <c r="G109" t="n">
        <v/>
      </c>
      <c r="H109" t="n">
        <v>29722000000</v>
      </c>
      <c r="I109" t="n">
        <v>32900000000</v>
      </c>
      <c r="J109" t="n">
        <v>72738000000</v>
      </c>
      <c r="K109" t="n">
        <v>66897000000</v>
      </c>
    </row>
    <row r="110">
      <c r="A110" s="1" t="inlineStr">
        <is>
          <t>Share Based Compensation</t>
        </is>
      </c>
      <c r="B110" t="n">
        <v/>
      </c>
      <c r="C110" t="n">
        <v/>
      </c>
      <c r="D110" t="n">
        <v>1740000000</v>
      </c>
      <c r="E110" t="n">
        <v>2253000000</v>
      </c>
      <c r="F110" t="n">
        <v/>
      </c>
      <c r="G110" t="n">
        <v/>
      </c>
      <c r="H110" t="n">
        <v/>
      </c>
      <c r="I110" t="n">
        <v/>
      </c>
      <c r="J110" t="n">
        <v/>
      </c>
      <c r="K110" t="n">
        <v/>
      </c>
    </row>
    <row r="111">
      <c r="A111" s="1" t="inlineStr">
        <is>
          <t>Share-based Compensation</t>
        </is>
      </c>
      <c r="B111" t="n">
        <v/>
      </c>
      <c r="C111" t="n">
        <v/>
      </c>
      <c r="D111" t="n">
        <v/>
      </c>
      <c r="E111" t="n">
        <v/>
      </c>
      <c r="F111" t="n">
        <v>2863000000</v>
      </c>
      <c r="G111" t="n">
        <v>3586000000</v>
      </c>
      <c r="H111" t="n">
        <v/>
      </c>
      <c r="I111" t="n">
        <v/>
      </c>
      <c r="J111" t="n">
        <v/>
      </c>
      <c r="K111" t="n">
        <v/>
      </c>
    </row>
    <row r="112">
      <c r="A112" s="1" t="inlineStr">
        <is>
          <t>Share-based compensation expense</t>
        </is>
      </c>
      <c r="B112" t="n">
        <v/>
      </c>
      <c r="C112" t="n">
        <v>1168000000</v>
      </c>
      <c r="D112" t="n">
        <v/>
      </c>
      <c r="E112" t="n">
        <v/>
      </c>
      <c r="F112" t="n">
        <v/>
      </c>
      <c r="G112" t="n">
        <v/>
      </c>
      <c r="H112" t="n">
        <v>4210000000</v>
      </c>
      <c r="I112" t="n">
        <v>4840000000</v>
      </c>
      <c r="J112" t="n">
        <v>5340000000</v>
      </c>
      <c r="K112" t="n">
        <v>6068000000</v>
      </c>
    </row>
    <row r="113">
      <c r="A113" s="1" t="inlineStr">
        <is>
          <t>Stock-based compensation expense</t>
        </is>
      </c>
      <c r="B113" t="n">
        <v>879000000</v>
      </c>
      <c r="C113" t="n">
        <v/>
      </c>
      <c r="D113" t="n">
        <v/>
      </c>
      <c r="E113" t="n">
        <v/>
      </c>
      <c r="F113" t="n">
        <v/>
      </c>
      <c r="G113" t="n">
        <v/>
      </c>
      <c r="H113" t="n">
        <v/>
      </c>
      <c r="I113" t="n">
        <v/>
      </c>
      <c r="J113" t="n">
        <v/>
      </c>
      <c r="K113" t="n">
        <v/>
      </c>
    </row>
    <row r="114">
      <c r="A114" s="1" t="inlineStr">
        <is>
          <t>Taxes paid related to net share settlement of equity awards</t>
        </is>
      </c>
      <c r="B114" t="n">
        <v>-406000000</v>
      </c>
      <c r="C114" t="n">
        <v/>
      </c>
      <c r="D114" t="n">
        <v/>
      </c>
      <c r="E114" t="n">
        <v/>
      </c>
      <c r="F114" t="n">
        <v/>
      </c>
      <c r="G114" t="n">
        <v/>
      </c>
      <c r="H114" t="n">
        <v/>
      </c>
      <c r="I114" t="n">
        <v/>
      </c>
      <c r="J114" t="n">
        <v/>
      </c>
      <c r="K114" t="n">
        <v/>
      </c>
    </row>
    <row r="115">
      <c r="A115" s="1" t="inlineStr">
        <is>
          <t>The net change during the reporting period in other current assets.</t>
        </is>
      </c>
      <c r="B115" t="n">
        <v>1514000000</v>
      </c>
      <c r="C115" t="n">
        <v/>
      </c>
      <c r="D115" t="n">
        <v/>
      </c>
      <c r="E115" t="n">
        <v/>
      </c>
      <c r="F115" t="n">
        <v/>
      </c>
      <c r="G115" t="n">
        <v/>
      </c>
      <c r="H115" t="n">
        <v/>
      </c>
      <c r="I115" t="n">
        <v/>
      </c>
      <c r="J115" t="n">
        <v/>
      </c>
      <c r="K115" t="n">
        <v/>
      </c>
    </row>
    <row r="116">
      <c r="A116" s="1" t="inlineStr">
        <is>
          <t>Vendor non-trade receivables</t>
        </is>
      </c>
      <c r="B116" t="n">
        <v/>
      </c>
      <c r="C116" t="n">
        <v/>
      </c>
      <c r="D116" t="n">
        <v/>
      </c>
      <c r="E116" t="n">
        <v/>
      </c>
      <c r="F116" t="n">
        <v/>
      </c>
      <c r="G116" t="n">
        <v/>
      </c>
      <c r="H116" t="n">
        <v>51000000</v>
      </c>
      <c r="I116" t="n">
        <v>4254000000</v>
      </c>
      <c r="J116" t="n">
        <v>8010000000</v>
      </c>
      <c r="K116" t="n">
        <v>2931000000</v>
      </c>
    </row>
  </sheetData>
  <conditionalFormatting sqref="A1:K1">
    <cfRule type="expression" priority="1" dxfId="0"/>
  </conditionalFormatting>
  <pageMargins left="0.75" right="0.75" top="1" bottom="1" header="0.5" footer="0.5"/>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width="40" customWidth="1" min="1" max="1"/>
    <col collapsed="1" width="13" bestFit="1" customWidth="1" min="2" max="2"/>
  </cols>
  <sheetData>
    <row r="1">
      <c r="A1" s="1" t="inlineStr">
        <is>
          <t>Kpi</t>
        </is>
      </c>
      <c r="B1" t="inlineStr">
        <is>
          <t>Value</t>
        </is>
      </c>
    </row>
    <row r="2">
      <c r="A2" s="1" t="inlineStr">
        <is>
          <t>10DayAverageTradingVolume</t>
        </is>
      </c>
      <c r="B2" t="n">
        <v>46.18057</v>
      </c>
    </row>
    <row r="3">
      <c r="A3" s="1" t="inlineStr">
        <is>
          <t>13WeekPriceReturnDaily</t>
        </is>
      </c>
      <c r="B3" t="n">
        <v>43.31087</v>
      </c>
    </row>
    <row r="4">
      <c r="A4" s="1" t="inlineStr">
        <is>
          <t>26WeekPriceReturnDaily</t>
        </is>
      </c>
      <c r="B4" t="n">
        <v>38.87761</v>
      </c>
    </row>
    <row r="5">
      <c r="A5" s="1" t="inlineStr">
        <is>
          <t>3MonthAverageTradingVolume</t>
        </is>
      </c>
      <c r="B5" t="n">
        <v>763.0661700000001</v>
      </c>
    </row>
    <row r="6">
      <c r="A6" s="1" t="inlineStr">
        <is>
          <t>52WeekHigh</t>
        </is>
      </c>
      <c r="B6" t="n">
        <v>457.65</v>
      </c>
    </row>
    <row r="7">
      <c r="A7" s="1" t="inlineStr">
        <is>
          <t>52WeekHighDate</t>
        </is>
      </c>
      <c r="B7" t="inlineStr">
        <is>
          <t>2020-08-06</t>
        </is>
      </c>
    </row>
    <row r="8">
      <c r="A8" s="1" t="inlineStr">
        <is>
          <t>52WeekLow</t>
        </is>
      </c>
      <c r="B8" t="n">
        <v>199.15</v>
      </c>
    </row>
    <row r="9">
      <c r="A9" s="1" t="inlineStr">
        <is>
          <t>52WeekLowDate</t>
        </is>
      </c>
      <c r="B9" t="inlineStr">
        <is>
          <t>2019-08-12</t>
        </is>
      </c>
    </row>
    <row r="10">
      <c r="A10" s="1" t="inlineStr">
        <is>
          <t>52WeekPriceReturnDaily</t>
        </is>
      </c>
      <c r="B10" t="n">
        <v>118.4781</v>
      </c>
    </row>
    <row r="11">
      <c r="A11" s="1" t="inlineStr">
        <is>
          <t>5DayPriceReturnDaily</t>
        </is>
      </c>
      <c r="B11" t="n">
        <v>4.56663</v>
      </c>
    </row>
    <row r="12">
      <c r="A12" s="1" t="inlineStr">
        <is>
          <t>assetTurnoverAnnual</t>
        </is>
      </c>
      <c r="B12" t="n">
        <v>0.73888</v>
      </c>
    </row>
    <row r="13">
      <c r="A13" s="1" t="inlineStr">
        <is>
          <t>assetTurnoverTTM</t>
        </is>
      </c>
      <c r="B13" t="n">
        <v>0.85636</v>
      </c>
    </row>
    <row r="14">
      <c r="A14" s="1" t="inlineStr">
        <is>
          <t>beta</t>
        </is>
      </c>
      <c r="B14" t="n">
        <v>1.22156</v>
      </c>
    </row>
    <row r="15">
      <c r="A15" s="1" t="inlineStr">
        <is>
          <t>bookValuePerShareAnnual</t>
        </is>
      </c>
      <c r="B15" t="n">
        <v>20.36534</v>
      </c>
    </row>
    <row r="16">
      <c r="A16" s="1" t="inlineStr">
        <is>
          <t>bookValuePerShareQuarterly</t>
        </is>
      </c>
      <c r="B16" t="n">
        <v>16.87279</v>
      </c>
    </row>
    <row r="17">
      <c r="A17" s="1" t="inlineStr">
        <is>
          <t>bookValueShareGrowth5Y</t>
        </is>
      </c>
      <c r="B17" t="n">
        <v>1.38123</v>
      </c>
    </row>
    <row r="18">
      <c r="A18" s="1" t="inlineStr">
        <is>
          <t>capitalSpendingGrowth5Y</t>
        </is>
      </c>
      <c r="B18" t="n">
        <v>1.35289</v>
      </c>
    </row>
    <row r="19">
      <c r="A19" s="1" t="inlineStr">
        <is>
          <t>cashFlowPerShareAnnual</t>
        </is>
      </c>
      <c r="B19" t="n">
        <v>14.5847</v>
      </c>
    </row>
    <row r="20">
      <c r="A20" s="1" t="inlineStr">
        <is>
          <t>cashFlowPerShareTTM</t>
        </is>
      </c>
      <c r="B20" t="n">
        <v>15.77877</v>
      </c>
    </row>
    <row r="21">
      <c r="A21" s="1" t="inlineStr">
        <is>
          <t>cashPerSharePerShareAnnual</t>
        </is>
      </c>
      <c r="B21" t="n">
        <v>22.63148</v>
      </c>
    </row>
    <row r="22">
      <c r="A22" s="1" t="inlineStr">
        <is>
          <t>cashPerSharePerShareQuarterly</t>
        </is>
      </c>
      <c r="B22" t="n">
        <v>21.71483</v>
      </c>
    </row>
    <row r="23">
      <c r="A23" s="1" t="inlineStr">
        <is>
          <t>currentDividendYieldTTM</t>
        </is>
      </c>
      <c r="B23" t="n">
        <v>0.70424</v>
      </c>
    </row>
    <row r="24">
      <c r="A24" s="1" t="inlineStr">
        <is>
          <t>currentEv/freeCashFlowAnnual</t>
        </is>
      </c>
      <c r="B24" t="n">
        <v>44.17318</v>
      </c>
    </row>
    <row r="25">
      <c r="A25" s="1" t="inlineStr">
        <is>
          <t>currentEv/freeCashFlowTTM</t>
        </is>
      </c>
      <c r="B25" t="n">
        <v>40.34478</v>
      </c>
    </row>
    <row r="26">
      <c r="A26" s="1" t="inlineStr">
        <is>
          <t>currentRatioAnnual</t>
        </is>
      </c>
      <c r="B26" t="n">
        <v>1.54013</v>
      </c>
    </row>
    <row r="27">
      <c r="A27" s="1" t="inlineStr">
        <is>
          <t>currentRatioQuarterly</t>
        </is>
      </c>
      <c r="B27" t="n">
        <v>1.46945</v>
      </c>
    </row>
    <row r="28">
      <c r="A28" s="1" t="inlineStr">
        <is>
          <t>dividendGrowthRate5Y</t>
        </is>
      </c>
      <c r="B28" t="n">
        <v>11.2299</v>
      </c>
    </row>
    <row r="29">
      <c r="A29" s="1" t="inlineStr">
        <is>
          <t>dividendPerShare5Y</t>
        </is>
      </c>
      <c r="B29" t="n">
        <v>2.456</v>
      </c>
    </row>
    <row r="30">
      <c r="A30" s="1" t="inlineStr">
        <is>
          <t>dividendPerShareAnnual</t>
        </is>
      </c>
      <c r="B30" t="n">
        <v>3</v>
      </c>
    </row>
    <row r="31">
      <c r="A31" s="1" t="inlineStr">
        <is>
          <t>dividendYield5Y</t>
        </is>
      </c>
      <c r="B31" t="n">
        <v>1.4865</v>
      </c>
    </row>
    <row r="32">
      <c r="A32" s="1" t="inlineStr">
        <is>
          <t>dividendYieldIndicatedAnnual</t>
        </is>
      </c>
      <c r="B32" t="n">
        <v>0.73799</v>
      </c>
    </row>
    <row r="33">
      <c r="A33" s="1" t="inlineStr">
        <is>
          <t>dividendsPerShareTTM</t>
        </is>
      </c>
      <c r="B33" t="n">
        <v>3.13</v>
      </c>
    </row>
    <row r="34">
      <c r="A34" s="1" t="inlineStr">
        <is>
          <t>ebitdPerShareTTM</t>
        </is>
      </c>
      <c r="B34" t="n">
        <v>17.74421</v>
      </c>
    </row>
    <row r="35">
      <c r="A35" s="1" t="inlineStr">
        <is>
          <t>ebitdaCagr5Y</t>
        </is>
      </c>
      <c r="B35" t="n">
        <v>4.79747</v>
      </c>
    </row>
    <row r="36">
      <c r="A36" s="1" t="inlineStr">
        <is>
          <t>ebitdaInterimCagr5Y</t>
        </is>
      </c>
      <c r="B36" t="n">
        <v>0.18868</v>
      </c>
    </row>
    <row r="37">
      <c r="A37" s="1" t="inlineStr">
        <is>
          <t>epsBasicExclExtraItemsAnnual</t>
        </is>
      </c>
      <c r="B37" t="n">
        <v>11.96578</v>
      </c>
    </row>
    <row r="38">
      <c r="A38" s="1" t="inlineStr">
        <is>
          <t>epsBasicExclExtraItemsTTM</t>
        </is>
      </c>
      <c r="B38" t="n">
        <v>13.27332</v>
      </c>
    </row>
    <row r="39">
      <c r="A39" s="1" t="inlineStr">
        <is>
          <t>epsExclExtraItemsAnnual</t>
        </is>
      </c>
      <c r="B39" t="n">
        <v>11.88579</v>
      </c>
    </row>
    <row r="40">
      <c r="A40" s="1" t="inlineStr">
        <is>
          <t>epsExclExtraItemsTTM</t>
        </is>
      </c>
      <c r="B40" t="n">
        <v>13.15723</v>
      </c>
    </row>
    <row r="41">
      <c r="A41" s="1" t="inlineStr">
        <is>
          <t>epsGrowth3Y</t>
        </is>
      </c>
      <c r="B41" t="n">
        <v>12.6869</v>
      </c>
    </row>
    <row r="42">
      <c r="A42" s="1" t="inlineStr">
        <is>
          <t>epsGrowth5Y</t>
        </is>
      </c>
      <c r="B42" t="n">
        <v>12.99321</v>
      </c>
    </row>
    <row r="43">
      <c r="A43" s="1" t="inlineStr">
        <is>
          <t>epsGrowthQuarterlyYoy</t>
        </is>
      </c>
      <c r="B43" t="n">
        <v>18.38127</v>
      </c>
    </row>
    <row r="44">
      <c r="A44" s="1" t="inlineStr">
        <is>
          <t>epsGrowthTTMYoy</t>
        </is>
      </c>
      <c r="B44" t="n">
        <v>14.29263</v>
      </c>
    </row>
    <row r="45">
      <c r="A45" s="1" t="inlineStr">
        <is>
          <t>epsInclExtraItemsAnnual</t>
        </is>
      </c>
      <c r="B45" t="n">
        <v>11.88579</v>
      </c>
    </row>
    <row r="46">
      <c r="A46" s="1" t="inlineStr">
        <is>
          <t>epsInclExtraItemsTTM</t>
        </is>
      </c>
      <c r="B46" t="n">
        <v>13.15723</v>
      </c>
    </row>
    <row r="47">
      <c r="A47" s="1" t="inlineStr">
        <is>
          <t>epsNormalizedAnnual</t>
        </is>
      </c>
      <c r="B47" t="n">
        <v>11.88579</v>
      </c>
    </row>
    <row r="48">
      <c r="A48" s="1" t="inlineStr">
        <is>
          <t>focfCagr5Y</t>
        </is>
      </c>
      <c r="B48" t="n">
        <v>2.92073</v>
      </c>
    </row>
    <row r="49">
      <c r="A49" s="1" t="inlineStr">
        <is>
          <t>freeCashFlowAnnual</t>
        </is>
      </c>
      <c r="B49" t="n">
        <v>44777</v>
      </c>
    </row>
    <row r="50">
      <c r="A50" s="1" t="inlineStr">
        <is>
          <t>freeCashFlowPerShareTTM</t>
        </is>
      </c>
      <c r="B50" t="n">
        <v>13.00451</v>
      </c>
    </row>
    <row r="51">
      <c r="A51" s="1" t="inlineStr">
        <is>
          <t>freeCashFlowTTM</t>
        </is>
      </c>
      <c r="B51" t="n">
        <v>57657</v>
      </c>
    </row>
    <row r="52">
      <c r="A52" s="1" t="inlineStr">
        <is>
          <t>freeOperatingCashFlow/revenue5Y</t>
        </is>
      </c>
      <c r="B52" t="n">
        <v>19.40911</v>
      </c>
    </row>
    <row r="53">
      <c r="A53" s="1" t="inlineStr">
        <is>
          <t>freeOperatingCashFlow/revenueTTM</t>
        </is>
      </c>
      <c r="B53" t="n">
        <v>21.05369</v>
      </c>
    </row>
    <row r="54">
      <c r="A54" s="1" t="inlineStr">
        <is>
          <t>grossMargin5Y</t>
        </is>
      </c>
      <c r="B54" t="n">
        <v>38.71825</v>
      </c>
    </row>
    <row r="55">
      <c r="A55" s="1" t="inlineStr">
        <is>
          <t>grossMarginAnnual</t>
        </is>
      </c>
      <c r="B55" t="n">
        <v>37.81777</v>
      </c>
    </row>
    <row r="56">
      <c r="A56" s="1" t="inlineStr">
        <is>
          <t>grossMarginTTM</t>
        </is>
      </c>
      <c r="B56" t="n">
        <v>38.18781</v>
      </c>
    </row>
    <row r="57">
      <c r="A57" s="1" t="inlineStr">
        <is>
          <t>inventoryTurnoverAnnual</t>
        </is>
      </c>
      <c r="B57" t="n">
        <v>40.13446</v>
      </c>
    </row>
    <row r="58">
      <c r="A58" s="1" t="inlineStr">
        <is>
          <t>inventoryTurnoverTTM</t>
        </is>
      </c>
      <c r="B58" t="n">
        <v>46.16855</v>
      </c>
    </row>
    <row r="59">
      <c r="A59" s="1" t="inlineStr">
        <is>
          <t>longTermDebt/equityAnnual</t>
        </is>
      </c>
      <c r="B59" t="n">
        <v>101.4576</v>
      </c>
    </row>
    <row r="60">
      <c r="A60" s="1" t="inlineStr">
        <is>
          <t>longTermDebt/equityQuarterly</t>
        </is>
      </c>
      <c r="B60" t="n">
        <v>130.9842</v>
      </c>
    </row>
    <row r="61">
      <c r="A61" s="1" t="inlineStr">
        <is>
          <t>marketCapitalization</t>
        </is>
      </c>
      <c r="B61" t="n">
        <v>1900306</v>
      </c>
    </row>
    <row r="62">
      <c r="A62" s="1" t="inlineStr">
        <is>
          <t>monthToDatePriceReturnDaily</t>
        </is>
      </c>
      <c r="B62" t="n">
        <v>4.56663</v>
      </c>
    </row>
    <row r="63">
      <c r="A63" s="1" t="inlineStr">
        <is>
          <t>netDebtAnnual</t>
        </is>
      </c>
      <c r="B63" t="n">
        <v>7490</v>
      </c>
    </row>
    <row r="64">
      <c r="A64" s="1" t="inlineStr">
        <is>
          <t>netDebtInterim</t>
        </is>
      </c>
      <c r="B64" t="n">
        <v>20348</v>
      </c>
    </row>
    <row r="65">
      <c r="A65" s="1" t="inlineStr">
        <is>
          <t>netIncomeEmployeeAnnual</t>
        </is>
      </c>
      <c r="B65" t="n">
        <v>410825.3</v>
      </c>
    </row>
    <row r="66">
      <c r="A66" s="1" t="inlineStr">
        <is>
          <t>netIncomeEmployeeTTM</t>
        </is>
      </c>
      <c r="B66" t="n">
        <v>426452.6</v>
      </c>
    </row>
    <row r="67">
      <c r="A67" s="1" t="inlineStr">
        <is>
          <t>netInterestCoverageAnnual</t>
        </is>
      </c>
    </row>
    <row r="68">
      <c r="A68" s="1" t="inlineStr">
        <is>
          <t>netInterestCoverageTTM</t>
        </is>
      </c>
    </row>
    <row r="69">
      <c r="A69" s="1" t="inlineStr">
        <is>
          <t>netMarginGrowth5Y</t>
        </is>
      </c>
      <c r="B69" t="n">
        <v>-0.35063</v>
      </c>
    </row>
    <row r="70">
      <c r="A70" s="1" t="inlineStr">
        <is>
          <t>netProfitMargin5Y</t>
        </is>
      </c>
      <c r="B70" t="n">
        <v>21.89832</v>
      </c>
    </row>
    <row r="71">
      <c r="A71" s="1" t="inlineStr">
        <is>
          <t>netProfitMarginAnnual</t>
        </is>
      </c>
      <c r="B71" t="n">
        <v>21.23809</v>
      </c>
    </row>
    <row r="72">
      <c r="A72" s="1" t="inlineStr">
        <is>
          <t>netProfitMarginTTM</t>
        </is>
      </c>
      <c r="B72" t="n">
        <v>21.33376</v>
      </c>
    </row>
    <row r="73">
      <c r="A73" s="1" t="inlineStr">
        <is>
          <t>operatingMargin5Y</t>
        </is>
      </c>
      <c r="B73" t="n">
        <v>27.18679</v>
      </c>
    </row>
    <row r="74">
      <c r="A74" s="1" t="inlineStr">
        <is>
          <t>operatingMarginAnnual</t>
        </is>
      </c>
      <c r="B74" t="n">
        <v>24.57202</v>
      </c>
    </row>
    <row r="75">
      <c r="A75" s="1" t="inlineStr">
        <is>
          <t>operatingMarginTTM</t>
        </is>
      </c>
      <c r="B75" t="n">
        <v>24.51571</v>
      </c>
    </row>
    <row r="76">
      <c r="A76" s="1" t="inlineStr">
        <is>
          <t>payoutRatioAnnual</t>
        </is>
      </c>
      <c r="B76" t="n">
        <v>25.57007</v>
      </c>
    </row>
    <row r="77">
      <c r="A77" s="1" t="inlineStr">
        <is>
          <t>payoutRatioTTM</t>
        </is>
      </c>
      <c r="B77" t="n">
        <v>24.05176</v>
      </c>
    </row>
    <row r="78">
      <c r="A78" s="1" t="inlineStr">
        <is>
          <t>pbAnnual</t>
        </is>
      </c>
      <c r="B78" t="n">
        <v>21.82385</v>
      </c>
    </row>
    <row r="79">
      <c r="A79" s="1" t="inlineStr">
        <is>
          <t>pbQuarterly</t>
        </is>
      </c>
      <c r="B79" t="n">
        <v>26.34123</v>
      </c>
    </row>
    <row r="80">
      <c r="A80" s="1" t="inlineStr">
        <is>
          <t>pcfShareTTM</t>
        </is>
      </c>
      <c r="B80" t="n">
        <v>27.16391</v>
      </c>
    </row>
    <row r="81">
      <c r="A81" s="1" t="inlineStr">
        <is>
          <t>peBasicExclExtraTTM</t>
        </is>
      </c>
      <c r="B81" t="n">
        <v>26.64217</v>
      </c>
    </row>
    <row r="82">
      <c r="A82" s="1" t="inlineStr">
        <is>
          <t>peExclExtraAnnual</t>
        </is>
      </c>
      <c r="B82" t="n">
        <v>37.39339</v>
      </c>
    </row>
    <row r="83">
      <c r="A83" s="1" t="inlineStr">
        <is>
          <t>peExclExtraHighTTM</t>
        </is>
      </c>
      <c r="B83" t="n">
        <v>26.87724</v>
      </c>
    </row>
    <row r="84">
      <c r="A84" s="1" t="inlineStr">
        <is>
          <t>peExclExtraTTM</t>
        </is>
      </c>
      <c r="B84" t="n">
        <v>33.77991</v>
      </c>
    </row>
    <row r="85">
      <c r="A85" s="1" t="inlineStr">
        <is>
          <t>peExclLowTTM</t>
        </is>
      </c>
      <c r="B85" t="n">
        <v>10.90846</v>
      </c>
    </row>
    <row r="86">
      <c r="A86" s="1" t="inlineStr">
        <is>
          <t>peInclExtraTTM</t>
        </is>
      </c>
      <c r="B86" t="n">
        <v>33.77991</v>
      </c>
    </row>
    <row r="87">
      <c r="A87" s="1" t="inlineStr">
        <is>
          <t>peNormalizedAnnual</t>
        </is>
      </c>
      <c r="B87" t="n">
        <v>37.39339</v>
      </c>
    </row>
    <row r="88">
      <c r="A88" s="1" t="inlineStr">
        <is>
          <t>pfcfShareAnnual</t>
        </is>
      </c>
      <c r="B88" t="n">
        <v>42.43932</v>
      </c>
    </row>
    <row r="89">
      <c r="A89" s="1" t="inlineStr">
        <is>
          <t>pfcfShareTTM</t>
        </is>
      </c>
      <c r="B89" t="n">
        <v>32.9588</v>
      </c>
    </row>
    <row r="90">
      <c r="A90" s="1" t="inlineStr">
        <is>
          <t>pretaxMargin5Y</t>
        </is>
      </c>
      <c r="B90" t="n">
        <v>27.94985</v>
      </c>
    </row>
    <row r="91">
      <c r="A91" s="1" t="inlineStr">
        <is>
          <t>pretaxMarginAnnual</t>
        </is>
      </c>
      <c r="B91" t="n">
        <v>25.26655</v>
      </c>
    </row>
    <row r="92">
      <c r="A92" s="1" t="inlineStr">
        <is>
          <t>pretaxMarginTTM</t>
        </is>
      </c>
      <c r="B92" t="n">
        <v>24.94623</v>
      </c>
    </row>
    <row r="93">
      <c r="A93" s="1" t="inlineStr">
        <is>
          <t>priceRelativeToS&amp;P50013Week</t>
        </is>
      </c>
      <c r="B93" t="n">
        <v>25.28711</v>
      </c>
    </row>
    <row r="94">
      <c r="A94" s="1" t="inlineStr">
        <is>
          <t>priceRelativeToS&amp;P50026Week</t>
        </is>
      </c>
      <c r="B94" t="n">
        <v>37.90086</v>
      </c>
    </row>
    <row r="95">
      <c r="A95" s="1" t="inlineStr">
        <is>
          <t>priceRelativeToS&amp;P5004Week</t>
        </is>
      </c>
      <c r="B95" t="n">
        <v>10.09255</v>
      </c>
    </row>
    <row r="96">
      <c r="A96" s="1" t="inlineStr">
        <is>
          <t>priceRelativeToS&amp;P50052Week</t>
        </is>
      </c>
      <c r="B96" t="n">
        <v>91.54124</v>
      </c>
    </row>
    <row r="97">
      <c r="A97" s="1" t="inlineStr">
        <is>
          <t>priceRelativeToS&amp;P500Ytd</t>
        </is>
      </c>
      <c r="B97" t="n">
        <v>45.91152</v>
      </c>
    </row>
    <row r="98">
      <c r="A98" s="1" t="inlineStr">
        <is>
          <t>psAnnual</t>
        </is>
      </c>
      <c r="B98" t="n">
        <v>7.30398</v>
      </c>
    </row>
    <row r="99">
      <c r="A99" s="1" t="inlineStr">
        <is>
          <t>psTTM</t>
        </is>
      </c>
      <c r="B99" t="n">
        <v>6.93904</v>
      </c>
    </row>
    <row r="100">
      <c r="A100" s="1" t="inlineStr">
        <is>
          <t>ptbvAnnual</t>
        </is>
      </c>
      <c r="B100" t="n">
        <v>21.00064</v>
      </c>
    </row>
    <row r="101">
      <c r="A101" s="1" t="inlineStr">
        <is>
          <t>ptbvQuarterly</t>
        </is>
      </c>
      <c r="B101" t="n">
        <v>26.29016</v>
      </c>
    </row>
    <row r="102">
      <c r="A102" s="1" t="inlineStr">
        <is>
          <t>quickRatioAnnual</t>
        </is>
      </c>
      <c r="B102" t="n">
        <v>1.50129</v>
      </c>
    </row>
    <row r="103">
      <c r="A103" s="1" t="inlineStr">
        <is>
          <t>quickRatioQuarterly</t>
        </is>
      </c>
      <c r="B103" t="n">
        <v>1.42772</v>
      </c>
    </row>
    <row r="104">
      <c r="A104" s="1" t="inlineStr">
        <is>
          <t>receivablesTurnoverAnnual</t>
        </is>
      </c>
      <c r="B104" t="n">
        <v>11.28444</v>
      </c>
    </row>
    <row r="105">
      <c r="A105" s="1" t="inlineStr">
        <is>
          <t>receivablesTurnoverTTM</t>
        </is>
      </c>
      <c r="B105" t="n">
        <v>17.10003</v>
      </c>
    </row>
    <row r="106">
      <c r="A106" s="1" t="inlineStr">
        <is>
          <t>revenueEmployeeAnnual</t>
        </is>
      </c>
      <c r="B106" t="n">
        <v>1934379</v>
      </c>
    </row>
    <row r="107">
      <c r="A107" s="1" t="inlineStr">
        <is>
          <t>revenueEmployeeTTM</t>
        </is>
      </c>
      <c r="B107" t="n">
        <v>1998956</v>
      </c>
    </row>
    <row r="108">
      <c r="A108" s="1" t="inlineStr">
        <is>
          <t>revenueGrowth3Y</t>
        </is>
      </c>
      <c r="B108" t="n">
        <v>6.45813</v>
      </c>
    </row>
    <row r="109">
      <c r="A109" s="1" t="inlineStr">
        <is>
          <t>revenueGrowth5Y</t>
        </is>
      </c>
      <c r="B109" t="n">
        <v>7.31487</v>
      </c>
    </row>
    <row r="110">
      <c r="A110" s="1" t="inlineStr">
        <is>
          <t>revenueGrowthQuarterlyYoy</t>
        </is>
      </c>
      <c r="B110" t="n">
        <v>10.92011</v>
      </c>
    </row>
    <row r="111">
      <c r="A111" s="1" t="inlineStr">
        <is>
          <t>revenueGrowthTTMYoy</t>
        </is>
      </c>
      <c r="B111" t="n">
        <v>5.72241</v>
      </c>
    </row>
    <row r="112">
      <c r="A112" s="1" t="inlineStr">
        <is>
          <t>revenuePerShareAnnual</t>
        </is>
      </c>
      <c r="B112" t="n">
        <v>55.96448</v>
      </c>
    </row>
    <row r="113">
      <c r="A113" s="1" t="inlineStr">
        <is>
          <t>revenuePerShareTTM</t>
        </is>
      </c>
      <c r="B113" t="n">
        <v>61.76834</v>
      </c>
    </row>
    <row r="114">
      <c r="A114" s="1" t="inlineStr">
        <is>
          <t>revenueShareGrowth5Y</t>
        </is>
      </c>
      <c r="B114" t="n">
        <v>13.39077</v>
      </c>
    </row>
    <row r="115">
      <c r="A115" s="1" t="inlineStr">
        <is>
          <t>roaRfy</t>
        </is>
      </c>
      <c r="B115" t="n">
        <v>15.69236</v>
      </c>
    </row>
    <row r="116">
      <c r="A116" s="1" t="inlineStr">
        <is>
          <t>roaa5Y</t>
        </is>
      </c>
      <c r="B116" t="n">
        <v>16.0985</v>
      </c>
    </row>
    <row r="117">
      <c r="A117" s="1" t="inlineStr">
        <is>
          <t>roae5Y</t>
        </is>
      </c>
      <c r="B117" t="n">
        <v>44.71466</v>
      </c>
    </row>
    <row r="118">
      <c r="A118" s="1" t="inlineStr">
        <is>
          <t>roaeTTM</t>
        </is>
      </c>
      <c r="B118" t="n">
        <v>69.24818</v>
      </c>
    </row>
    <row r="119">
      <c r="A119" s="1" t="inlineStr">
        <is>
          <t>roeRfy</t>
        </is>
      </c>
      <c r="B119" t="n">
        <v>55.91722</v>
      </c>
    </row>
    <row r="120">
      <c r="A120" s="1" t="inlineStr">
        <is>
          <t>roeTTM</t>
        </is>
      </c>
      <c r="B120" t="n">
        <v>18.2694</v>
      </c>
    </row>
    <row r="121">
      <c r="A121" s="1" t="inlineStr">
        <is>
          <t>roi5Y</t>
        </is>
      </c>
      <c r="B121" t="n">
        <v>22.4014</v>
      </c>
    </row>
    <row r="122">
      <c r="A122" s="1" t="inlineStr">
        <is>
          <t>roiAnnual</t>
        </is>
      </c>
      <c r="B122" t="n">
        <v>22.89958</v>
      </c>
    </row>
    <row r="123">
      <c r="A123" s="1" t="inlineStr">
        <is>
          <t>roiTTM</t>
        </is>
      </c>
      <c r="B123" t="n">
        <v>25.70568</v>
      </c>
    </row>
    <row r="124">
      <c r="A124" s="1" t="inlineStr">
        <is>
          <t>tangibleBookValuePerShareAnnual</t>
        </is>
      </c>
      <c r="B124" t="n">
        <v>20.36534</v>
      </c>
    </row>
    <row r="125">
      <c r="A125" s="1" t="inlineStr">
        <is>
          <t>tangibleBookValuePerShareQuarterly</t>
        </is>
      </c>
      <c r="B125" t="n">
        <v>16.87279</v>
      </c>
    </row>
    <row r="126">
      <c r="A126" s="1" t="inlineStr">
        <is>
          <t>tbvCagr5Y</t>
        </is>
      </c>
      <c r="B126" t="n">
        <v>-2.517</v>
      </c>
    </row>
    <row r="127">
      <c r="A127" s="1" t="inlineStr">
        <is>
          <t>totalDebt/totalEquityAnnual</t>
        </is>
      </c>
      <c r="B127" t="n">
        <v>119.4048</v>
      </c>
    </row>
    <row r="128">
      <c r="A128" s="1" t="inlineStr">
        <is>
          <t>totalDebt/totalEquityQuarterly</t>
        </is>
      </c>
      <c r="B128" t="n">
        <v>156.8482</v>
      </c>
    </row>
    <row r="129">
      <c r="A129" s="1" t="inlineStr">
        <is>
          <t>totalDebtCagr5Y</t>
        </is>
      </c>
      <c r="B129" t="n">
        <v>25.07771</v>
      </c>
    </row>
    <row r="130">
      <c r="A130" s="1" t="inlineStr">
        <is>
          <t>yearToDatePriceReturnDaily</t>
        </is>
      </c>
      <c r="B130" t="n">
        <v>51.35365</v>
      </c>
    </row>
  </sheetData>
  <conditionalFormatting sqref="A1:B1">
    <cfRule type="expression" priority="1" dxfId="0"/>
  </conditionalFormatting>
  <pageMargins left="0.75" right="0.75" top="1" bottom="1" header="0.5" footer="0.5"/>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C201"/>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s>
  <sheetData>
    <row r="1">
      <c r="A1" s="1" t="inlineStr">
        <is>
          <t>Datetime</t>
        </is>
      </c>
      <c r="B1" t="inlineStr">
        <is>
          <t>Headline</t>
        </is>
      </c>
      <c r="C1" t="inlineStr">
        <is>
          <t>Summary</t>
        </is>
      </c>
    </row>
    <row r="2">
      <c r="A2" s="2" t="n">
        <v>44067.50555555556</v>
      </c>
      <c r="B2" t="inlineStr">
        <is>
          <t>The Dow Is Soaring, Apple Stock Is Jumping, and Fastly Is Flying</t>
        </is>
      </c>
      <c r="C2" t="inlineStr">
        <is>
          <t>Emergency approval of a Covid-19 treatment has the stock market gaining.</t>
        </is>
      </c>
    </row>
    <row r="3">
      <c r="A3" s="2" t="n">
        <v>44067.50555555556</v>
      </c>
      <c r="B3" t="inlineStr">
        <is>
          <t>The Dow Is Soaring, Apple Stock Is Jumping, and Fastly Is Flying</t>
        </is>
      </c>
      <c r="C3" t="inlineStr">
        <is>
          <t>Emergency approval of a Covid-19 treatment has the stock market gaining.</t>
        </is>
      </c>
    </row>
    <row r="4">
      <c r="A4" s="2" t="n">
        <v>44067.44296296296</v>
      </c>
      <c r="B4" t="inlineStr">
        <is>
          <t>Apple CEO Tim Cook is fulfilling another Steve Jobs vision</t>
        </is>
      </c>
      <c r="C4" t="inlineStr">
        <is>
          <t>Apple co-founder Steve Jobs, who died in 2011, was a tough act to follow</t>
        </is>
      </c>
    </row>
    <row r="5">
      <c r="A5" s="2" t="n">
        <v>44067.44291666667</v>
      </c>
      <c r="B5" t="inlineStr">
        <is>
          <t>Apple CEO Tim Cook is fulfilling another Steve Jobs vision</t>
        </is>
      </c>
      <c r="C5" t="inlineStr">
        <is>
          <t>Apple co-founder Steve Jobs, who died in 2011, was a tough act to follow, but Tim Cook seems to be doing so well at it that his eventual successor may also have big shoes to fill</t>
        </is>
      </c>
    </row>
    <row r="6">
      <c r="A6" s="2" t="n">
        <v>44067.42609953704</v>
      </c>
      <c r="B6" t="inlineStr">
        <is>
          <t>Apple CEO Tim Cook is fulfilling another Steve Jobs vision</t>
        </is>
      </c>
      <c r="C6" t="inlineStr">
        <is>
          <t>BERKELEY, Calif. (AP) - Apple co-founder Steve Jobs, who died in 2011, was a tough act to follow. But Tim Cook seems to be doing so well at it that his eventual successor may also have big shoes to fill. 
 Initially seen as a mere caretaker for the iconic franchise that Jobs built before his 2011 death, Cook has forged his own distinctive legacy. He will mark his ninth anniversary as Apple's CEO Monday -- the same day the company will split its stock for the second time during his reign. 
 Grooming Cook as heir apparent was "one of Steve Jobs' greatest accomplishments that is vastly underappreciated," said long-time Apple analyst Gene Munster, who is now managing partner of Loup Ventures. 
 The upcoming four-for-one stock split, a move that has no effect on share price but often spurs investor enthusiasm, is one measure of Apple's success under Cook. The company was worth just under $400 billion when Cook the helm; it's worth five times more than that today, and has just become the first U.S. company to boast a market value of $2 trillion. Its share performance has easily eclipsed the benchmark S&amp;P 500, which has roughly tripled in value during the past nine years. 
 But it hasn't always been easy. Among the challenges Cook has faced: a slowdown in iPhone sales as smartphones matured, a showdown with the FBI over user privacy, a U.S. trade war with China that threatened to force up iPhone prices and now a pandemic that has closed many of Apple's retail stores and sunk the economy into a deep recession. 
 Cook, 59, has also struck out in into novel territory. Apple now pays a quarterly dividend, a step Jobs resisted partly because he associated shareholder payments with stodgy companies that were past their prime. Cook also used his powerful perch to become an outspoken advocate for civil rights and renewable...</t>
        </is>
      </c>
    </row>
    <row r="7">
      <c r="A7" s="2" t="n">
        <v>44067.41597222222</v>
      </c>
      <c r="B7" t="inlineStr">
        <is>
          <t>Apple issues rare apology in latest App Store controversy</t>
        </is>
      </c>
      <c r="C7" t="inlineStr">
        <is>
          <t>Apple forced WordPress to include purchases so it could receive a 30 percent cut, the same issue it is in a lawsuit with Epic Games over</t>
        </is>
      </c>
    </row>
    <row r="8">
      <c r="A8" s="2" t="n">
        <v>44067.3249074074</v>
      </c>
      <c r="B8" t="inlineStr">
        <is>
          <t>Diselidiki soal persaingan, Apple usulkan bantuan dukung bisnis kecil</t>
        </is>
      </c>
      <c r="C8" t="inlineStr">
        <is>
          <t>Unit Apple Inc. Korea Selatan mengusulkan langkah-langkah untuk mengatasi masalah terkait undang-undang anti persaingan (antitrust) dan menawarkan untuk ...</t>
        </is>
      </c>
    </row>
    <row r="9">
      <c r="A9" s="2" t="n">
        <v>44067.30743055556</v>
      </c>
      <c r="B9" t="inlineStr">
        <is>
          <t>Apple begins assembling affordable iPhone SE (2020) in India</t>
        </is>
      </c>
      <c r="C9" t="inlineStr">
        <is>
          <t>Apple's iPhone SE (2020) is now being assembled in India. The smartphone retails for Rs 42,500.</t>
        </is>
      </c>
    </row>
    <row r="10">
      <c r="A10" s="2" t="n">
        <v>44067.26633101852</v>
      </c>
      <c r="B10" t="inlineStr">
        <is>
          <t>Week 35 MDA Breakout Forecast: Short-Term Picks To Give You An Edge</t>
        </is>
      </c>
      <c r="C10" t="inlineStr">
        <is>
          <t>Two Sample Breakout Stocks for Week 35 with better than 10% short-term upside potential. Now up an average 172.2% YTD.</t>
        </is>
      </c>
    </row>
    <row r="11">
      <c r="A11" s="2" t="n">
        <v>44067.26458333333</v>
      </c>
      <c r="B11" t="inlineStr">
        <is>
          <t>Good news for Apple fans! New iPhone SE now assembled in India, arriving soon</t>
        </is>
      </c>
      <c r="C11" t="inlineStr">
        <is>
          <t>Apple brought the new iPhone SE to India, that looks like Apple iPhone 8 with the power of iPhone 11, to the India market for just Rs 42,500.</t>
        </is>
      </c>
    </row>
    <row r="12">
      <c r="A12" s="2" t="n">
        <v>44067.25</v>
      </c>
      <c r="B12" t="inlineStr">
        <is>
          <t>Apple may discontinue iPhone 11 Pro, XR after iPhone 12 launch</t>
        </is>
      </c>
      <c r="C12" t="inlineStr">
        <is>
          <t>A new report has claimed that as soon as the new iPhones get released, the company would discontinue older models.</t>
        </is>
      </c>
    </row>
    <row r="13">
      <c r="A13" s="2" t="n">
        <v>44067.225</v>
      </c>
      <c r="B13" t="inlineStr">
        <is>
          <t>Apple iPhone 11 Pro, XR could be discontinued after iPhone 12 launch</t>
        </is>
      </c>
      <c r="C13" t="inlineStr"/>
    </row>
    <row r="14">
      <c r="A14" s="2" t="n">
        <v>44067.20986111111</v>
      </c>
      <c r="B14" t="inlineStr">
        <is>
          <t>Microsoft backs Epic’s Apple battle on game technology access</t>
        </is>
      </c>
      <c r="C14" t="inlineStr">
        <is>
          <t>Cutting off Epic from Apple’s iOS and Mac developer tools would mean the gaming company can no longer distribute Unreal Engine to other developers, Epic said in its legal filing.</t>
        </is>
      </c>
    </row>
    <row r="15">
      <c r="A15" s="2" t="n">
        <v>44067.19722222222</v>
      </c>
      <c r="B15" t="inlineStr">
        <is>
          <t>Apple may discontinue iPhone 11 Pro, XR after iPhone 12 launch</t>
        </is>
      </c>
      <c r="C15" t="inlineStr"/>
    </row>
    <row r="16">
      <c r="A16" s="2" t="n">
        <v>44067.19355324074</v>
      </c>
      <c r="B16" t="inlineStr">
        <is>
          <t>Microsoft defends Fortnite maker in Apple fight</t>
        </is>
      </c>
      <c r="C16" t="inlineStr">
        <is>
          <t>Epic Games is locked in a legal battle with Apple after trying to dodge commission payments due to the tech giant, prompting the iPhone maker to pull Fortnite from its online store.Unreal Engine ‘is critical technology for numerous game creators including Microsoft’, says the company</t>
        </is>
      </c>
    </row>
    <row r="17">
      <c r="A17" s="2" t="n">
        <v>44067.19255787037</v>
      </c>
      <c r="B17" t="inlineStr">
        <is>
          <t>Apple Korea, under antitrust probe, proposes 100b won to support small businesses</t>
        </is>
      </c>
      <c r="C17" t="inlineStr">
        <is>
          <t>[SEOUL] Apple Inc's South Korean unit has proposed measures to address antitrust concerns and offered to provide 100 billion won (S$115.19 million) worth of support programmes for small businesses, consumers and others, the country's competition watchdog said on Monday. Read more at The Business Times.</t>
        </is>
      </c>
    </row>
    <row r="18">
      <c r="A18" s="2" t="n">
        <v>44067.18688657408</v>
      </c>
      <c r="B18" t="inlineStr">
        <is>
          <t>Looking for an iPhone? You might want to wait until September</t>
        </is>
      </c>
      <c r="C18" t="inlineStr">
        <is>
          <t>If you are looking for a flagship iPhone, it's worth waiting for the iPhone 12. Apple traditionally launches new iPhones in September.</t>
        </is>
      </c>
    </row>
    <row r="19">
      <c r="A19" s="2" t="n">
        <v>44067.16645833333</v>
      </c>
      <c r="B19" t="inlineStr">
        <is>
          <t>Apple's South Korea unit proposes $84 million to support small businesses following antitrust probe</t>
        </is>
      </c>
      <c r="C19" t="inlineStr">
        <is>
          <t>Apple Korea has been under investigation by the Korea Fair Trade Commission over allegations it abused its dominant position by forcing mobile carriers to pay for advertising and warranty repairs.</t>
        </is>
      </c>
    </row>
    <row r="20">
      <c r="A20" s="2" t="n">
        <v>44067.14128472222</v>
      </c>
      <c r="B20" t="inlineStr">
        <is>
          <t>Apple Korea, under antitrust probe, proposes $84 million to support small businesses | MarketScreener</t>
        </is>
      </c>
      <c r="C20" t="inlineStr"/>
    </row>
    <row r="21">
      <c r="A21" s="2" t="n">
        <v>44067.13371527778</v>
      </c>
      <c r="B21" t="inlineStr">
        <is>
          <t>Apple Korea, under antitrust probe, proposes $84 million to support small businesses</t>
        </is>
      </c>
      <c r="C21" t="inlineStr">
        <is>
          <t>Apple Inc.'s South Korean unit has proposed measures to address antitrust concerns and offered to provide 100 billion won ($84.02 million) worth of support programmes for small businesses, consumers and others, the country's competition watchdog said on Monday.</t>
        </is>
      </c>
    </row>
    <row r="22">
      <c r="A22" s="2" t="n">
        <v>44067.13371527778</v>
      </c>
      <c r="B22" t="inlineStr">
        <is>
          <t>Apple Korea, under antitrust probe, proposes $84 million to support small businesses</t>
        </is>
      </c>
      <c r="C22" t="inlineStr">
        <is>
          <t>Apple Inc.'s South Korean unit has proposed measures to address antitrust concerns and offered to provide 100 billion won ($84.02 million) worth of support programmes for small businesses, consumers and others, the country's competition watchdog said on Monday.</t>
        </is>
      </c>
    </row>
    <row r="23">
      <c r="A23" s="2" t="n">
        <v>44067.13371527778</v>
      </c>
      <c r="B23" t="inlineStr">
        <is>
          <t>Apple Korea, under antitrust probe, proposes $84 million to support small businesses</t>
        </is>
      </c>
      <c r="C23" t="inlineStr">
        <is>
          <t>Apple Inc.'s South Korean unit has proposed measures to address antitrust concerns and offered to provide 100 billion won ($84.02 million) worth of support programmes for small businesses, consumers and others, the country's competition watchdog said on Monday.</t>
        </is>
      </c>
    </row>
    <row r="24">
      <c r="A24" s="2" t="n">
        <v>44067.13371527778</v>
      </c>
      <c r="B24" t="inlineStr">
        <is>
          <t>Apple Korea, under antitrust probe, proposes $84 million to support small businesses</t>
        </is>
      </c>
      <c r="C24" t="inlineStr">
        <is>
          <t>Apple Inc.'s South Korean unit has proposed measures to address antitrust concerns and offered to provide 100 billion won ($84.02 million) worth of support programmes for small businesses, consumers and others, the country's competition watchdog said on Monday.</t>
        </is>
      </c>
    </row>
    <row r="25">
      <c r="A25" s="2" t="n">
        <v>44067.13371527778</v>
      </c>
      <c r="B25" t="inlineStr">
        <is>
          <t>Apple Korea, under antitrust probe, proposes $84 million to support small businesses</t>
        </is>
      </c>
      <c r="C25" t="inlineStr">
        <is>
          <t>Apple Inc.'s South Korean unit has proposed measures to address antitrust concerns and offered to provide 100 billion won ($84.02 million) worth of support programmes for small businesses, consumers and others, the country's competition watchdog said on Monday.</t>
        </is>
      </c>
    </row>
    <row r="26">
      <c r="A26" s="2" t="n">
        <v>44067.13371527778</v>
      </c>
      <c r="B26" t="inlineStr">
        <is>
          <t>Apple Korea, under antitrust probe, proposes $84 million to support small businesses</t>
        </is>
      </c>
      <c r="C26" t="inlineStr">
        <is>
          <t>Apple Inc.'s South Korean unit has proposed measures to address antitrust concerns and offered to provide 100 billion won ($84.02 million) worth of support programmes for small businesses, consumers and others, the country's competition watchdog said on Monday.</t>
        </is>
      </c>
    </row>
    <row r="27">
      <c r="A27" s="2" t="n">
        <v>44067.13371527778</v>
      </c>
      <c r="B27" t="inlineStr">
        <is>
          <t>Apple Korea, under antitrust probe, proposes $84 million to support small businesses</t>
        </is>
      </c>
      <c r="C27" t="inlineStr">
        <is>
          <t>Apple Inc.'s South Korean unit has proposed measures to address antitrust concerns and offered to provide 100 billion won ($84.02 million) worth of support programmes for small businesses, consumers and others, the country's competition watchdog said on Monday.</t>
        </is>
      </c>
    </row>
    <row r="28">
      <c r="A28" s="2" t="n">
        <v>44067.12709490741</v>
      </c>
      <c r="B28" t="inlineStr">
        <is>
          <t>Apple Korea, under antitrust probe, proposes $84 mln to support small businesses | Technology</t>
        </is>
      </c>
      <c r="C28" t="inlineStr">
        <is>
          <t>Apple Inc.'s South Korean unit has proposed measures to address antitrust concerns and offered to provide 100 billion won ($84.02 million) worth of support programmes for small businesses, consumers and others, the country's competition watchdog said on Monday.
Another 25 billion won will be used to give consumer discounts on warranty repair costs and other benefits.</t>
        </is>
      </c>
    </row>
    <row r="29">
      <c r="A29" s="2" t="n">
        <v>44067.09652777778</v>
      </c>
      <c r="B29" t="inlineStr">
        <is>
          <t>Market timing when ‘clocks have no hands’ — Warren Buffett’s warning is as relevant now as it was in 2000</t>
        </is>
      </c>
      <c r="C29" t="inlineStr">
        <is>
          <t>Different this time? “Is this really just another giant bubble, or is this the New Age fueled by low interest rates and massive bond buying by the FED? Only...</t>
        </is>
      </c>
    </row>
    <row r="30">
      <c r="A30" s="2" t="n">
        <v>44067.09590277778</v>
      </c>
      <c r="B30" t="inlineStr">
        <is>
          <t>Craving Technology: A Beginner's Guide And Top 12 Picks</t>
        </is>
      </c>
      <c r="C30" t="inlineStr">
        <is>
          <t>The Technology sector has significantly outperformed the S&amp;P 500 in the last decade and with lower volatility than most of the sectors.</t>
        </is>
      </c>
    </row>
    <row r="31">
      <c r="A31" s="2" t="n">
        <v>44067.08371527777</v>
      </c>
      <c r="B31" t="inlineStr">
        <is>
          <t>Apple Caves On In-App Payments For WordPress | PYMNTS.com</t>
        </is>
      </c>
      <c r="C31" t="inlineStr">
        <is>
          <t>Apple backed down and apologized after it found itself in a controversy this weekend over its App Store and in-app purchases policy as it applies to WordPress.</t>
        </is>
      </c>
    </row>
    <row r="32">
      <c r="A32" s="2" t="n">
        <v>44067.08055555556</v>
      </c>
      <c r="B32" t="inlineStr">
        <is>
          <t>See How the Floating Apple Store in Singapore Could Look Like!</t>
        </is>
      </c>
      <c r="C32" t="inlineStr">
        <is>
          <t>Whoa!</t>
        </is>
      </c>
    </row>
    <row r="33">
      <c r="A33" s="2" t="n">
        <v>44067.07696759259</v>
      </c>
      <c r="B33" t="inlineStr">
        <is>
          <t>How To Use Momentum Statistics To Improve Trading Results</t>
        </is>
      </c>
      <c r="C33" t="inlineStr">
        <is>
          <t>Using actual trading data and momentum statistics can help break down the supply/balance in a stock. Ignoring exceptionally strong or weak momentum characteristics can often become a money losing proposition.</t>
        </is>
      </c>
    </row>
    <row r="34">
      <c r="A34" s="2" t="n">
        <v>44067.03055555555</v>
      </c>
      <c r="B34" t="inlineStr">
        <is>
          <t>Microsoft says Apple’s threat against ‘Fortnite’ maker would hurt entire videogame industry</t>
        </is>
      </c>
      <c r="C34" t="inlineStr">
        <is>
          <t>Apple Inc.’s threat to revoke Epic Games Inc.’s developer account would have far-reaching effects harmful to the videogame industry, Microsoft Corp. said in...</t>
        </is>
      </c>
    </row>
    <row r="35">
      <c r="A35" s="2" t="n">
        <v>44067.00002314815</v>
      </c>
      <c r="B35" t="inlineStr">
        <is>
          <t>iPhone de 2020: ¿Será así el próximo celular de Apple? [fotos]</t>
        </is>
      </c>
      <c r="C35" t="inlineStr">
        <is>
          <t>El iPhone 12 o iPhone de 2020 apenas es un rumor, pero los creativos ya nos dejan ver a través de diseños conceptuales basados en creatividad y patentes cómo sería el futuro celular de Apple.</t>
        </is>
      </c>
    </row>
    <row r="36">
      <c r="A36" s="2" t="n">
        <v>44067</v>
      </c>
      <c r="B36" t="inlineStr">
        <is>
          <t>Wall Street futures rise on approval of plasma treatment for COVID-19 patients</t>
        </is>
      </c>
      <c r="C36" t="inlineStr">
        <is>
          <t>Wall Street futures rise on approval of plasma treatment for COVID-19 patients</t>
        </is>
      </c>
    </row>
    <row r="37">
      <c r="A37" s="2" t="n">
        <v>44067</v>
      </c>
      <c r="B37" t="inlineStr">
        <is>
          <t>Exclusive: Foxconn, other Asian firms consider Mexico factories as China risks grow</t>
        </is>
      </c>
      <c r="C37" t="inlineStr">
        <is>
          <t>Exclusive: Foxconn, other Asian firms consider Mexico factories as China risks grow</t>
        </is>
      </c>
    </row>
    <row r="38">
      <c r="A38" s="2" t="n">
        <v>44067</v>
      </c>
      <c r="B38" t="inlineStr">
        <is>
          <t>Opening Bell: U.S. Futures, Global Stocks Pop On Vaccine Hopes;  Gold, Oil Up</t>
        </is>
      </c>
      <c r="C38" t="inlineStr">
        <is>
          <t>Market Overview Analysis by Investing.com (Pinchas Cohen/Investing.com) covering: EUR/USD, GBP/USD, USD/JPY, XAU/USD. Read Investing.com (Pinchas Cohen/Investing.com)'s latest article on Investing.com</t>
        </is>
      </c>
    </row>
    <row r="39">
      <c r="A39" s="2" t="n">
        <v>44067</v>
      </c>
      <c r="B39" t="inlineStr">
        <is>
          <t>Global Smart Speakers Market to 2030 - Identify Growth Segments for Investment - ResearchAndMarkets.com</t>
        </is>
      </c>
      <c r="C39" t="inlineStr">
        <is>
          <t>The</t>
        </is>
      </c>
    </row>
    <row r="40">
      <c r="A40" s="2" t="n">
        <v>44067</v>
      </c>
      <c r="B40" t="inlineStr">
        <is>
          <t>Apple Korea, under antitrust probe, proposes $84 million to support small businesses</t>
        </is>
      </c>
      <c r="C40" t="inlineStr">
        <is>
          <t>Apple Korea, under antitrust probe, proposes $84 million to support small businesses</t>
        </is>
      </c>
    </row>
    <row r="41">
      <c r="A41" s="2" t="n">
        <v>44067</v>
      </c>
      <c r="B41" t="inlineStr">
        <is>
          <t>Apple Korea, under antitrust probe, proposes $84 million to support small businesses</t>
        </is>
      </c>
      <c r="C41" t="inlineStr">
        <is>
          <t>Apple Korea, under antitrust probe, proposes $84 million to support small businesses</t>
        </is>
      </c>
    </row>
    <row r="42">
      <c r="A42" s="2" t="n">
        <v>44066.97395833334</v>
      </c>
      <c r="B42" t="inlineStr">
        <is>
          <t>One-of-a-kind Marina Bay Apple Store prepares to open in Singapore - 9to5Mac</t>
        </is>
      </c>
      <c r="C42" t="inlineStr">
        <is>
          <t>First, there was Apple Orchard Road. Then came Apple Jewel Changi Airport. Now, Apple is ready to open its third and most unique store in Singapore yet. ❍ Apple Marina Bay Sands opens soon on Singapore’s waterfront. An opening date and time will be announced in the coming days. ❍ The new store continues Apple’s […]</t>
        </is>
      </c>
    </row>
    <row r="43">
      <c r="A43" s="2" t="n">
        <v>44066.95833333334</v>
      </c>
      <c r="B43" t="inlineStr">
        <is>
          <t>First Apple store in the world that sits on water to open at Marina Bay Sands soon</t>
        </is>
      </c>
      <c r="C43" t="inlineStr">
        <is>
          <t>This will be the first Apple's third store in Singapore. . Read more at straitstimes.com.</t>
        </is>
      </c>
    </row>
    <row r="44">
      <c r="A44" s="2" t="n">
        <v>44066.9190625</v>
      </c>
      <c r="B44" t="inlineStr">
        <is>
          <t>Stock futures rise slightly in overnight trading as market looks to extend record-setting rally</t>
        </is>
      </c>
      <c r="C44" t="inlineStr">
        <is>
          <t>An unstoppable rally in major technology shares last week pushed the S&amp;P 500 to levels above its previous record set before the pandemic.</t>
        </is>
      </c>
    </row>
    <row r="45">
      <c r="A45" s="2" t="n">
        <v>44066.91030092593</v>
      </c>
      <c r="B45" t="inlineStr">
        <is>
          <t>How To Use Momentum Statistics To Improve Trading Results</t>
        </is>
      </c>
      <c r="C45" t="inlineStr">
        <is>
          <t>Using actual trading data and momentum statistics can help break down the supply/balance in a stock. Ignoring exceptionally strong or weak momentum characteristics can often become a money losing proposition.</t>
        </is>
      </c>
    </row>
    <row r="46">
      <c r="A46" s="2" t="n">
        <v>44066.82849537037</v>
      </c>
      <c r="B46" t="inlineStr">
        <is>
          <t>Microsoft vient à l'aide de l'éditeur de Fortnite dans sa bataille contre Apple | Zone bourse</t>
        </is>
      </c>
      <c r="C46" t="inlineStr"/>
    </row>
    <row r="47">
      <c r="A47" s="2" t="n">
        <v>44066.82172453704</v>
      </c>
      <c r="B47" t="inlineStr">
        <is>
          <t>Apple apologises for another app store controversy</t>
        </is>
      </c>
      <c r="C47" t="inlineStr">
        <is>
          <t>Apple is already embroiled in a dispute with the maker of Fortnite. Now another company has been targeted.</t>
        </is>
      </c>
    </row>
    <row r="48">
      <c r="A48" s="2" t="n">
        <v>44066.77864583334</v>
      </c>
      <c r="B48" t="inlineStr">
        <is>
          <t>How To Make Calls On Apple Watch</t>
        </is>
      </c>
      <c r="C48" t="inlineStr">
        <is>
          <t>Make and take calls without your phone.</t>
        </is>
      </c>
    </row>
    <row r="49">
      <c r="A49" s="2" t="n">
        <v>44066.76944444444</v>
      </c>
      <c r="B49" t="inlineStr">
        <is>
          <t>Microsoft just joined Epic Games’ fight against Apple, with an Xbox leader arguing that banning the ‘Fortnite’ maker would hurt gamers and video game creators</t>
        </is>
      </c>
      <c r="C49" t="inlineStr"/>
    </row>
    <row r="50">
      <c r="A50" s="2" t="n">
        <v>44066.74407407407</v>
      </c>
      <c r="B50" t="inlineStr">
        <is>
          <t>Where To Invest $10,000 Today</t>
        </is>
      </c>
      <c r="C50" t="inlineStr">
        <is>
          <t>With the market at all-time highs, many investors are concerned that a precipitous correction is imminent.</t>
        </is>
      </c>
    </row>
    <row r="51">
      <c r="A51" s="2" t="n">
        <v>44066.73646990741</v>
      </c>
      <c r="B51" t="inlineStr">
        <is>
          <t>Microsoft legal filing supports Unreal Engine’s continued access to Apple tools</t>
        </is>
      </c>
      <c r="C51" t="inlineStr">
        <is>
          <t>Microsoft filed a legal document in support of Epic Games to support its request to prevent Apple from cutting off support for Epic Games' Unreal Engine.</t>
        </is>
      </c>
    </row>
    <row r="52">
      <c r="A52" s="2" t="n">
        <v>44066.72864583333</v>
      </c>
      <c r="B52" t="inlineStr">
        <is>
          <t>Microsoft warns court that Apple blocking Epic will hurt games business</t>
        </is>
      </c>
      <c r="C52" t="inlineStr">
        <is>
          <t>Microsoft has stepped into the brewing legal battle between Apple and Epic Games over the former's policies with regard to its ubiquitous App Store.</t>
        </is>
      </c>
    </row>
    <row r="53">
      <c r="A53" s="2" t="n">
        <v>44066.70892361111</v>
      </c>
      <c r="B53" t="inlineStr">
        <is>
          <t>It's Time Warren Buffett Took Some Profit on $2+ Trillion Apple</t>
        </is>
      </c>
      <c r="C53" t="inlineStr">
        <is>
          <t>As the market cap of Apple reaches stratospheric levels, it is time Warren Buffett trimmed Berkshire Hathaway's stake in the iPhone maker.</t>
        </is>
      </c>
    </row>
    <row r="54">
      <c r="A54" s="2" t="n">
        <v>44066.70833333334</v>
      </c>
      <c r="B54" t="inlineStr">
        <is>
          <t>Apple Stock's Next Stop: $600? | The Motley Fool</t>
        </is>
      </c>
      <c r="C54" t="inlineStr">
        <is>
          <t>Wedbush analyst Daniel Ives believes that the Mac maker can get there.</t>
        </is>
      </c>
    </row>
    <row r="55">
      <c r="A55" s="2" t="n">
        <v>44066.70020833334</v>
      </c>
      <c r="B55" t="inlineStr">
        <is>
          <t>Apple says Epic sought special ‘side’ deal on Fortnite fee</t>
        </is>
      </c>
      <c r="C55" t="inlineStr">
        <is>
          <t>Apple Inc. fired back at Epic Games Inc. in their fight over the iPhone maker’s app fees, saying the game developer’s boss sought a special “side” deal that would fundamentally upend how the App Store works.</t>
        </is>
      </c>
    </row>
    <row r="56">
      <c r="A56" s="2" t="n">
        <v>44066.68113425926</v>
      </c>
      <c r="B56" t="inlineStr">
        <is>
          <t>Microsoft diz que ação da Apple contra criadora do “Fortnite” prejudica seus games</t>
        </is>
      </c>
      <c r="C56" t="inlineStr">
        <is>
          <t>A Microsoft Corp disse neste domingo em uma ação judicial que a ameaça da Apple de cortar a criadora do "Fortnite" das ferramentas da Apple prejudicaria os negócios envolvendo games da Microsoft, além de outros desenvolvedores de games.</t>
        </is>
      </c>
    </row>
    <row r="57">
      <c r="A57" s="2" t="n">
        <v>44066.68113425926</v>
      </c>
      <c r="B57" t="inlineStr">
        <is>
          <t>Microsoft diz que ação da Apple contra criadora do “Fortnite” prejudica seus games</t>
        </is>
      </c>
      <c r="C57" t="inlineStr">
        <is>
          <t>A Microsoft Corp disse neste domingo em uma ação judicial que a ameaça da Apple de cortar a criadora do "Fortnite" das ferramentas da Apple prejudicaria os negócios envolvendo games da Microsoft, além de outros desenvolvedores de games.</t>
        </is>
      </c>
    </row>
    <row r="58">
      <c r="A58" s="2" t="n">
        <v>44066.67002314814</v>
      </c>
      <c r="B58" t="inlineStr">
        <is>
          <t>Microsoft says Forza is at risk from Apple’s Unreal Engine cutoff</t>
        </is>
      </c>
      <c r="C58" t="inlineStr">
        <is>
          <t>Epic responds</t>
        </is>
      </c>
    </row>
    <row r="59">
      <c r="A59" s="2" t="n">
        <v>44066.67002314814</v>
      </c>
      <c r="B59" t="inlineStr">
        <is>
          <t>Microsoft says Forza is at risk from Apple’s Unreal Engine cutoff</t>
        </is>
      </c>
      <c r="C59" t="inlineStr">
        <is>
          <t>Epic responds</t>
        </is>
      </c>
    </row>
    <row r="60">
      <c r="A60" s="2" t="n">
        <v>44066.66003472222</v>
      </c>
      <c r="B60" t="inlineStr">
        <is>
          <t>The Expanded 'Big 5'</t>
        </is>
      </c>
      <c r="C60" t="inlineStr">
        <is>
          <t>Tech dominance takes yet another leg higher in August. The divergence between tech and the rest of the market should raise red flags.</t>
        </is>
      </c>
    </row>
    <row r="61">
      <c r="A61" s="2" t="n">
        <v>44066.64913194445</v>
      </c>
      <c r="B61" t="inlineStr">
        <is>
          <t>This week’s top stories: Secret iPod Geiger counter, new iPhone 12 dummy images, iOS 14 beta 5 released, more - 9to5Mac</t>
        </is>
      </c>
      <c r="C61" t="inlineStr">
        <is>
          <t>In this week’s top stories: The fascinating tale of Apple helping the US government create what was likely a stealth iPod Geiger counter, a look at new iPhone 12 dummy images, Apple may have revealed a clue about the iPhone 12 event date, iOS 14 beta 5 is released, Apple sets the date for terminating Epic […]</t>
        </is>
      </c>
    </row>
    <row r="62">
      <c r="A62" s="2" t="n">
        <v>44066.58833333333</v>
      </c>
      <c r="B62" t="inlineStr">
        <is>
          <t>Apple Will Not Force In-App Purchases on WordPress - Thurrott.com</t>
        </is>
      </c>
      <c r="C62" t="inlineStr">
        <is>
          <t>Apple has apologized to WordPress for threatening it unnecessarily and will no longer force it to offer in-app purchases. But it's also sowing misinformation.</t>
        </is>
      </c>
    </row>
    <row r="63">
      <c r="A63" s="2" t="n">
        <v>44066.5678587963</v>
      </c>
      <c r="B63" t="inlineStr">
        <is>
          <t>Apple Won't Oblige WordPress App to Offer In-App Purchases | Digital Trends</t>
        </is>
      </c>
      <c r="C63" t="inlineStr">
        <is>
          <t>Apple has backed down from its beef with WordPress, in which it tried to force a free app to allow in-app purchases of which it gets a 30% cut.</t>
        </is>
      </c>
    </row>
    <row r="64">
      <c r="A64" s="2" t="n">
        <v>44066.54868055556</v>
      </c>
      <c r="B64" t="inlineStr">
        <is>
          <t>Apple's Valuation Expansion</t>
        </is>
      </c>
      <c r="C64" t="inlineStr">
        <is>
          <t>Has Apple gone parabolic, as is sometimes heard on the Street? Apple went public in December 1980. 40 years later, 60% of its market cap has come in the 40th year.</t>
        </is>
      </c>
    </row>
    <row r="65">
      <c r="A65" s="2" t="n">
        <v>44066.5432175926</v>
      </c>
      <c r="B65" t="inlineStr">
        <is>
          <t>These are the heated emails that killed ‘Fortnite’ on iOS</t>
        </is>
      </c>
      <c r="C65" t="inlineStr">
        <is>
          <t>Apple today filed its response to Epic Games’ lawsuit over the removal of Fortnite from the App Store. The response includes exhibits that show that Apple executives and Epic Games CEO Tim Sw…</t>
        </is>
      </c>
    </row>
    <row r="66">
      <c r="A66" s="2" t="n">
        <v>44066.50806712963</v>
      </c>
      <c r="B66" t="inlineStr">
        <is>
          <t>3 Safe High-Yield Blue-Chip Bargains Retirees Will Love</t>
        </is>
      </c>
      <c r="C66" t="inlineStr">
        <is>
          <t>The speculative mania in certain stocks continues, with Tesla now the 9th most valuable company in America, trading at 88X 2022 earnings estimates.</t>
        </is>
      </c>
    </row>
    <row r="67">
      <c r="A67" s="2" t="n">
        <v>44066.45833333334</v>
      </c>
      <c r="B67" t="inlineStr">
        <is>
          <t>A Giant Pension Bought Uber, Abbvie, and Slack Stock. It Trimmed Back on Apple.</t>
        </is>
      </c>
      <c r="C67" t="inlineStr">
        <is>
          <t>The California State Teachers’ Retirement System, Calstrs, increased its investments in Uber, Abbvie, and Slack stock in the second quarter. It also sold...</t>
        </is>
      </c>
    </row>
    <row r="68">
      <c r="A68" s="2" t="n">
        <v>44066.45833333334</v>
      </c>
      <c r="B68" t="inlineStr">
        <is>
          <t>A Giant Pension Bought Uber, Abbvie, and Slack Stock. It Trimmed Back on Apple.</t>
        </is>
      </c>
      <c r="C68" t="inlineStr">
        <is>
          <t>The California State Teachers’ Retirement System, Calstrs, increased its investments in Uber, Abbvie, and Slack stock in the second quarter. It also sold some Apple stock.</t>
        </is>
      </c>
    </row>
    <row r="69">
      <c r="A69" s="2" t="n">
        <v>44066.41592592592</v>
      </c>
      <c r="B69" t="inlineStr">
        <is>
          <t>Week in Tech (Aug 17 to Aug 23, 2020): Apple’s $2 trillion valuation, BlackBerry phones making comeback and more</t>
        </is>
      </c>
      <c r="C69" t="inlineStr">
        <is>
          <t>Apple hit a market cap of $2 trillion, BlackBerry phones with keyboards are making a comeback and more in this week’s roundup of tech news.</t>
        </is>
      </c>
    </row>
    <row r="70">
      <c r="A70" s="2" t="n">
        <v>44066.27369212963</v>
      </c>
      <c r="B70" t="inlineStr">
        <is>
          <t>Apple says Epic sought special ‘side’ deal on Fortnite fee</t>
        </is>
      </c>
      <c r="C70" t="inlineStr">
        <is>
          <t>Epic is set to ask a federal court on Monday to force Apple to restore the Fortnite app to the App Store, and block the company from cutting off Epic’s developer tools and limiting its ability to provide key graphics technology to other apps.</t>
        </is>
      </c>
    </row>
    <row r="71">
      <c r="A71" s="2" t="n">
        <v>44066.27337962963</v>
      </c>
      <c r="B71" t="inlineStr">
        <is>
          <t>Apple reverses move for WordPress to add in-app payments</t>
        </is>
      </c>
      <c r="C71" t="inlineStr">
        <is>
          <t>Apple added that it reviews 100,000 apps per week and intends to help developers keep their apps on the App Store. The iPhone maker said WordPress no longer violates the rule as it will no longer advertise the plans.</t>
        </is>
      </c>
    </row>
    <row r="72">
      <c r="A72" s="2" t="n">
        <v>44066.26097222222</v>
      </c>
      <c r="B72" t="inlineStr">
        <is>
          <t>Apple apologises to WordPress, restores all updates</t>
        </is>
      </c>
      <c r="C72" t="inlineStr">
        <is>
          <t>Apple has apologised for cutting off updates to the WordPress app on its App Store after its Founder Matt Mullenweg said the Cupertino-based iPhone maker will not approve updates until his app includes in-app payment options.</t>
        </is>
      </c>
    </row>
    <row r="73">
      <c r="A73" s="2" t="n">
        <v>44066.22053240741</v>
      </c>
      <c r="B73" t="inlineStr">
        <is>
          <t>Apple reverses move for WordPress to add in-app payments</t>
        </is>
      </c>
      <c r="C73" t="inlineStr">
        <is>
          <t>[LOS ANGELES] Apple on Saturday reversed course on a decision to force popular blogging platform WordPress to add in-app purchases to its app, a move that could help lessen tensions between Apple and developers amid a public battle with Epic Games. Read more at The Business Times.</t>
        </is>
      </c>
    </row>
    <row r="74">
      <c r="A74" s="2" t="n">
        <v>44066.12582175926</v>
      </c>
      <c r="B74" t="inlineStr">
        <is>
          <t>Apple reverses move for WordPress to add in-app payments</t>
        </is>
      </c>
      <c r="C74" t="inlineStr">
        <is>
          <t>Apple Inc. on Saturday reversed course on a decision to force popular blogging platform WordPress to add in-app purchases to its app, a move that could help lessen tensions between Apple and developers amid a public battle with Epic Games.</t>
        </is>
      </c>
    </row>
    <row r="75">
      <c r="A75" s="2" t="n">
        <v>44066.07665509259</v>
      </c>
      <c r="B75" t="inlineStr">
        <is>
          <t>Fibit Versa 2 vs. Apple Watch Series 5 | Digital Trends</t>
        </is>
      </c>
      <c r="C75" t="inlineStr">
        <is>
          <t>The Fitbit Versa 2 comes in at a great price, but the Apple Watch Series 5 stands tall with features. Which is the best smartwatch? We explore both for you.</t>
        </is>
      </c>
    </row>
    <row r="76">
      <c r="A76" s="2" t="n">
        <v>44066.01790509259</v>
      </c>
      <c r="B76" t="inlineStr">
        <is>
          <t>Apple Watch Series 5 Vs. Garmin Vivoactive 4</t>
        </is>
      </c>
      <c r="C76" t="inlineStr">
        <is>
          <t>Can Apple beat Garmin in the fitness department?</t>
        </is>
      </c>
    </row>
    <row r="77">
      <c r="A77" s="2" t="n">
        <v>44066.00386574074</v>
      </c>
      <c r="B77" t="inlineStr">
        <is>
          <t>Apple reverses move to force WordPress to add in-app payments</t>
        </is>
      </c>
      <c r="C77" t="inlineStr">
        <is>
          <t>The move was seen by some as Apple forcing a developer to add purchases inside of its app.The latest decision on WordPress could calm tensions with developers, some of which have sided with Epic Games in a battle over the fees Apple charges developers</t>
        </is>
      </c>
    </row>
    <row r="78">
      <c r="A78" s="2" t="n">
        <v>44066</v>
      </c>
      <c r="B78" t="inlineStr">
        <is>
          <t>Microsoft Publicly Backs Epic In Fight Against Apple Over ‘Fortnite’ And Unreal</t>
        </is>
      </c>
      <c r="C78" t="inlineStr">
        <is>
          <t>Microsoft has come out with a public statement and court filing that they are standing by Epic as the company moves to protest Apple’s upcoming restrictions on their developer access and tools to continue supporting Unreal.</t>
        </is>
      </c>
    </row>
    <row r="79">
      <c r="A79" s="2" t="n">
        <v>44066</v>
      </c>
      <c r="B79" t="inlineStr">
        <is>
          <t>Apple’s Radical MacBook Pro Faces Three Massive Challenges</t>
        </is>
      </c>
      <c r="C79" t="inlineStr">
        <is>
          <t>As the first MacBook Pro's with ARM will reach consumers at the end of this year, Apple’s radical macOS project faces three big challenges.</t>
        </is>
      </c>
    </row>
    <row r="80">
      <c r="A80" s="2" t="n">
        <v>44066</v>
      </c>
      <c r="B80" t="inlineStr">
        <is>
          <t>Apple’s Radical iPhone 12 Upgrade Suddenly Confirmed</t>
        </is>
      </c>
      <c r="C80" t="inlineStr">
        <is>
          <t>The exciting upgrade to Apple's iPhone 12 range has now been confirmed...</t>
        </is>
      </c>
    </row>
    <row r="81">
      <c r="A81" s="2" t="n">
        <v>44066</v>
      </c>
      <c r="B81" t="inlineStr">
        <is>
          <t>Microsoft says Apple's move against 'Fortnite' creator would hurt its games</t>
        </is>
      </c>
      <c r="C81" t="inlineStr">
        <is>
          <t>Microsoft says Apple's move against 'Fortnite' creator would hurt its games</t>
        </is>
      </c>
    </row>
    <row r="82">
      <c r="A82" s="2" t="n">
        <v>44066</v>
      </c>
      <c r="B82" t="inlineStr">
        <is>
          <t>Two Quick And Easy Ways To Speed Up Your Apple Mac</t>
        </is>
      </c>
      <c r="C82" t="inlineStr">
        <is>
          <t>Is your Mac taking forever to boot up? Are you running out of space on your hard drive? You can give your computer a whole new lease of life by using an external SSD to put speed up your Mac.</t>
        </is>
      </c>
    </row>
    <row r="83">
      <c r="A83" s="2" t="n">
        <v>44066</v>
      </c>
      <c r="B83" t="inlineStr">
        <is>
          <t>Apple Accidentally Leaks Surprise New iPhone 12 Release</t>
        </is>
      </c>
      <c r="C83" t="inlineStr">
        <is>
          <t>Apple's new iPhone 12 range might be coming a lot sooner than you think...</t>
        </is>
      </c>
    </row>
    <row r="84">
      <c r="A84" s="2" t="n">
        <v>44066</v>
      </c>
      <c r="B84" t="inlineStr">
        <is>
          <t>Apple Loop: New iPhone 12 Leaks, iPad Air Release Date, Goodbye MacBook Air</t>
        </is>
      </c>
      <c r="C84" t="inlineStr">
        <is>
          <t>This week’s Apple headlines; the latest leaked design of of the iPhone 12, the launch date of Apple’s new iPhone 12, Epic Games’ struggle with the App Store, losing the MacBook Air, latest iMac reviews, iPad Air specs leak, and more...</t>
        </is>
      </c>
    </row>
    <row r="85">
      <c r="A85" s="2" t="n">
        <v>44066</v>
      </c>
      <c r="B85" t="inlineStr">
        <is>
          <t>27-inch iMac 2020 review: The latest Intel iMac leaves a lasting impression</t>
        </is>
      </c>
      <c r="C85" t="inlineStr">
        <is>
          <t>The 2020 27-inch iMac is built to be a top performer, with a processing boost, SSD storage, and updated graphics. It has other features to take into consideration, but the emphasis is on speed.</t>
        </is>
      </c>
    </row>
    <row r="86">
      <c r="A86" s="2" t="n">
        <v>44066</v>
      </c>
      <c r="B86" t="inlineStr">
        <is>
          <t>27-inch iMac 2020 review: The latest Intel iMac leaves a lasting impression</t>
        </is>
      </c>
      <c r="C86" t="inlineStr">
        <is>
          <t>The 2020 27-inch iMac is built to be a top performer, with a processing boost, SSD storage, and updated graphics. It has other features to take into consideration, but the emphasis is on speed.</t>
        </is>
      </c>
    </row>
    <row r="87">
      <c r="A87" s="2" t="n">
        <v>44066</v>
      </c>
      <c r="B87" t="inlineStr">
        <is>
          <t>The Apple And Tesla Show Drive Stocks Higher</t>
        </is>
      </c>
      <c r="C87" t="inlineStr">
        <is>
          <t>Stocks Analysis by Michael Kramer covering: Invesco QQQ Trust, Apple Inc, Tesla Inc, Direxion NASDAQ-100® Equal Weighted Index Shares. Read Michael Kramer's latest article on Investing.com</t>
        </is>
      </c>
    </row>
    <row r="88">
      <c r="A88" s="2" t="n">
        <v>44066</v>
      </c>
      <c r="B88" t="inlineStr">
        <is>
          <t>Apple And Tesla: Stock Split Magic</t>
        </is>
      </c>
      <c r="C88" t="inlineStr">
        <is>
          <t>Stocks Analysis by Tim Knight covering: Apple Inc, Tesla Inc. Read Tim Knight's latest article on Investing.com</t>
        </is>
      </c>
    </row>
    <row r="89">
      <c r="A89" s="2" t="n">
        <v>44066</v>
      </c>
      <c r="B89" t="inlineStr">
        <is>
          <t>Oil Lacks Demand, As Gold Buoyed By. . .</t>
        </is>
      </c>
      <c r="C89" t="inlineStr">
        <is>
          <t>Market Overview Analysis by Victor Adair  covering: EUR/USD, XAU/USD, S&amp;P 500, US Dollar Index Futures. Read Victor Adair 's latest article on Investing.com</t>
        </is>
      </c>
    </row>
    <row r="90">
      <c r="A90" s="2" t="n">
        <v>44066</v>
      </c>
      <c r="B90" t="inlineStr">
        <is>
          <t>Some Thoughts On Apple’s Valuation Expansion</t>
        </is>
      </c>
      <c r="C90" t="inlineStr">
        <is>
          <t>Stocks Analysis by Brian Gilmartin covering: Intel Corporation, Microsoft Corporation, Cisco Systems Inc, Apple Inc. Read Brian Gilmartin's latest article on Investing.com</t>
        </is>
      </c>
    </row>
    <row r="91">
      <c r="A91" s="2" t="n">
        <v>44066</v>
      </c>
      <c r="B91" t="inlineStr">
        <is>
          <t>3 Stocks To Watch In The Coming Week: Apple, Amazon, Salesforce.com</t>
        </is>
      </c>
      <c r="C91" t="inlineStr">
        <is>
          <t>Stocks Analysis by Investing.com (Haris Anwar/Investing.com) covering: S&amp;P 500, Apple Inc, Amazon.com Inc, Salesforce.com Inc. Read Investing.com (Haris Anwar/Investing.com)'s latest article on Investing.com</t>
        </is>
      </c>
    </row>
    <row r="92">
      <c r="A92" s="2" t="n">
        <v>44065.96180555555</v>
      </c>
      <c r="B92" t="inlineStr">
        <is>
          <t>Weekend reads: How to invest with the S&amp;P 500 at a record high</t>
        </is>
      </c>
      <c r="C92" t="inlineStr">
        <is>
          <t>Also, the new math on your retirement money and who gets the extra $300 a week in unemployment benefits.</t>
        </is>
      </c>
    </row>
    <row r="93">
      <c r="A93" s="2" t="n">
        <v>44065.93819444445</v>
      </c>
      <c r="B93" t="inlineStr">
        <is>
          <t>This investor just inherited 7,000 shares of Apple — and the internet has advice on what he should do now</t>
        </is>
      </c>
      <c r="C93" t="inlineStr">
        <is>
          <t>Apple hit $2 trillion market cap during trading Wednesday.</t>
        </is>
      </c>
    </row>
    <row r="94">
      <c r="A94" s="2" t="n">
        <v>44065.9375</v>
      </c>
      <c r="B94" t="inlineStr">
        <is>
          <t>Las tecnológicas agigantan su dominio en plena pandemia</t>
        </is>
      </c>
      <c r="C94" t="inlineStr">
        <is>
          <t>Apple, Amazon o Microsoft emergen como grandes beneficiadas del cambio de hábitos durante el confinamiento</t>
        </is>
      </c>
    </row>
    <row r="95">
      <c r="A95" s="2" t="n">
        <v>44065.93597222222</v>
      </c>
      <c r="B95" t="inlineStr">
        <is>
          <t>US WeChat users sue Trump over order banning messaging app</t>
        </is>
      </c>
      <c r="C95" t="inlineStr">
        <is>
          <t>Some U.S.-based users of WeChat are suing President Donald Trump in a bid to block an executive order that they say would effectively prohibit U.S. access to the popular Chinese messaging app</t>
        </is>
      </c>
    </row>
    <row r="96">
      <c r="A96" s="2" t="n">
        <v>44065.92542824074</v>
      </c>
      <c r="B96" t="inlineStr">
        <is>
          <t>Apple’s $2tr question for Nigeria’s oil | TheCable</t>
        </is>
      </c>
      <c r="C96" t="inlineStr">
        <is>
          <t>In Nigeria, oil is definitely the apple of our eyes — we don’t need to argue over that. But this piece of news should set us thinking once again: Apple,</t>
        </is>
      </c>
    </row>
    <row r="97">
      <c r="A97" s="2" t="n">
        <v>44065.92140046296</v>
      </c>
      <c r="B97" t="inlineStr">
        <is>
          <t>US WeChat users sue Trump over order banning messaging app</t>
        </is>
      </c>
      <c r="C97" t="inlineStr">
        <is>
          <t>Some U.S.-based users of WeChat are suing President Donald Trump in a bid to block an executive order that they say would effectively prohibit U.S. access to the popular Chinese messaging app</t>
        </is>
      </c>
    </row>
    <row r="98">
      <c r="A98" s="2" t="n">
        <v>44065.91388888889</v>
      </c>
      <c r="B98" t="inlineStr">
        <is>
          <t>Apple apologizes to WordPress, won’t force the free app to add purchases after all</t>
        </is>
      </c>
      <c r="C98" t="inlineStr">
        <is>
          <t>"It is now a free stand-alone app," says Apple</t>
        </is>
      </c>
    </row>
    <row r="99">
      <c r="A99" s="2" t="n">
        <v>44065.90608796296</v>
      </c>
      <c r="B99" t="inlineStr">
        <is>
          <t>What Did The Fed's July Meeting Minutes Reveal?</t>
        </is>
      </c>
      <c r="C99" t="inlineStr">
        <is>
          <t>Is the Fed moving to an average inflation targeting approach? Three watchpoints for markets in the short term.</t>
        </is>
      </c>
    </row>
    <row r="100">
      <c r="A100" s="2" t="n">
        <v>44065.875</v>
      </c>
      <c r="B100" t="inlineStr">
        <is>
          <t>‘The housing market is on a sugar high’: Home sales are soaring, but is it a good time to buy? Here’s what the experts say</t>
        </is>
      </c>
      <c r="C100" t="inlineStr">
        <is>
          <t>The domestic property market is fueled by a government stimulus and a COVID-fueled rush to low density housing, economists say.</t>
        </is>
      </c>
    </row>
    <row r="101">
      <c r="A101" s="2" t="n">
        <v>44065.85625</v>
      </c>
      <c r="B101" t="inlineStr">
        <is>
          <t>Four million U.S. workers have had their pay cut this year — here’s what to do if you’re one of them</t>
        </is>
      </c>
      <c r="C101" t="inlineStr">
        <is>
          <t>Don’t panic. Then review all expenses and short- to long-term debt.</t>
        </is>
      </c>
    </row>
    <row r="102">
      <c r="A102" s="2" t="n">
        <v>44065.77509259259</v>
      </c>
      <c r="B102" t="inlineStr">
        <is>
          <t>Apple Watch SE Leak: A Game Changer</t>
        </is>
      </c>
      <c r="C102" t="inlineStr">
        <is>
          <t>Low Cost Apple Watch SE to be mix of old and new</t>
        </is>
      </c>
    </row>
    <row r="103">
      <c r="A103" s="2" t="n">
        <v>44065.75</v>
      </c>
      <c r="B103" t="inlineStr">
        <is>
          <t>News Publishers Want the Same Sweetheart Deal From Apple That Amazon Got | The Motley Fool</t>
        </is>
      </c>
      <c r="C103" t="inlineStr">
        <is>
          <t>CEO Tim Cook said any company meeting "the conditions" can pay lower fees.</t>
        </is>
      </c>
    </row>
    <row r="104">
      <c r="A104" s="2" t="n">
        <v>44065.72246527778</v>
      </c>
      <c r="B104" t="inlineStr">
        <is>
          <t>Bill Gates says tech companies ‘deserve rude, unfair, tough questions’</t>
        </is>
      </c>
      <c r="C104" t="inlineStr">
        <is>
          <t>"That type of grilling comes with the the super successful territory. It’s fine."</t>
        </is>
      </c>
    </row>
    <row r="105">
      <c r="A105" s="2" t="n">
        <v>44065.67909722222</v>
      </c>
      <c r="B105" t="inlineStr">
        <is>
          <t>Apple Called Epic 'Shoplifter' for Getting Their 30% Cut on Fortnite Digital Payments</t>
        </is>
      </c>
      <c r="C105" t="inlineStr">
        <is>
          <t>"Apple does not get paid," says lawsuit.</t>
        </is>
      </c>
    </row>
    <row r="106">
      <c r="A106" s="2" t="n">
        <v>44065.67460648148</v>
      </c>
      <c r="B106" t="inlineStr">
        <is>
          <t>Apple duplica el valor de todas las grandes tecnológicas de Europa</t>
        </is>
      </c>
      <c r="C106" t="inlineStr">
        <is>
          <t>La evolución en Bolsa del titán estadounidense ha provocado que ni siquiera el doble de la suma de la capitalización de las 35 compañías tecnológicas que forman parte del Stoxx 600 sea suficiente para superar su valoración</t>
        </is>
      </c>
    </row>
    <row r="107">
      <c r="A107" s="2" t="n">
        <v>44065.62863425926</v>
      </c>
      <c r="B107" t="inlineStr">
        <is>
          <t>Best of 9to5Toys: Anker HomeKit camera $34, Home Depot Labor Day sale, Pixel 4a $10/mo, more - 9to5Toys</t>
        </is>
      </c>
      <c r="C107" t="inlineStr">
        <is>
          <t>In this week’s Best of 9to5Toys: Anker HomeKit camera for $34, Home Depot Labor Day sale, Google Pixel 4a for $10/mo, and much more… Anker’s latest sale offers smart home accessories, chargers, and more priced from just $11. However, one of the most notable deals that you’ll find there is the company’s eufy 2K HomeKit-enabled security […]</t>
        </is>
      </c>
    </row>
    <row r="108">
      <c r="A108" s="2" t="n">
        <v>44065.62534722222</v>
      </c>
      <c r="B108" t="inlineStr">
        <is>
          <t>Five factors behind the US stock market's miraculous turnaround</t>
        </is>
      </c>
      <c r="C108" t="inlineStr">
        <is>
          <t>Despite looking anything but fearless as Covid-19 first struck, US markets have regained lost ground and reached new highs</t>
        </is>
      </c>
    </row>
    <row r="109">
      <c r="A109" s="2" t="n">
        <v>44065.60069444445</v>
      </c>
      <c r="B109" t="inlineStr">
        <is>
          <t>Nvidia could become the Apple of the data center, analyst contends</t>
        </is>
      </c>
      <c r="C109" t="inlineStr">
        <is>
          <t>Nvidia Corp. could come to dominate the data center the way Apple Inc. did smartphones, according to one analyst amid several glowing reports from Wall...</t>
        </is>
      </c>
    </row>
    <row r="110">
      <c r="A110" s="2" t="n">
        <v>44065.58503472222</v>
      </c>
      <c r="B110" t="inlineStr">
        <is>
          <t>Bill Gates says the coronavirus could kill millions of people who aren’t even infected</t>
        </is>
      </c>
      <c r="C110" t="inlineStr">
        <is>
          <t>As work on a COVID-19 vaccine continues, Bill Gates believes the coronavirus could indirectly be responsible for millions of more deaths in the near future. Due to lockdowns and healthcare systems …</t>
        </is>
      </c>
    </row>
    <row r="111">
      <c r="A111" s="2" t="n">
        <v>44065.58402777778</v>
      </c>
      <c r="B111" t="inlineStr">
        <is>
          <t>Apple Becomes the First Company to Reach $2 Trillion, Doubling Its Value in Just 2 Years</t>
        </is>
      </c>
      <c r="C111" t="inlineStr">
        <is>
          <t>Apple became the first U.S. company to reach a $2 trillion valuation on Wednesday. What's more stunning than the sheer enormity of the number, though, is how the tech company did it: While Apple first reached  $1 trillion  in August 2018, its valuation had been relatively stagnant until recently. According to  The New York Times , Apple's value was  under $1 trillion as recently as mid-March , when the stock market fell due to coronavirus concerns. 
 Since then, however, Apple, Microsoft, Amazon, Alphabet and Facebook have grown by close to a combined $3 trillion due to a flood of new investors, even while the global economy has shrunk at an alarming rate. 
 What's more, Apple has grown despite maintaining the status quo in many of its product offerings, which recently have included the Apple Watch Series 5, the AirPods Pro and the iPhone 11 Pro Max. While the tech giant has now entered the streaming world with Apple TV, it also draws revenue from the developers who use its App Store- as much as 30 percent, which led to a  recent dispute with Fortnite creator Epic Games . 
 Apple is now the most valuable company in the world, surpassing Saudi Aramco, Saudi Arabia's state-owned oil company. But Microsoft, Amazon and Alphabet may be the candidates to reach the $2 trillion mark next. 
  Related:  
 Major News Organizations Join the Fight...</t>
        </is>
      </c>
    </row>
    <row r="112">
      <c r="A112" s="2" t="n">
        <v>44065.58383101852</v>
      </c>
      <c r="B112" t="inlineStr">
        <is>
          <t>Interview: Florian Mueller discusses Epic's lawsuit against Google</t>
        </is>
      </c>
      <c r="C112" t="inlineStr">
        <is>
          <t>We sat down with the host of FOSS Patents, Florian Mueller, to discuss Epic Games' lawsuit against Apple.</t>
        </is>
      </c>
    </row>
    <row r="113">
      <c r="A113" s="2" t="n">
        <v>44065.58333333334</v>
      </c>
      <c r="B113" t="inlineStr">
        <is>
          <t>It's Compounding, Not Buy-and-Hold Investing, That's Your Path to Great Wealth</t>
        </is>
      </c>
      <c r="C113" t="inlineStr">
        <is>
          <t>The biggest challenge you will find in harnessing the power of compounding is finding the right vehicles for your precious cash.</t>
        </is>
      </c>
    </row>
    <row r="114">
      <c r="A114" s="2" t="n">
        <v>44065.57777777778</v>
      </c>
      <c r="B114" t="inlineStr">
        <is>
          <t>Investor who scored big in coronavirus rout and now says stock-market ‘environment presents…largest set of tail risks we’ve seen’ in 15years</t>
        </is>
      </c>
      <c r="C114" t="inlineStr">
        <is>
          <t>Jeffrey Talpins, the founder of Element Capital, writes that “less aggressive fiscal and monetary support” will eventually help lead to a slump from the...</t>
        </is>
      </c>
    </row>
    <row r="115">
      <c r="A115" s="2" t="n">
        <v>44065.56041666667</v>
      </c>
      <c r="B115" t="inlineStr">
        <is>
          <t>Will videogames be the Achilles heel for Apple, Google in antitrust investigations?</t>
        </is>
      </c>
      <c r="C115" t="inlineStr">
        <is>
          <t>“This is an inflection point, and the start of a long-running debate on how these platforms push us right to the edge of what we are willing to pay,” James...</t>
        </is>
      </c>
    </row>
    <row r="116">
      <c r="A116" s="2" t="n">
        <v>44065.56041666667</v>
      </c>
      <c r="B116" t="inlineStr">
        <is>
          <t>Barron’s Stock Pick: Synaptics’ Makeover Could Lead to Dramatic Growth</t>
        </is>
      </c>
      <c r="C116" t="inlineStr">
        <is>
          <t>Synaptics CEO Michael Hurlston has reorganized and rightsized the company in his first year on the job. Wall Street is starting to notice.</t>
        </is>
      </c>
    </row>
    <row r="117">
      <c r="A117" s="2" t="n">
        <v>44065.55763888889</v>
      </c>
      <c r="B117" t="inlineStr">
        <is>
          <t>Apple Is Unstoppable — and It Carried the Stock Market to a Record High</t>
        </is>
      </c>
      <c r="C117" t="inlineStr">
        <is>
          <t>Thank you, Apple, for pushing the S&amp;P 500 to a fresh peak. The rest of the market inspires far less confidence lately.</t>
        </is>
      </c>
    </row>
    <row r="118">
      <c r="A118" s="2" t="n">
        <v>44065.54811342592</v>
      </c>
      <c r="B118" t="inlineStr">
        <is>
          <t>Apple iPhone 12 series with 5G support to cost lower than expected: Here's why</t>
        </is>
      </c>
      <c r="C118" t="inlineStr">
        <is>
          <t>Not only the new iPhone 12 models, but the upcoming Apple AirPods are also said to be quite cheaper than expected.</t>
        </is>
      </c>
    </row>
    <row r="119">
      <c r="A119" s="2" t="n">
        <v>44065.54722222222</v>
      </c>
      <c r="B119" t="inlineStr">
        <is>
          <t>This Market Is a Tech Market. If Bond Yields Rise, Watch Out.</t>
        </is>
      </c>
      <c r="C119" t="inlineStr">
        <is>
          <t>There is danger in a market overly reliant on a group of companies that are as similar as the big five tech giants are.</t>
        </is>
      </c>
    </row>
    <row r="120">
      <c r="A120" s="2" t="n">
        <v>44065.54300925926</v>
      </c>
      <c r="B120" t="inlineStr">
        <is>
          <t>Apple feels Epic Games will put 'the whole App Store at risk'</t>
        </is>
      </c>
      <c r="C120" t="inlineStr">
        <is>
          <t>Soon after Apple removed the popular video game Fortnite from its App Store for allegedly violating in-app payment guidelines, Epic Games has announced a free Fortnite tournament on August 23 where players can compete to win anti-Apple prizes.</t>
        </is>
      </c>
    </row>
    <row r="121">
      <c r="A121" s="2" t="n">
        <v>44065.54166666666</v>
      </c>
      <c r="B121" t="inlineStr">
        <is>
          <t>Why Tech Stocks Will Fail You</t>
        </is>
      </c>
      <c r="C121" t="inlineStr">
        <is>
          <t>Tech stocks have been very strong performers lately. However, this strong performance has led to high valuations.</t>
        </is>
      </c>
    </row>
    <row r="122">
      <c r="A122" s="2" t="n">
        <v>44065.52141203704</v>
      </c>
      <c r="B122" t="inlineStr">
        <is>
          <t>Apple Enters $ 2 Trillion Club, Github’s Chinese Counterpart And More In This Week’s Top News</t>
        </is>
      </c>
      <c r="C122" t="inlineStr">
        <is>
          <t>Analytics India Magazine has compiled top trending news that has happened over the past week. Let’s take a look.</t>
        </is>
      </c>
    </row>
    <row r="123">
      <c r="A123" s="2" t="n">
        <v>44065.49803240741</v>
      </c>
      <c r="B123" t="inlineStr">
        <is>
          <t>Today in Apple history: FireWire wins Apple its first Emmy</t>
        </is>
      </c>
      <c r="C123" t="inlineStr">
        <is>
          <t>On August 22, 2001, Apple wins an Emmy for its work developing FireWire, high-speed serial port technology that sparked a video revolution.</t>
        </is>
      </c>
    </row>
    <row r="124">
      <c r="A124" s="2" t="n">
        <v>44065.47200231482</v>
      </c>
      <c r="B124" t="inlineStr">
        <is>
          <t>"Fortnite"-Streit: Apple fürchtet um Geschäftsmodell</t>
        </is>
      </c>
      <c r="C124" t="inlineStr">
        <is>
          <t>Apple befürchtet, dass sein App-Store-Geschäft bröckelt, wenn der iPhone-Konzern den Machern des populären Online-Games "Fortnite" ihren Verstoß gegen die Regeln der Plattform durchgehen ließe.</t>
        </is>
      </c>
    </row>
    <row r="125">
      <c r="A125" s="2" t="n">
        <v>44065.43162037037</v>
      </c>
      <c r="B125" t="inlineStr">
        <is>
          <t>Apple Watch 5 vs 6: Buy the older version or wait for new one? | Technology</t>
        </is>
      </c>
      <c r="C125" t="inlineStr">
        <is>
          <t>Apple Watch 5 is a terrific health tracker featuring optical and electric heart rate sensors but within just a month or two, the model is expected to get a price cut and would be replaced by an upgraded version at a similar price point.</t>
        </is>
      </c>
    </row>
    <row r="126">
      <c r="A126" s="2" t="n">
        <v>44065.4181712963</v>
      </c>
      <c r="B126" t="inlineStr">
        <is>
          <t>Lower-cost Apple Watch SE is just around the corner – what we know</t>
        </is>
      </c>
      <c r="C126" t="inlineStr">
        <is>
          <t>Apple Watch is by far the finest smartwatches on the block. With all sorts of health features and a design to vouch for, it is pretty much a deal. Currently, only Apple Watch Series 5 and Apple Wat…</t>
        </is>
      </c>
    </row>
    <row r="127">
      <c r="A127" s="2" t="n">
        <v>44065.41693287037</v>
      </c>
      <c r="B127" t="inlineStr">
        <is>
          <t>‘An impossible choice’: farmworkers pick a paycheck over health despite smoke-filled air</t>
        </is>
      </c>
      <c r="C127" t="inlineStr">
        <is>
          <t>Workers who pick our fruits and vegetables are out in the field through wildfire, pandemic, drought or storm, putting their health in jeopardy</t>
        </is>
      </c>
    </row>
    <row r="128">
      <c r="A128" s="2" t="n">
        <v>44065.39596064815</v>
      </c>
      <c r="B128" t="inlineStr">
        <is>
          <t>Más allá del iPhone 12: estos son todos los nuevos productos que Apple planea lanzar este año</t>
        </is>
      </c>
      <c r="C128" t="inlineStr">
        <is>
          <t>Conoce todas las novedades que tendría preparadas Apple para este año. El iPhone 12, nuevos modelos de iPad, Mac, Apple Watch, son sólo una pequeña parte.</t>
        </is>
      </c>
    </row>
    <row r="129">
      <c r="A129" s="2" t="n">
        <v>44065.39236111111</v>
      </c>
      <c r="B129" t="inlineStr">
        <is>
          <t>BTS ‘Dynamite’ Smashes YouTube’s 24-Hour Music Debut Record</t>
        </is>
      </c>
      <c r="C129" t="inlineStr">
        <is>
          <t>The K-pop sensation smashed the one-day record for the most viewed YouTube music video with “Dynamite,” reinforcing the band’s world-wide reach as they continue to make waves in the global music scene.</t>
        </is>
      </c>
    </row>
    <row r="130">
      <c r="A130" s="2" t="n">
        <v>44065.36578703704</v>
      </c>
      <c r="B130" t="inlineStr">
        <is>
          <t>'FreeFortnite' tournament taunts Apple amid legal battle</t>
        </is>
      </c>
      <c r="C130" t="inlineStr">
        <is>
          <t>'All of your friends. Awesome prizes. And one bad apple,' Epic Games said in a post on its website.The 'FreeFortnite Cup' is free to enter and prizes include a virtual 'Tart Tycoon' outfit featuring an apple head, sunglasses and condescending frown</t>
        </is>
      </c>
    </row>
    <row r="131">
      <c r="A131" s="2" t="n">
        <v>44065.34172453704</v>
      </c>
      <c r="B131" t="inlineStr">
        <is>
          <t>Epic Games wanted 'side letter' to create own game store: Apple - TechCentral</t>
        </is>
      </c>
      <c r="C131" t="inlineStr">
        <is>
          <t>Apple on Friday alleged that Epic Games' chief executive had asked it for a "side letter" to create its own game store within the iPhone maker's App Store.</t>
        </is>
      </c>
    </row>
    <row r="132">
      <c r="A132" s="2" t="n">
        <v>44065.29412037037</v>
      </c>
      <c r="B132" t="inlineStr">
        <is>
          <t>EXD: Check-Up On This Eaton Vance Option Writing Fund</t>
        </is>
      </c>
      <c r="C132" t="inlineStr">
        <is>
          <t>EXD has recovered quite significantly from the lows reached earlier this year. Even while the recovery has been at a fast pace, the fund is still trading at a discount.</t>
        </is>
      </c>
    </row>
    <row r="133">
      <c r="A133" s="2" t="n">
        <v>44065.29190972223</v>
      </c>
      <c r="B133" t="inlineStr">
        <is>
          <t>A bubble? The stellar growth of China's e-commerce upstart Pinduoduo</t>
        </is>
      </c>
      <c r="C133" t="inlineStr">
        <is>
          <t>At $114bn, its market value is above HSBC – but questions remain about business model and if it will ever be profitable</t>
        </is>
      </c>
    </row>
    <row r="134">
      <c r="A134" s="2" t="n">
        <v>44065.28336805556</v>
      </c>
      <c r="B134" t="inlineStr">
        <is>
          <t>Lowe's, Oracle, American Airlines: Stocks That Defined the Week -- WSJ | MarketScreener</t>
        </is>
      </c>
      <c r="C134" t="inlineStr"/>
    </row>
    <row r="135">
      <c r="A135" s="2" t="n">
        <v>44065.26754629629</v>
      </c>
      <c r="B135" t="inlineStr">
        <is>
          <t>Apple’s iPhone 12 may be much cheaper than expected; here’s why</t>
        </is>
      </c>
      <c r="C135" t="inlineStr">
        <is>
          <t>Apple has delayed the launch of the iPhone 12 series possibly due to the pandemic. The iPhone 12 series is expected to launch in the second week of October.</t>
        </is>
      </c>
    </row>
    <row r="136">
      <c r="A136" s="2" t="n">
        <v>44065.20795138889</v>
      </c>
      <c r="B136" t="inlineStr">
        <is>
          <t>'FreeFortnite' tournament taunts Apple amid legal battle</t>
        </is>
      </c>
      <c r="C136" t="inlineStr">
        <is>
          <t>[SAN FRANCISCO] The maker of video game sensation Fortnite is taunting Apple amid its legal battle with the tech titan, launching a tournament on Sunday to highlight its war on the App Store fee policy. Read more at The Business Times.</t>
        </is>
      </c>
    </row>
    <row r="137">
      <c r="A137" s="2" t="n">
        <v>44065.08804398148</v>
      </c>
      <c r="B137" t="inlineStr">
        <is>
          <t>When will iPhone 12 launch; how much will it cost?</t>
        </is>
      </c>
      <c r="C137" t="inlineStr">
        <is>
          <t>Apple iPhone 12 is likely to have a completely new design, smaller notch, improved cameras, and 5G support. Here's what we know so far.</t>
        </is>
      </c>
    </row>
    <row r="138">
      <c r="A138" s="2" t="n">
        <v>44065.07916666667</v>
      </c>
      <c r="B138" t="inlineStr">
        <is>
          <t>Apple defended its App Store policies in front of Congress. A lawsuit from Epic Games is now unraveling its claims in front of our eyes.</t>
        </is>
      </c>
      <c r="C138" t="inlineStr"/>
    </row>
    <row r="139">
      <c r="A139" s="2" t="n">
        <v>44065.06813657407</v>
      </c>
      <c r="B139" t="inlineStr">
        <is>
          <t>Apple sebut "Fortnite" ingin buat toko game dalam App Store</t>
        </is>
      </c>
      <c r="C139" t="inlineStr">
        <is>
          <t>Apple mengatakan bahwa kepala eksekutif Epic Games, pembuat game &amp;quot;Fortnite,&amp;quot; meminta untuk membuat toko game-nya sendiri di dalam App Store, yang ...</t>
        </is>
      </c>
    </row>
    <row r="140">
      <c r="A140" s="2" t="n">
        <v>44065.06353009259</v>
      </c>
      <c r="B140" t="inlineStr">
        <is>
          <t>Trump administration reassures Apple, other firms on using WeChat in China</t>
        </is>
      </c>
      <c r="C140" t="inlineStr">
        <is>
          <t>Trump is escalating his fight with Beijing three months before the November presidential elections and has blamed China for the Covid-19 pandemic.Apple is one of the companies that could stand to lose the most from the WeChat ban because China represents a fifth of its sales</t>
        </is>
      </c>
    </row>
    <row r="141">
      <c r="A141" s="2" t="n">
        <v>44065.02291666667</v>
      </c>
      <c r="B141" t="inlineStr">
        <is>
          <t>Barron’s Stock Pick: Synaptics’ Makeover Could Lead to Dramatic Growth</t>
        </is>
      </c>
      <c r="C141" t="inlineStr">
        <is>
          <t>Synaptics CEO Michael Hurlston has reorganized and rightsized the company in his first year on the job. Wall Street is starting to notice.</t>
        </is>
      </c>
    </row>
    <row r="142">
      <c r="A142" s="2" t="n">
        <v>44065.01527777778</v>
      </c>
      <c r="B142" t="inlineStr">
        <is>
          <t>Apple Is Unstoppable — and It Carried the Stock Market to a Record High</t>
        </is>
      </c>
      <c r="C142" t="inlineStr">
        <is>
          <t>Thank you, Apple, for pushing the S&amp;P 500 to a fresh peak. The rest of the market inspires far less confidence lately.</t>
        </is>
      </c>
    </row>
    <row r="143">
      <c r="A143" s="2" t="n">
        <v>44065</v>
      </c>
      <c r="B143" t="inlineStr">
        <is>
          <t>Apple Resolves Dispute With Wordpress Over In-App Purchases</t>
        </is>
      </c>
      <c r="C143" t="inlineStr">
        <is>
          <t>Wordpress joins Epic Games, major news organizations, Spotify and Facebook in a growing chorus of companies objecting to Apple’s App Store policies.</t>
        </is>
      </c>
    </row>
    <row r="144">
      <c r="A144" s="2" t="n">
        <v>44065</v>
      </c>
      <c r="B144" t="inlineStr">
        <is>
          <t>Epic Games takes on Apple</t>
        </is>
      </c>
      <c r="C144" t="inlineStr">
        <is>
          <t>The iPhone-maker is provoked into booting “Fortnite” from its App Store. There will be blood</t>
        </is>
      </c>
    </row>
    <row r="145">
      <c r="A145" s="2" t="n">
        <v>44065</v>
      </c>
      <c r="B145" t="inlineStr">
        <is>
          <t>Business this week</t>
        </is>
      </c>
      <c r="C145" t="inlineStr"/>
    </row>
    <row r="146">
      <c r="A146" s="2" t="n">
        <v>44065</v>
      </c>
      <c r="B146" t="inlineStr">
        <is>
          <t>When Share Prices Rise, So Do Options Premiums</t>
        </is>
      </c>
      <c r="C146" t="inlineStr">
        <is>
          <t>Stocks Analysis by Zacks Investment Research covering: S&amp;P 500, Microsoft Corporation, SPDR S&amp;P 500, Alphabet Inc Class A. Read Zacks Investment Research's latest article on Investing.com</t>
        </is>
      </c>
    </row>
    <row r="147">
      <c r="A147" s="2" t="n">
        <v>44065</v>
      </c>
      <c r="B147" t="inlineStr">
        <is>
          <t>Robinhood’s Risks and Rewards</t>
        </is>
      </c>
      <c r="C147" t="inlineStr">
        <is>
          <t>Letters on Robinhood, Federal Reserve market support, stock splits, Merck, and Amgen</t>
        </is>
      </c>
    </row>
    <row r="148">
      <c r="A148" s="2" t="n">
        <v>44065</v>
      </c>
      <c r="B148" t="inlineStr">
        <is>
          <t>Robinhood’s Risks and Rewards</t>
        </is>
      </c>
      <c r="C148" t="inlineStr">
        <is>
          <t>Letters on Robinhood, Federal Reserve market support, stock splits, Merck, and Amgen</t>
        </is>
      </c>
    </row>
    <row r="149">
      <c r="A149" s="2" t="n">
        <v>44064.97708333333</v>
      </c>
      <c r="B149" t="inlineStr">
        <is>
          <t>Tech, Tesla, and Apple Star as Stocks Keep Rising</t>
        </is>
      </c>
      <c r="C149" t="inlineStr">
        <is>
          <t>Electric-car company and iPhone maker hit new highs before their scheduled splits. Also, how to play it safe with dividend-paying shares, and what might...</t>
        </is>
      </c>
    </row>
    <row r="150">
      <c r="A150" s="2" t="n">
        <v>44064.97708333333</v>
      </c>
      <c r="B150" t="inlineStr">
        <is>
          <t>Tech, Tesla, and Apple Star as Stocks Keep Rising</t>
        </is>
      </c>
      <c r="C150" t="inlineStr">
        <is>
          <t>Electric-car company and iPhone maker hit new highs before their scheduled splits. Also, how to play it safe with dividend-paying shares, and what might happen at a post-Buffett Berkshire Hathaway.</t>
        </is>
      </c>
    </row>
    <row r="151">
      <c r="A151" s="2" t="n">
        <v>44064.97607638889</v>
      </c>
      <c r="B151" t="inlineStr">
        <is>
          <t>The Trump administration is rethinking its ban of WeChat</t>
        </is>
      </c>
      <c r="C151" t="inlineStr">
        <is>
          <t>According to a report from Bloomberg, the Trump administration officials are realizing that a ban of the app could be devasting for American companies.</t>
        </is>
      </c>
    </row>
    <row r="152">
      <c r="A152" s="2" t="n">
        <v>44064.96976851852</v>
      </c>
      <c r="B152" t="inlineStr">
        <is>
          <t>Apple: Epic Games Shouldn't Return To App Store | PYMNTS.com</t>
        </is>
      </c>
      <c r="C152" t="inlineStr">
        <is>
          <t>Apple has responded to a lawsuit by Fortnite maker Epic Games that the tech giant's practices are anticompetitive.</t>
        </is>
      </c>
    </row>
    <row r="153">
      <c r="A153" s="2" t="n">
        <v>44064.96597222222</v>
      </c>
      <c r="B153" t="inlineStr">
        <is>
          <t>Housing Numbers Rise, and Lowe’s and Home Depot Stock Follow</t>
        </is>
      </c>
      <c r="C153" t="inlineStr">
        <is>
          <t>Low interest rates and suburban refuges from Covid-19 are driving housing starts. Some indirect beneficiaries: the home-improvement chains. But how long will...</t>
        </is>
      </c>
    </row>
    <row r="154">
      <c r="A154" s="2" t="n">
        <v>44064.96597222222</v>
      </c>
      <c r="B154" t="inlineStr">
        <is>
          <t>Housing Numbers Rise, and Lowe’s and Home Depot Stock Follow</t>
        </is>
      </c>
      <c r="C154" t="inlineStr">
        <is>
          <t>Low interest rates and suburban refuges from Covid-19 are driving housing starts. Some indirect beneficiaries: the home-improvement chains. But how long will the boom last?</t>
        </is>
      </c>
    </row>
    <row r="155">
      <c r="A155" s="2" t="n">
        <v>44064.95902777778</v>
      </c>
      <c r="B155" t="inlineStr">
        <is>
          <t>Opinion | The Battle Over Snapback Sanctions</t>
        </is>
      </c>
      <c r="C155" t="inlineStr">
        <is>
          <t>Obama praised the process. Now we’re told it can’t be used.</t>
        </is>
      </c>
    </row>
    <row r="156">
      <c r="A156" s="2" t="n">
        <v>44064.93871527778</v>
      </c>
      <c r="B156" t="inlineStr">
        <is>
          <t>Epic Wanted Special Treatment According To New Evidence | Digital Trends</t>
        </is>
      </c>
      <c r="C156" t="inlineStr">
        <is>
          <t>The creator of Fortnite asked Apple prior to implementing its in-app purchase bypass if the iPhone maker would allow it to circumvent App Store policies.</t>
        </is>
      </c>
    </row>
    <row r="157">
      <c r="A157" s="2" t="n">
        <v>44064.93795138889</v>
      </c>
      <c r="B157" t="inlineStr">
        <is>
          <t>Apple makes its case for booting Fortnite from App Store</t>
        </is>
      </c>
      <c r="C157" t="inlineStr">
        <is>
          <t>Apple on Friday asked to judge to deny Epic Games’ request for a court order to force Apple to return Fortnite to the App Store.</t>
        </is>
      </c>
    </row>
    <row r="158">
      <c r="A158" s="2" t="n">
        <v>44064.91994212963</v>
      </c>
      <c r="B158" t="inlineStr">
        <is>
          <t>Apple says 'Fortnite' maker wanted 'side letter' to create own store</t>
        </is>
      </c>
      <c r="C158" t="inlineStr">
        <is>
          <t>Apple on Friday claimed Epic Games had asked it for a 'side letter' to create its own game store within the App Store, which would have upended its commission-based business model.</t>
        </is>
      </c>
    </row>
    <row r="159">
      <c r="A159" s="2" t="n">
        <v>44064.91960648148</v>
      </c>
      <c r="B159" t="inlineStr">
        <is>
          <t>Apple Claims Epic Games Just Wanted Special Treatment In Court Hearing</t>
        </is>
      </c>
      <c r="C159" t="inlineStr">
        <is>
          <t>Epic and Apple's legal battle has revealed some of Tim Sweeney's dirty laundry.</t>
        </is>
      </c>
    </row>
    <row r="160">
      <c r="A160" s="2" t="n">
        <v>44064.91574074074</v>
      </c>
      <c r="B160" t="inlineStr">
        <is>
          <t>WordPress Developer Says Apple Wants 30 Percent of Purchases | Digital Trends</t>
        </is>
      </c>
      <c r="C160" t="inlineStr">
        <is>
          <t>A founding developer for WordPress, an app that lets users create websites for free, said Apple is preventing the app from being updated in the App Store.</t>
        </is>
      </c>
    </row>
    <row r="161">
      <c r="A161" s="2" t="n">
        <v>44064.91540509259</v>
      </c>
      <c r="B161" t="inlineStr">
        <is>
          <t>Apple rips into Epic Games in a court filing about the Fortnite saga</t>
        </is>
      </c>
      <c r="C161" t="inlineStr">
        <is>
          <t>Grab your popcorn everyone, and let's read the latest round of mud-slinging as Apple fires back at Epic Games in latest episode of Fortnite drama.</t>
        </is>
      </c>
    </row>
    <row r="162">
      <c r="A162" s="2" t="n">
        <v>44064.91444444445</v>
      </c>
      <c r="B162" t="inlineStr">
        <is>
          <t>WordPress Accuses Apple Of Preventing App Updates In Order To Extort In-App Purchases</t>
        </is>
      </c>
      <c r="C162" t="inlineStr">
        <is>
          <t>Apple allegedly halted updates for the WordPress iOS app unless developers added in-app purchases to the completely free app.</t>
        </is>
      </c>
    </row>
    <row r="163">
      <c r="A163" s="2" t="n">
        <v>44064.90475694444</v>
      </c>
      <c r="B163" t="inlineStr">
        <is>
          <t>How to clean your phone and screen</t>
        </is>
      </c>
      <c r="C163" t="inlineStr"/>
    </row>
    <row r="164">
      <c r="A164" s="2" t="n">
        <v>44064.89479166667</v>
      </c>
      <c r="B164" t="inlineStr">
        <is>
          <t>Noise-killing headphones are a work- or school-from-home secret weapon</t>
        </is>
      </c>
      <c r="C164" t="inlineStr">
        <is>
          <t>You might be surprised what a pair of affordable noise-blocking headphones will do for your sanity and ability to work or study from home.</t>
        </is>
      </c>
    </row>
    <row r="165">
      <c r="A165" s="2" t="n">
        <v>44064.89305555556</v>
      </c>
      <c r="B165" t="inlineStr">
        <is>
          <t>How Apple Single-handedly Lifted Stock Markets Friday | The Motley Fool</t>
        </is>
      </c>
      <c r="C165" t="inlineStr">
        <is>
          <t>The $2 trillion company has huge influence.</t>
        </is>
      </c>
    </row>
    <row r="166">
      <c r="A166" s="2" t="n">
        <v>44064.88819444444</v>
      </c>
      <c r="B166" t="inlineStr">
        <is>
          <t>Lowe's, Oracle, American Airlines: Stocks That Defined the Week | MarketScreener</t>
        </is>
      </c>
      <c r="C166" t="inlineStr"/>
    </row>
    <row r="167">
      <c r="A167" s="2" t="n">
        <v>44064.88819444444</v>
      </c>
      <c r="B167" t="inlineStr">
        <is>
          <t>S&amp;P 500 Notches Longest Weekly Winning Streak of 2020</t>
        </is>
      </c>
      <c r="C167" t="inlineStr">
        <is>
          <t>The S&amp;P 500 edged toward a fresh high Friday and logged a fourth consecutive week of gains, its longest winning streak of the year.</t>
        </is>
      </c>
    </row>
    <row r="168">
      <c r="A168" s="2" t="n">
        <v>44064.88263888889</v>
      </c>
      <c r="B168" t="inlineStr">
        <is>
          <t>Read the emails Epic's CEO sent Apple execs that set up the legal battle over 'Fortnite' being yanked from the App Store</t>
        </is>
      </c>
      <c r="C168" t="inlineStr"/>
    </row>
    <row r="169">
      <c r="A169" s="2" t="n">
        <v>44064.87846064815</v>
      </c>
      <c r="B169" t="inlineStr">
        <is>
          <t>Why Apple Stock Surged to a New All-Time High Today | The Motley Fool</t>
        </is>
      </c>
      <c r="C169" t="inlineStr">
        <is>
          <t>Investors are looking forward to the tech titan's upcoming stock split -- and a potentially massive 5G iPhone upgrade cycle.</t>
        </is>
      </c>
    </row>
    <row r="170">
      <c r="A170" s="2" t="n">
        <v>44064.87266203704</v>
      </c>
      <c r="B170" t="inlineStr">
        <is>
          <t>20 Best Blue-Chip Stocks for 2020 and Beyond</t>
        </is>
      </c>
      <c r="C170" t="inlineStr">
        <is>
          <t>These high-quality, blue-chip stocks represent some of the best stocks to buy and hold for the next 10 years.</t>
        </is>
      </c>
    </row>
    <row r="171">
      <c r="A171" s="2" t="n">
        <v>44064.86533564814</v>
      </c>
      <c r="B171" t="inlineStr">
        <is>
          <t>S&amp;P 500 ticks higher to record, powered again by tech stocks</t>
        </is>
      </c>
      <c r="C171" t="inlineStr">
        <is>
          <t>The S&amp;P 500 ticked higher to close at another all-time high Friday, powered by strength for technology stocks and better-than-expected reports on the U.S. economy</t>
        </is>
      </c>
    </row>
    <row r="172">
      <c r="A172" s="2" t="n">
        <v>44064.86451388889</v>
      </c>
      <c r="B172" t="inlineStr">
        <is>
          <t>Apple asks judge to reject Fortnite maker’s bid to be kept in App Store</t>
        </is>
      </c>
      <c r="C172" t="inlineStr">
        <is>
          <t>Apple on Friday asked a federal judge in California to deny a request by “Fortnite” maker Epic Games to be kept in the iPhone maker’s App Store as a dispute between the two over Apple’s in-app paym…</t>
        </is>
      </c>
    </row>
    <row r="173">
      <c r="A173" s="2" t="n">
        <v>44064.85833333333</v>
      </c>
      <c r="B173" t="inlineStr">
        <is>
          <t>Qualcomm investors are underestimating the impact of the chip maker’s legal victory</t>
        </is>
      </c>
      <c r="C173" t="inlineStr">
        <is>
          <t>Ninth Circuit’s ruling opens up more business opportunities.</t>
        </is>
      </c>
    </row>
    <row r="174">
      <c r="A174" s="2" t="n">
        <v>44064.85659722222</v>
      </c>
      <c r="B174" t="inlineStr">
        <is>
          <t>WordPress founder claims Apple cut off updates to his completely free app because it wants 30 percent</t>
        </is>
      </c>
      <c r="C174" t="inlineStr">
        <is>
          <t>Update: WordPress has already caved.</t>
        </is>
      </c>
    </row>
    <row r="175">
      <c r="A175" s="2" t="n">
        <v>44064.85277777778</v>
      </c>
      <c r="B175" t="inlineStr">
        <is>
          <t>S&amp;P 500, Nasdaq set fresh records, Dow adds 200 points as investors cheer economic data</t>
        </is>
      </c>
      <c r="C175" t="inlineStr">
        <is>
          <t>U.S. stock indexes remained buoyant Friday, led by technology stocks again, and supported by positive economic data that left the S&amp;P500 index on track for a...</t>
        </is>
      </c>
    </row>
    <row r="176">
      <c r="A176" s="2" t="n">
        <v>44064.85208333333</v>
      </c>
      <c r="B176" t="inlineStr">
        <is>
          <t>Epic's CEO sent Apple a 2 a.m. declaration of war over 'Fortnite': 'Epic will no longer adhere to Apple's payment processing restrictions'</t>
        </is>
      </c>
      <c r="C176" t="inlineStr"/>
    </row>
    <row r="177">
      <c r="A177" s="2" t="n">
        <v>44064.85069444445</v>
      </c>
      <c r="B177" t="inlineStr">
        <is>
          <t>Apple Inc. stock outperforms competitors on strong trading day</t>
        </is>
      </c>
      <c r="C177" t="inlineStr">
        <is>
          <t>Shares of Apple Inc. advanced 5.15% to $497.48 Friday, on what proved to be an all-around favorable trading session for the stock market, with the NASDAQ...</t>
        </is>
      </c>
    </row>
    <row r="178">
      <c r="A178" s="2" t="n">
        <v>44064.85069444445</v>
      </c>
      <c r="B178" t="inlineStr">
        <is>
          <t>Alphabet Inc. Cl A stock falls Friday, underperforms market</t>
        </is>
      </c>
      <c r="C178" t="inlineStr">
        <is>
          <t>Shares of Alphabet Inc. Cl A slumped 0.04% to $1,575.57 Friday, on what proved to be an all-around favorable trading session for the stock market, with the...</t>
        </is>
      </c>
    </row>
    <row r="179">
      <c r="A179" s="2" t="n">
        <v>44064.8478587963</v>
      </c>
      <c r="B179" t="inlineStr">
        <is>
          <t>How To Use WhatsApp On Apple Watch</t>
        </is>
      </c>
      <c r="C179" t="inlineStr">
        <is>
          <t>How to configure Apple Watch to use WhatsApp</t>
        </is>
      </c>
    </row>
    <row r="180">
      <c r="A180" s="2" t="n">
        <v>44064.84766203703</v>
      </c>
      <c r="B180" t="inlineStr">
        <is>
          <t>We talk Epic Games suing Apple (and why they might win), plus Apple's unstoppable stock price, on The CultCast | Cult of Mac</t>
        </is>
      </c>
      <c r="C180" t="inlineStr">
        <is>
          <t>This week on The CultCast: It's a battle of the titans! Fortnite developer Epic Games takes Apple to court over its App Store policies, and the dev just</t>
        </is>
      </c>
    </row>
    <row r="181">
      <c r="A181" s="2" t="n">
        <v>44064.83987268519</v>
      </c>
      <c r="B181" t="inlineStr">
        <is>
          <t>Here's what happened to the stock market on Friday</t>
        </is>
      </c>
      <c r="C181" t="inlineStr">
        <is>
          <t>Wall Street wrapped up a record setting week with solid gains on the back of strong U.S. economic data.</t>
        </is>
      </c>
    </row>
    <row r="182">
      <c r="A182" s="2" t="n">
        <v>44064.83793981482</v>
      </c>
      <c r="B182" t="inlineStr">
        <is>
          <t>Dow ends 190 points higher powered by Apple's record-setting rally, and Nasdaq and S&amp;P 500 end at all-time highs</t>
        </is>
      </c>
      <c r="C182" t="inlineStr">
        <is>
          <t>U.S. stocks shook off early weakness on Friday to end the day with gains, with technology-related shares helping to fuel a round of records for the S&amp;P 500...</t>
        </is>
      </c>
    </row>
    <row r="183">
      <c r="A183" s="2" t="n">
        <v>44064.8344212963</v>
      </c>
      <c r="B183" t="inlineStr">
        <is>
          <t>Read the emails between Epic and Apple that led to Fortnite’s App Store ban</t>
        </is>
      </c>
      <c r="C183" t="inlineStr">
        <is>
          <t>These are some spicy emails.</t>
        </is>
      </c>
    </row>
    <row r="184">
      <c r="A184" s="2" t="n">
        <v>44064.83438657408</v>
      </c>
      <c r="B184" t="inlineStr">
        <is>
          <t>Apple : says 'Fortnite' maker wanted 'side letter' to create own game store | MarketScreener</t>
        </is>
      </c>
      <c r="C184" t="inlineStr"/>
    </row>
    <row r="185">
      <c r="A185" s="2" t="n">
        <v>44064.83203703703</v>
      </c>
      <c r="B185" t="inlineStr">
        <is>
          <t>Apple says 'Fortnite' maker wanted 'side letter' to create own game store</t>
        </is>
      </c>
      <c r="C185" t="inlineStr">
        <is>
          <t>Apple Inc on Friday alleged that Epic Games' chief executive had asked it for a "side letter" to create its own game store within the iPhone maker's App Store, which Apple said would have upended the store's commission-based business model.</t>
        </is>
      </c>
    </row>
    <row r="186">
      <c r="A186" s="2" t="n">
        <v>44064.83203703703</v>
      </c>
      <c r="B186" t="inlineStr">
        <is>
          <t>Apple says 'Fortnite' maker wanted 'side letter' to create own game store</t>
        </is>
      </c>
      <c r="C186" t="inlineStr">
        <is>
          <t>Apple Inc on Friday alleged that Epic Games' chief executive had asked it for a "side letter" to create its own game store within the iPhone maker's App Store, which Apple said would have upended the store's commission-based business model.</t>
        </is>
      </c>
    </row>
    <row r="187">
      <c r="A187" s="2" t="n">
        <v>44064.83203703703</v>
      </c>
      <c r="B187" t="inlineStr">
        <is>
          <t>Apple says 'Fortnite' maker wanted 'side letter' to create own game store</t>
        </is>
      </c>
      <c r="C187" t="inlineStr">
        <is>
          <t>Apple Inc on Friday alleged that Epic Games' chief executive had asked it for a "side letter" to create its own game store within the iPhone maker's App Store, which Apple said would have upended the store's commission-based business model.</t>
        </is>
      </c>
    </row>
    <row r="188">
      <c r="A188" s="2" t="n">
        <v>44064.83203703703</v>
      </c>
      <c r="B188" t="inlineStr">
        <is>
          <t>Apple says 'Fortnite' maker wanted 'side letter' to create own game store</t>
        </is>
      </c>
      <c r="C188" t="inlineStr">
        <is>
          <t>Apple Inc on Friday alleged that Epic Games' chief executive had asked it for a "side letter" to create its own game store within the iPhone maker's App Store, which Apple said would have upended the store's commission-based business model.</t>
        </is>
      </c>
    </row>
    <row r="189">
      <c r="A189" s="2" t="n">
        <v>44064.83203703703</v>
      </c>
      <c r="B189" t="inlineStr">
        <is>
          <t>Apple says 'Fortnite' maker wanted 'side letter' to create own game store</t>
        </is>
      </c>
      <c r="C189" t="inlineStr">
        <is>
          <t>Apple Inc on Friday alleged that Epic Games' chief executive had asked it for a "side letter" to create its own game store within the iPhone maker's App Store, which Apple said would have upended the store's commission-based business model.</t>
        </is>
      </c>
    </row>
    <row r="190">
      <c r="A190" s="2" t="n">
        <v>44064.83159722222</v>
      </c>
      <c r="B190" t="inlineStr">
        <is>
          <t>Apple says 'Fortnite' maker wanted 'side letter' to create own game store</t>
        </is>
      </c>
      <c r="C190" t="inlineStr">
        <is>
          <t>Apple Inc on Friday alleged that Epic Games' chief executive had asked it for a "side letter" to create its own game store within the iPhone maker's App Store, which Apple said would have upended the store's commission-based business model.</t>
        </is>
      </c>
    </row>
    <row r="191">
      <c r="A191" s="2" t="n">
        <v>44064.83159722222</v>
      </c>
      <c r="B191" t="inlineStr">
        <is>
          <t>Apple says 'Fortnite' maker wanted 'side letter' to create own game store</t>
        </is>
      </c>
      <c r="C191" t="inlineStr">
        <is>
          <t>Apple Inc on Friday alleged that Epic Games' chief executive had asked it for a "side letter" to create its own game store within the iPhone maker's App Store, which Apple said would have upended the store's commission-based business model.</t>
        </is>
      </c>
    </row>
    <row r="192">
      <c r="A192" s="2" t="n">
        <v>44064.83159722222</v>
      </c>
      <c r="B192" t="inlineStr">
        <is>
          <t>Apple says 'Fortnite' maker wanted 'side letter' to create own game store</t>
        </is>
      </c>
      <c r="C192" t="inlineStr">
        <is>
          <t>Apple Inc on Friday alleged that Epic Games' chief executive had asked it for a "side letter" to create its own game store within the iPhone maker's App Store, which Apple said would have upended the store's commission-based business model.</t>
        </is>
      </c>
    </row>
    <row r="193">
      <c r="A193" s="2" t="n">
        <v>44064.83141203703</v>
      </c>
      <c r="B193" t="inlineStr">
        <is>
          <t>Apple says 'Fortnite' maker wanted 'side letter' to create own game store | Technology</t>
        </is>
      </c>
      <c r="C193" t="inlineStr">
        <is>
          <t>Apple Inc on Friday alleged that Epic Games' chief executive had asked it for a "side letter" to create its own game store within the iPhone maker's App Store, which Apple said would have upended the store's commission-based business model.</t>
        </is>
      </c>
    </row>
    <row r="194">
      <c r="A194" s="2" t="n">
        <v>44064.83017361111</v>
      </c>
      <c r="B194" t="inlineStr">
        <is>
          <t>The Dow Is Rallying Because Wall Street Doesn't Care If Biden Wins</t>
        </is>
      </c>
      <c r="C194" t="inlineStr">
        <is>
          <t>The Dow rallied on Friday as the U.S. housing market booms and Wall Street warms up to the prospect of a "Joe Biden stock market."</t>
        </is>
      </c>
    </row>
    <row r="195">
      <c r="A195" s="2" t="n">
        <v>44064.82701388889</v>
      </c>
      <c r="B195" t="inlineStr">
        <is>
          <t>Apple 27-inch iMac review</t>
        </is>
      </c>
      <c r="C195" t="inlineStr"/>
    </row>
    <row r="196">
      <c r="A196" s="2" t="n">
        <v>44064.825</v>
      </c>
      <c r="B196" t="inlineStr">
        <is>
          <t>Nasdaq Fans Have 2 Stocks to Thank for Friday's Record Run | The Motley Fool</t>
        </is>
      </c>
      <c r="C196" t="inlineStr">
        <is>
          <t>Most investors don't seem concerned about a narrow rally, but is there too much optimism about just a few businesses?</t>
        </is>
      </c>
    </row>
    <row r="197">
      <c r="A197" s="2" t="n">
        <v>44064.82045138889</v>
      </c>
      <c r="B197" t="inlineStr">
        <is>
          <t>Apple says Epic sought 'side' deal on Fortnite fee -  BNN Bloomberg</t>
        </is>
      </c>
      <c r="C197" t="inlineStr">
        <is>
          <t>Apple Inc. fired back at Epic Games Inc. in their fight over the iPhone maker’s fees for developers, saying the game maker’s boss sought a special “side” deal that would fundamentally upend how the App Store works.</t>
        </is>
      </c>
    </row>
    <row r="198">
      <c r="A198" s="2" t="n">
        <v>44064.81675925926</v>
      </c>
      <c r="B198" t="inlineStr">
        <is>
          <t>Apple Watch snags more than 50% of smartwatch revenue</t>
        </is>
      </c>
      <c r="C198" t="inlineStr">
        <is>
          <t>The Apple Watch essentially launched the smartwatch category, and continues to dominate it. And rather than competitors catching up, Apple’s share of this</t>
        </is>
      </c>
    </row>
    <row r="199">
      <c r="A199" s="2" t="n">
        <v>44064.81349537037</v>
      </c>
      <c r="B199" t="inlineStr">
        <is>
          <t>Epic Games asked for special Fortnite deal before protesting App Store, Apple legal filing reveals - 9to5Mac</t>
        </is>
      </c>
      <c r="C199" t="inlineStr">
        <is>
          <t>As Epic Games’ developer account termination is looming just a week away on August 28, Apple has officially responded to the Fornite developer’s lawsuit with a court filing. Despite what Epic CEO Tim Sweeney has said, Apple’s Phil Schiller says Epic asked for a special deal and revealed how Sweeney approached the situation by submitting […]</t>
        </is>
      </c>
    </row>
    <row r="200">
      <c r="A200" s="2" t="n">
        <v>44064.81060185185</v>
      </c>
      <c r="B200" t="inlineStr">
        <is>
          <t>Apple : Epic Games asks judge to block Apple's removal of 'Fortnite' from app store | MarketScreener</t>
        </is>
      </c>
      <c r="C200" t="inlineStr"/>
    </row>
    <row r="201">
      <c r="A201" s="2" t="n">
        <v>44064.80909722222</v>
      </c>
      <c r="B201" t="inlineStr">
        <is>
          <t>Online work is reshaping how some Americans are employed during the pandemic</t>
        </is>
      </c>
      <c r="C201" t="inlineStr">
        <is>
          <t>Grinding out money through online surveys and other small gigs isn't easy, but some people have found a way to bring in extra cash at a trying time, NBC News reported.</t>
        </is>
      </c>
    </row>
  </sheetData>
  <conditionalFormatting sqref="A1:C1">
    <cfRule type="expression" priority="1" dxfId="0"/>
  </conditionalFormatting>
  <pageMargins left="0.75" right="0.75" top="1" bottom="1" header="0.5" footer="0.5"/>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s>
  <sheetData>
    <row r="1">
      <c r="A1" s="1" t="inlineStr">
        <is>
          <t>Buy</t>
        </is>
      </c>
      <c r="B1" t="inlineStr">
        <is>
          <t>Hold</t>
        </is>
      </c>
      <c r="C1" t="inlineStr">
        <is>
          <t>Period</t>
        </is>
      </c>
      <c r="D1" t="inlineStr">
        <is>
          <t>Sell</t>
        </is>
      </c>
      <c r="E1" t="inlineStr">
        <is>
          <t>Strongbuy</t>
        </is>
      </c>
      <c r="F1" t="inlineStr">
        <is>
          <t>Strongsell</t>
        </is>
      </c>
      <c r="G1" t="inlineStr">
        <is>
          <t>Symbol</t>
        </is>
      </c>
    </row>
    <row r="2">
      <c r="A2" s="1" t="n">
        <v>24</v>
      </c>
      <c r="B2" t="n">
        <v>7</v>
      </c>
      <c r="C2" t="inlineStr">
        <is>
          <t>2020-07-01</t>
        </is>
      </c>
      <c r="D2" t="n">
        <v>0</v>
      </c>
      <c r="E2" t="n">
        <v>13</v>
      </c>
      <c r="F2" t="n">
        <v>0</v>
      </c>
      <c r="G2" t="inlineStr">
        <is>
          <t>AAPL</t>
        </is>
      </c>
    </row>
    <row r="3">
      <c r="A3" s="1" t="n">
        <v>20</v>
      </c>
      <c r="B3" t="n">
        <v>9</v>
      </c>
      <c r="C3" t="inlineStr">
        <is>
          <t>2020-06-01</t>
        </is>
      </c>
      <c r="D3" t="n">
        <v>2</v>
      </c>
      <c r="E3" t="n">
        <v>14</v>
      </c>
      <c r="F3" t="n">
        <v>0</v>
      </c>
      <c r="G3" t="inlineStr">
        <is>
          <t>AAPL</t>
        </is>
      </c>
    </row>
    <row r="4">
      <c r="A4" s="1" t="n">
        <v>20</v>
      </c>
      <c r="B4" t="n">
        <v>8</v>
      </c>
      <c r="C4" t="inlineStr">
        <is>
          <t>2020-05-01</t>
        </is>
      </c>
      <c r="D4" t="n">
        <v>3</v>
      </c>
      <c r="E4" t="n">
        <v>14</v>
      </c>
      <c r="F4" t="n">
        <v>0</v>
      </c>
      <c r="G4" t="inlineStr">
        <is>
          <t>AAPL</t>
        </is>
      </c>
    </row>
    <row r="5">
      <c r="A5" s="1" t="n">
        <v>13</v>
      </c>
      <c r="B5" t="n">
        <v>19</v>
      </c>
      <c r="C5" t="inlineStr">
        <is>
          <t>2020-04-01</t>
        </is>
      </c>
      <c r="D5" t="n">
        <v>3</v>
      </c>
      <c r="E5" t="n">
        <v>15</v>
      </c>
      <c r="F5" t="n">
        <v>0</v>
      </c>
      <c r="G5" t="inlineStr">
        <is>
          <t>AAPL</t>
        </is>
      </c>
    </row>
    <row r="6">
      <c r="A6" s="1" t="n">
        <v>13</v>
      </c>
      <c r="B6" t="n">
        <v>19</v>
      </c>
      <c r="C6" t="inlineStr">
        <is>
          <t>2020-03-01</t>
        </is>
      </c>
      <c r="D6" t="n">
        <v>3</v>
      </c>
      <c r="E6" t="n">
        <v>15</v>
      </c>
      <c r="F6" t="n">
        <v>0</v>
      </c>
      <c r="G6" t="inlineStr">
        <is>
          <t>AAPL</t>
        </is>
      </c>
    </row>
    <row r="7">
      <c r="A7" s="1" t="n">
        <v>13</v>
      </c>
      <c r="B7" t="n">
        <v>19</v>
      </c>
      <c r="C7" t="inlineStr">
        <is>
          <t>2020-02-01</t>
        </is>
      </c>
      <c r="D7" t="n">
        <v>3</v>
      </c>
      <c r="E7" t="n">
        <v>15</v>
      </c>
      <c r="F7" t="n">
        <v>0</v>
      </c>
      <c r="G7" t="inlineStr">
        <is>
          <t>AAPL</t>
        </is>
      </c>
    </row>
    <row r="8">
      <c r="A8" s="1" t="n">
        <v>13</v>
      </c>
      <c r="B8" t="n">
        <v>19</v>
      </c>
      <c r="C8" t="inlineStr">
        <is>
          <t>2020-01-01</t>
        </is>
      </c>
      <c r="D8" t="n">
        <v>3</v>
      </c>
      <c r="E8" t="n">
        <v>15</v>
      </c>
      <c r="F8" t="n">
        <v>0</v>
      </c>
      <c r="G8" t="inlineStr">
        <is>
          <t>AAPL</t>
        </is>
      </c>
    </row>
    <row r="9">
      <c r="A9" s="1" t="n">
        <v>13</v>
      </c>
      <c r="B9" t="n">
        <v>19</v>
      </c>
      <c r="C9" t="inlineStr">
        <is>
          <t>2019-12-01</t>
        </is>
      </c>
      <c r="D9" t="n">
        <v>3</v>
      </c>
      <c r="E9" t="n">
        <v>15</v>
      </c>
      <c r="F9" t="n">
        <v>0</v>
      </c>
      <c r="G9" t="inlineStr">
        <is>
          <t>AAPL</t>
        </is>
      </c>
    </row>
    <row r="10">
      <c r="A10" s="1" t="n">
        <v>13</v>
      </c>
      <c r="B10" t="n">
        <v>19</v>
      </c>
      <c r="C10" t="inlineStr">
        <is>
          <t>2019-11-01</t>
        </is>
      </c>
      <c r="D10" t="n">
        <v>3</v>
      </c>
      <c r="E10" t="n">
        <v>15</v>
      </c>
      <c r="F10" t="n">
        <v>0</v>
      </c>
      <c r="G10" t="inlineStr">
        <is>
          <t>AAPL</t>
        </is>
      </c>
    </row>
    <row r="11">
      <c r="A11" s="1" t="n">
        <v>13</v>
      </c>
      <c r="B11" t="n">
        <v>19</v>
      </c>
      <c r="C11" t="inlineStr">
        <is>
          <t>2019-10-01</t>
        </is>
      </c>
      <c r="D11" t="n">
        <v>3</v>
      </c>
      <c r="E11" t="n">
        <v>15</v>
      </c>
      <c r="F11" t="n">
        <v>0</v>
      </c>
      <c r="G11" t="inlineStr">
        <is>
          <t>AAPL</t>
        </is>
      </c>
    </row>
    <row r="12">
      <c r="A12" s="1" t="n">
        <v>13</v>
      </c>
      <c r="B12" t="n">
        <v>19</v>
      </c>
      <c r="C12" t="inlineStr">
        <is>
          <t>2019-09-01</t>
        </is>
      </c>
      <c r="D12" t="n">
        <v>3</v>
      </c>
      <c r="E12" t="n">
        <v>15</v>
      </c>
      <c r="F12" t="n">
        <v>0</v>
      </c>
      <c r="G12" t="inlineStr">
        <is>
          <t>AAPL</t>
        </is>
      </c>
    </row>
    <row r="13">
      <c r="A13" s="1" t="n">
        <v>13</v>
      </c>
      <c r="B13" t="n">
        <v>19</v>
      </c>
      <c r="C13" t="inlineStr">
        <is>
          <t>2019-08-01</t>
        </is>
      </c>
      <c r="D13" t="n">
        <v>3</v>
      </c>
      <c r="E13" t="n">
        <v>15</v>
      </c>
      <c r="F13" t="n">
        <v>0</v>
      </c>
      <c r="G13" t="inlineStr">
        <is>
          <t>AAPL</t>
        </is>
      </c>
    </row>
    <row r="14">
      <c r="A14" s="1" t="n">
        <v>13</v>
      </c>
      <c r="B14" t="n">
        <v>19</v>
      </c>
      <c r="C14" t="inlineStr">
        <is>
          <t>2019-07-01</t>
        </is>
      </c>
      <c r="D14" t="n">
        <v>3</v>
      </c>
      <c r="E14" t="n">
        <v>15</v>
      </c>
      <c r="F14" t="n">
        <v>0</v>
      </c>
      <c r="G14" t="inlineStr">
        <is>
          <t>AAPL</t>
        </is>
      </c>
    </row>
    <row r="15">
      <c r="A15" s="1" t="n">
        <v>10</v>
      </c>
      <c r="B15" t="n">
        <v>20</v>
      </c>
      <c r="C15" t="inlineStr">
        <is>
          <t>2019-06-01</t>
        </is>
      </c>
      <c r="D15" t="n">
        <v>2</v>
      </c>
      <c r="E15" t="n">
        <v>15</v>
      </c>
      <c r="F15" t="n">
        <v>0</v>
      </c>
      <c r="G15" t="inlineStr">
        <is>
          <t>AAPL</t>
        </is>
      </c>
    </row>
    <row r="16">
      <c r="A16" s="1" t="n">
        <v>10</v>
      </c>
      <c r="B16" t="n">
        <v>22</v>
      </c>
      <c r="C16" t="inlineStr">
        <is>
          <t>2019-05-01</t>
        </is>
      </c>
      <c r="D16" t="n">
        <v>1</v>
      </c>
      <c r="E16" t="n">
        <v>15</v>
      </c>
      <c r="F16" t="n">
        <v>0</v>
      </c>
      <c r="G16" t="inlineStr">
        <is>
          <t>AAPL</t>
        </is>
      </c>
    </row>
    <row r="17">
      <c r="A17" s="1" t="n">
        <v>10</v>
      </c>
      <c r="B17" t="n">
        <v>22</v>
      </c>
      <c r="C17" t="inlineStr">
        <is>
          <t>2019-04-01</t>
        </is>
      </c>
      <c r="D17" t="n">
        <v>1</v>
      </c>
      <c r="E17" t="n">
        <v>15</v>
      </c>
      <c r="F17" t="n">
        <v>0</v>
      </c>
      <c r="G17" t="inlineStr">
        <is>
          <t>AAPL</t>
        </is>
      </c>
    </row>
    <row r="18">
      <c r="A18" s="1" t="n">
        <v>10</v>
      </c>
      <c r="B18" t="n">
        <v>22</v>
      </c>
      <c r="C18" t="inlineStr">
        <is>
          <t>2019-03-01</t>
        </is>
      </c>
      <c r="D18" t="n">
        <v>1</v>
      </c>
      <c r="E18" t="n">
        <v>15</v>
      </c>
      <c r="F18" t="n">
        <v>0</v>
      </c>
      <c r="G18" t="inlineStr">
        <is>
          <t>AAPL</t>
        </is>
      </c>
    </row>
    <row r="19">
      <c r="A19" s="1" t="n">
        <v>10</v>
      </c>
      <c r="B19" t="n">
        <v>22</v>
      </c>
      <c r="C19" t="inlineStr">
        <is>
          <t>2019-02-01</t>
        </is>
      </c>
      <c r="D19" t="n">
        <v>1</v>
      </c>
      <c r="E19" t="n">
        <v>15</v>
      </c>
      <c r="F19" t="n">
        <v>0</v>
      </c>
      <c r="G19" t="inlineStr">
        <is>
          <t>AAPL</t>
        </is>
      </c>
    </row>
    <row r="20">
      <c r="A20" s="1" t="n">
        <v>14</v>
      </c>
      <c r="B20" t="n">
        <v>18</v>
      </c>
      <c r="C20" t="inlineStr">
        <is>
          <t>2019-01-01</t>
        </is>
      </c>
      <c r="D20" t="n">
        <v>0</v>
      </c>
      <c r="E20" t="n">
        <v>17</v>
      </c>
      <c r="F20" t="n">
        <v>0</v>
      </c>
      <c r="G20" t="inlineStr">
        <is>
          <t>AAPL</t>
        </is>
      </c>
    </row>
  </sheetData>
  <conditionalFormatting sqref="A1:G1">
    <cfRule type="expression" priority="1" dxfId="0"/>
  </conditionalFormatting>
  <pageMargins left="0.75" right="0.75" top="1" bottom="1" header="0.5" footer="0.5"/>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F252"/>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s>
  <sheetData>
    <row r="1">
      <c r="A1" s="1" t="inlineStr">
        <is>
          <t>Date</t>
        </is>
      </c>
      <c r="B1" t="inlineStr">
        <is>
          <t>Open</t>
        </is>
      </c>
      <c r="C1" t="inlineStr">
        <is>
          <t>Low</t>
        </is>
      </c>
      <c r="D1" t="inlineStr">
        <is>
          <t>High</t>
        </is>
      </c>
      <c r="E1" t="inlineStr">
        <is>
          <t>Close</t>
        </is>
      </c>
      <c r="F1" t="inlineStr">
        <is>
          <t>Volume</t>
        </is>
      </c>
    </row>
    <row r="2">
      <c r="A2" s="2" t="n">
        <v>43703</v>
      </c>
      <c r="B2" t="n">
        <v>203.8313</v>
      </c>
      <c r="C2" t="n">
        <v>203.0313</v>
      </c>
      <c r="D2" t="n">
        <v>205.1613</v>
      </c>
      <c r="E2" t="n">
        <v>204.4613</v>
      </c>
      <c r="F2" t="n">
        <v>26043600</v>
      </c>
    </row>
    <row r="3">
      <c r="A3" s="2" t="n">
        <v>43704</v>
      </c>
      <c r="B3" t="n">
        <v>205.8542</v>
      </c>
      <c r="C3" t="n">
        <v>201.5242</v>
      </c>
      <c r="D3" t="n">
        <v>206.5443</v>
      </c>
      <c r="E3" t="n">
        <v>202.1543</v>
      </c>
      <c r="F3" t="n">
        <v>25873300</v>
      </c>
    </row>
    <row r="4">
      <c r="A4" s="2" t="n">
        <v>43705</v>
      </c>
      <c r="B4" t="n">
        <v>202.0808</v>
      </c>
      <c r="C4" t="n">
        <v>201.3008</v>
      </c>
      <c r="D4" t="n">
        <v>203.7008</v>
      </c>
      <c r="E4" t="n">
        <v>203.5108</v>
      </c>
      <c r="F4" t="n">
        <v>15938800</v>
      </c>
    </row>
    <row r="5">
      <c r="A5" s="2" t="n">
        <v>43706</v>
      </c>
      <c r="B5" t="n">
        <v>206.4466</v>
      </c>
      <c r="C5" t="n">
        <v>204.6066</v>
      </c>
      <c r="D5" t="n">
        <v>207.2666</v>
      </c>
      <c r="E5" t="n">
        <v>206.9566</v>
      </c>
      <c r="F5" t="n">
        <v>20990500</v>
      </c>
    </row>
    <row r="6">
      <c r="A6" s="2" t="n">
        <v>43707</v>
      </c>
      <c r="B6" t="n">
        <v>208.1093</v>
      </c>
      <c r="C6" t="n">
        <v>205.1492</v>
      </c>
      <c r="D6" t="n">
        <v>208.3992</v>
      </c>
      <c r="E6" t="n">
        <v>206.6893</v>
      </c>
      <c r="F6" t="n">
        <v>21143400</v>
      </c>
    </row>
    <row r="7">
      <c r="A7" s="2" t="n">
        <v>43711</v>
      </c>
      <c r="B7" t="n">
        <v>204.4091</v>
      </c>
      <c r="C7" t="n">
        <v>202.1991</v>
      </c>
      <c r="D7" t="n">
        <v>204.9591</v>
      </c>
      <c r="E7" t="n">
        <v>203.6791</v>
      </c>
      <c r="F7" t="n">
        <v>20023000</v>
      </c>
    </row>
    <row r="8">
      <c r="A8" s="2" t="n">
        <v>43712</v>
      </c>
      <c r="B8" t="n">
        <v>206.3349</v>
      </c>
      <c r="C8" t="n">
        <v>205.2649</v>
      </c>
      <c r="D8" t="n">
        <v>207.4249</v>
      </c>
      <c r="E8" t="n">
        <v>207.1349</v>
      </c>
      <c r="F8" t="n">
        <v>19188100</v>
      </c>
    </row>
    <row r="9">
      <c r="A9" s="2" t="n">
        <v>43713</v>
      </c>
      <c r="B9" t="n">
        <v>209.9046</v>
      </c>
      <c r="C9" t="n">
        <v>209.4146</v>
      </c>
      <c r="D9" t="n">
        <v>211.8746</v>
      </c>
      <c r="E9" t="n">
        <v>211.1846</v>
      </c>
      <c r="F9" t="n">
        <v>23913700</v>
      </c>
    </row>
    <row r="10">
      <c r="A10" s="2" t="n">
        <v>43714</v>
      </c>
      <c r="B10" t="n">
        <v>211.9548</v>
      </c>
      <c r="C10" t="n">
        <v>210.4148</v>
      </c>
      <c r="D10" t="n">
        <v>212.3248</v>
      </c>
      <c r="E10" t="n">
        <v>211.1648</v>
      </c>
      <c r="F10" t="n">
        <v>19362300</v>
      </c>
    </row>
    <row r="11">
      <c r="A11" s="2" t="n">
        <v>43717</v>
      </c>
      <c r="B11" t="n">
        <v>212.7359</v>
      </c>
      <c r="C11" t="n">
        <v>208.9659</v>
      </c>
      <c r="D11" t="n">
        <v>214.3359</v>
      </c>
      <c r="E11" t="n">
        <v>212.0659</v>
      </c>
      <c r="F11" t="n">
        <v>27309400</v>
      </c>
    </row>
    <row r="12">
      <c r="A12" s="2" t="n">
        <v>43718</v>
      </c>
      <c r="B12" t="n">
        <v>211.731</v>
      </c>
      <c r="C12" t="n">
        <v>209.5811</v>
      </c>
      <c r="D12" t="n">
        <v>214.651</v>
      </c>
      <c r="E12" t="n">
        <v>214.571</v>
      </c>
      <c r="F12" t="n">
        <v>31777900</v>
      </c>
    </row>
    <row r="13">
      <c r="A13" s="2" t="n">
        <v>43719</v>
      </c>
      <c r="B13" t="n">
        <v>215.8734</v>
      </c>
      <c r="C13" t="n">
        <v>215.5334</v>
      </c>
      <c r="D13" t="n">
        <v>221.5134</v>
      </c>
      <c r="E13" t="n">
        <v>221.3934</v>
      </c>
      <c r="F13" t="n">
        <v>44289600</v>
      </c>
    </row>
    <row r="14">
      <c r="A14" s="2" t="n">
        <v>43720</v>
      </c>
      <c r="B14" t="n">
        <v>222.6083</v>
      </c>
      <c r="C14" t="n">
        <v>220.6683</v>
      </c>
      <c r="D14" t="n">
        <v>224.2283</v>
      </c>
      <c r="E14" t="n">
        <v>220.8983</v>
      </c>
      <c r="F14" t="n">
        <v>32226700</v>
      </c>
    </row>
    <row r="15">
      <c r="A15" s="2" t="n">
        <v>43721</v>
      </c>
      <c r="B15" t="n">
        <v>217.8509</v>
      </c>
      <c r="C15" t="n">
        <v>214.8709</v>
      </c>
      <c r="D15" t="n">
        <v>218.6409</v>
      </c>
      <c r="E15" t="n">
        <v>216.6009</v>
      </c>
      <c r="F15" t="n">
        <v>39763300</v>
      </c>
    </row>
    <row r="16">
      <c r="A16" s="2" t="n">
        <v>43724</v>
      </c>
      <c r="B16" t="n">
        <v>215.5696</v>
      </c>
      <c r="C16" t="n">
        <v>215.3996</v>
      </c>
      <c r="D16" t="n">
        <v>217.9696</v>
      </c>
      <c r="E16" t="n">
        <v>217.7396</v>
      </c>
      <c r="F16" t="n">
        <v>21158100</v>
      </c>
    </row>
    <row r="17">
      <c r="A17" s="2" t="n">
        <v>43725</v>
      </c>
      <c r="B17" t="n">
        <v>217.7918</v>
      </c>
      <c r="C17" t="n">
        <v>216.9518</v>
      </c>
      <c r="D17" t="n">
        <v>218.6518</v>
      </c>
      <c r="E17" t="n">
        <v>218.5318</v>
      </c>
      <c r="F17" t="n">
        <v>18318700</v>
      </c>
    </row>
    <row r="18">
      <c r="A18" s="2" t="n">
        <v>43726</v>
      </c>
      <c r="B18" t="n">
        <v>218.8714</v>
      </c>
      <c r="C18" t="n">
        <v>217.2514</v>
      </c>
      <c r="D18" t="n">
        <v>220.6614</v>
      </c>
      <c r="E18" t="n">
        <v>220.5814</v>
      </c>
      <c r="F18" t="n">
        <v>25340000</v>
      </c>
    </row>
    <row r="19">
      <c r="A19" s="2" t="n">
        <v>43727</v>
      </c>
      <c r="B19" t="n">
        <v>219.8392</v>
      </c>
      <c r="C19" t="n">
        <v>218.1992</v>
      </c>
      <c r="D19" t="n">
        <v>221.5892</v>
      </c>
      <c r="E19" t="n">
        <v>218.7892</v>
      </c>
      <c r="F19" t="n">
        <v>22060600</v>
      </c>
    </row>
    <row r="20">
      <c r="A20" s="2" t="n">
        <v>43728</v>
      </c>
      <c r="B20" t="n">
        <v>219.2409</v>
      </c>
      <c r="C20" t="n">
        <v>215.3309</v>
      </c>
      <c r="D20" t="n">
        <v>220.4209</v>
      </c>
      <c r="E20" t="n">
        <v>215.5909</v>
      </c>
      <c r="F20" t="n">
        <v>55413100</v>
      </c>
    </row>
    <row r="21">
      <c r="A21" s="2" t="n">
        <v>43731</v>
      </c>
      <c r="B21" t="n">
        <v>216.8012</v>
      </c>
      <c r="C21" t="n">
        <v>215.5012</v>
      </c>
      <c r="D21" t="n">
        <v>217.6912</v>
      </c>
      <c r="E21" t="n">
        <v>216.5712</v>
      </c>
      <c r="F21" t="n">
        <v>19165500</v>
      </c>
    </row>
    <row r="22">
      <c r="A22" s="2" t="n">
        <v>43732</v>
      </c>
      <c r="B22" t="n">
        <v>218.8914</v>
      </c>
      <c r="C22" t="n">
        <v>215.0514</v>
      </c>
      <c r="D22" t="n">
        <v>220.3514</v>
      </c>
      <c r="E22" t="n">
        <v>215.5414</v>
      </c>
      <c r="F22" t="n">
        <v>31190800</v>
      </c>
    </row>
    <row r="23">
      <c r="A23" s="2" t="n">
        <v>43733</v>
      </c>
      <c r="B23" t="n">
        <v>216.3785</v>
      </c>
      <c r="C23" t="n">
        <v>214.9685</v>
      </c>
      <c r="D23" t="n">
        <v>219.3285</v>
      </c>
      <c r="E23" t="n">
        <v>218.8585</v>
      </c>
      <c r="F23" t="n">
        <v>21903400</v>
      </c>
    </row>
    <row r="24">
      <c r="A24" s="2" t="n">
        <v>43734</v>
      </c>
      <c r="B24" t="n">
        <v>217.8397</v>
      </c>
      <c r="C24" t="n">
        <v>216.6697</v>
      </c>
      <c r="D24" t="n">
        <v>218.7797</v>
      </c>
      <c r="E24" t="n">
        <v>217.7297</v>
      </c>
      <c r="F24" t="n">
        <v>18833500</v>
      </c>
    </row>
    <row r="25">
      <c r="A25" s="2" t="n">
        <v>43735</v>
      </c>
      <c r="B25" t="n">
        <v>218.3902</v>
      </c>
      <c r="C25" t="n">
        <v>215.1302</v>
      </c>
      <c r="D25" t="n">
        <v>218.8102</v>
      </c>
      <c r="E25" t="n">
        <v>216.6702</v>
      </c>
      <c r="F25" t="n">
        <v>25352000</v>
      </c>
    </row>
    <row r="26">
      <c r="A26" s="2" t="n">
        <v>43738</v>
      </c>
      <c r="B26" t="n">
        <v>218.6996</v>
      </c>
      <c r="C26" t="n">
        <v>218.5896</v>
      </c>
      <c r="D26" t="n">
        <v>222.3796</v>
      </c>
      <c r="E26" t="n">
        <v>221.7696</v>
      </c>
      <c r="F26" t="n">
        <v>25977400</v>
      </c>
    </row>
    <row r="27">
      <c r="A27" s="2" t="n">
        <v>43739</v>
      </c>
      <c r="B27" t="n">
        <v>222.8636</v>
      </c>
      <c r="C27" t="n">
        <v>221.9935</v>
      </c>
      <c r="D27" t="n">
        <v>226.0135</v>
      </c>
      <c r="E27" t="n">
        <v>222.3835</v>
      </c>
      <c r="F27" t="n">
        <v>34805800</v>
      </c>
    </row>
    <row r="28">
      <c r="A28" s="2" t="n">
        <v>43740</v>
      </c>
      <c r="B28" t="n">
        <v>220.9088</v>
      </c>
      <c r="C28" t="n">
        <v>215.7788</v>
      </c>
      <c r="D28" t="n">
        <v>221.4288</v>
      </c>
      <c r="E28" t="n">
        <v>216.8089</v>
      </c>
      <c r="F28" t="n">
        <v>34612300</v>
      </c>
    </row>
    <row r="29">
      <c r="A29" s="2" t="n">
        <v>43741</v>
      </c>
      <c r="B29" t="n">
        <v>216.2606</v>
      </c>
      <c r="C29" t="n">
        <v>212.9606</v>
      </c>
      <c r="D29" t="n">
        <v>218.7906</v>
      </c>
      <c r="E29" t="n">
        <v>218.6506</v>
      </c>
      <c r="F29" t="n">
        <v>28606500</v>
      </c>
    </row>
    <row r="30">
      <c r="A30" s="2" t="n">
        <v>43742</v>
      </c>
      <c r="B30" t="n">
        <v>223.4098</v>
      </c>
      <c r="C30" t="n">
        <v>221.6598</v>
      </c>
      <c r="D30" t="n">
        <v>225.2598</v>
      </c>
      <c r="E30" t="n">
        <v>224.7798</v>
      </c>
      <c r="F30" t="n">
        <v>34619700</v>
      </c>
    </row>
    <row r="31">
      <c r="A31" s="2" t="n">
        <v>43745</v>
      </c>
      <c r="B31" t="n">
        <v>224.0393</v>
      </c>
      <c r="C31" t="n">
        <v>223.6093</v>
      </c>
      <c r="D31" t="n">
        <v>227.6993</v>
      </c>
      <c r="E31" t="n">
        <v>224.8293</v>
      </c>
      <c r="F31" t="n">
        <v>30576500</v>
      </c>
    </row>
    <row r="32">
      <c r="A32" s="2" t="n">
        <v>43746</v>
      </c>
      <c r="B32" t="n">
        <v>223.6154</v>
      </c>
      <c r="C32" t="n">
        <v>222.1254</v>
      </c>
      <c r="D32" t="n">
        <v>225.8554</v>
      </c>
      <c r="E32" t="n">
        <v>222.1954</v>
      </c>
      <c r="F32" t="n">
        <v>27955000</v>
      </c>
    </row>
    <row r="33">
      <c r="A33" s="2" t="n">
        <v>43747</v>
      </c>
      <c r="B33" t="n">
        <v>224.7996</v>
      </c>
      <c r="C33" t="n">
        <v>223.4096</v>
      </c>
      <c r="D33" t="n">
        <v>225.5596</v>
      </c>
      <c r="E33" t="n">
        <v>224.7996</v>
      </c>
      <c r="F33" t="n">
        <v>18692600</v>
      </c>
    </row>
    <row r="34">
      <c r="A34" s="2" t="n">
        <v>43748</v>
      </c>
      <c r="B34" t="n">
        <v>225.6695</v>
      </c>
      <c r="C34" t="n">
        <v>225.0395</v>
      </c>
      <c r="D34" t="n">
        <v>228.1795</v>
      </c>
      <c r="E34" t="n">
        <v>227.8295</v>
      </c>
      <c r="F34" t="n">
        <v>28253400</v>
      </c>
    </row>
    <row r="35">
      <c r="A35" s="2" t="n">
        <v>43749</v>
      </c>
      <c r="B35" t="n">
        <v>230.6294</v>
      </c>
      <c r="C35" t="n">
        <v>229.9894</v>
      </c>
      <c r="D35" t="n">
        <v>235.3194</v>
      </c>
      <c r="E35" t="n">
        <v>233.8894</v>
      </c>
      <c r="F35" t="n">
        <v>41698900</v>
      </c>
    </row>
    <row r="36">
      <c r="A36" s="2" t="n">
        <v>43752</v>
      </c>
      <c r="B36" t="n">
        <v>232.5827</v>
      </c>
      <c r="C36" t="n">
        <v>232.3527</v>
      </c>
      <c r="D36" t="n">
        <v>235.8127</v>
      </c>
      <c r="E36" t="n">
        <v>233.5527</v>
      </c>
      <c r="F36" t="n">
        <v>24106900</v>
      </c>
    </row>
    <row r="37">
      <c r="A37" s="2" t="n">
        <v>43753</v>
      </c>
      <c r="B37" t="n">
        <v>234.0781</v>
      </c>
      <c r="C37" t="n">
        <v>232.5681</v>
      </c>
      <c r="D37" t="n">
        <v>235.3381</v>
      </c>
      <c r="E37" t="n">
        <v>233.0081</v>
      </c>
      <c r="F37" t="n">
        <v>21840000</v>
      </c>
    </row>
    <row r="38">
      <c r="A38" s="2" t="n">
        <v>43754</v>
      </c>
      <c r="B38" t="n">
        <v>231.0674</v>
      </c>
      <c r="C38" t="n">
        <v>230.8974</v>
      </c>
      <c r="D38" t="n">
        <v>232.9375</v>
      </c>
      <c r="E38" t="n">
        <v>232.0674</v>
      </c>
      <c r="F38" t="n">
        <v>18475800</v>
      </c>
    </row>
    <row r="39">
      <c r="A39" s="2" t="n">
        <v>43755</v>
      </c>
      <c r="B39" t="n">
        <v>232.7785</v>
      </c>
      <c r="C39" t="n">
        <v>231.2085</v>
      </c>
      <c r="D39" t="n">
        <v>233.8385</v>
      </c>
      <c r="E39" t="n">
        <v>232.9685</v>
      </c>
      <c r="F39" t="n">
        <v>16896300</v>
      </c>
    </row>
    <row r="40">
      <c r="A40" s="2" t="n">
        <v>43756</v>
      </c>
      <c r="B40" t="n">
        <v>232.2674</v>
      </c>
      <c r="C40" t="n">
        <v>231.9674</v>
      </c>
      <c r="D40" t="n">
        <v>235.2574</v>
      </c>
      <c r="E40" t="n">
        <v>234.0874</v>
      </c>
      <c r="F40" t="n">
        <v>24358400</v>
      </c>
    </row>
    <row r="41">
      <c r="A41" s="2" t="n">
        <v>43759</v>
      </c>
      <c r="B41" t="n">
        <v>235.1571</v>
      </c>
      <c r="C41" t="n">
        <v>234.9571</v>
      </c>
      <c r="D41" t="n">
        <v>238.6271</v>
      </c>
      <c r="E41" t="n">
        <v>238.1471</v>
      </c>
      <c r="F41" t="n">
        <v>21811800</v>
      </c>
    </row>
    <row r="42">
      <c r="A42" s="2" t="n">
        <v>43760</v>
      </c>
      <c r="B42" t="n">
        <v>238.8025</v>
      </c>
      <c r="C42" t="n">
        <v>237.2625</v>
      </c>
      <c r="D42" t="n">
        <v>239.8425</v>
      </c>
      <c r="E42" t="n">
        <v>237.6025</v>
      </c>
      <c r="F42" t="n">
        <v>20573400</v>
      </c>
    </row>
    <row r="43">
      <c r="A43" s="2" t="n">
        <v>43761</v>
      </c>
      <c r="B43" t="n">
        <v>239.7109</v>
      </c>
      <c r="C43" t="n">
        <v>238.8309</v>
      </c>
      <c r="D43" t="n">
        <v>240.8509</v>
      </c>
      <c r="E43" t="n">
        <v>240.7909</v>
      </c>
      <c r="F43" t="n">
        <v>18957200</v>
      </c>
    </row>
    <row r="44">
      <c r="A44" s="2" t="n">
        <v>43762</v>
      </c>
      <c r="B44" t="n">
        <v>242.117</v>
      </c>
      <c r="C44" t="n">
        <v>239.417</v>
      </c>
      <c r="D44" t="n">
        <v>242.407</v>
      </c>
      <c r="E44" t="n">
        <v>241.187</v>
      </c>
      <c r="F44" t="n">
        <v>17318800</v>
      </c>
    </row>
    <row r="45">
      <c r="A45" s="2" t="n">
        <v>43763</v>
      </c>
      <c r="B45" t="n">
        <v>240.7375</v>
      </c>
      <c r="C45" t="n">
        <v>240.4575</v>
      </c>
      <c r="D45" t="n">
        <v>244.3075</v>
      </c>
      <c r="E45" t="n">
        <v>244.1575</v>
      </c>
      <c r="F45" t="n">
        <v>18369300</v>
      </c>
    </row>
    <row r="46">
      <c r="A46" s="2" t="n">
        <v>43766</v>
      </c>
      <c r="B46" t="n">
        <v>244.9732</v>
      </c>
      <c r="C46" t="n">
        <v>244.2732</v>
      </c>
      <c r="D46" t="n">
        <v>246.8032</v>
      </c>
      <c r="E46" t="n">
        <v>246.6032</v>
      </c>
      <c r="F46" t="n">
        <v>24143200</v>
      </c>
    </row>
    <row r="47">
      <c r="A47" s="2" t="n">
        <v>43767</v>
      </c>
      <c r="B47" t="n">
        <v>246.5798</v>
      </c>
      <c r="C47" t="n">
        <v>240.1798</v>
      </c>
      <c r="D47" t="n">
        <v>247.3598</v>
      </c>
      <c r="E47" t="n">
        <v>240.8998</v>
      </c>
      <c r="F47" t="n">
        <v>35709900</v>
      </c>
    </row>
    <row r="48">
      <c r="A48" s="2" t="n">
        <v>43768</v>
      </c>
      <c r="B48" t="n">
        <v>242.3701</v>
      </c>
      <c r="C48" t="n">
        <v>238.8201</v>
      </c>
      <c r="D48" t="n">
        <v>242.9101</v>
      </c>
      <c r="E48" t="n">
        <v>240.8701</v>
      </c>
      <c r="F48" t="n">
        <v>31130500</v>
      </c>
    </row>
    <row r="49">
      <c r="A49" s="2" t="n">
        <v>43769</v>
      </c>
      <c r="B49" t="n">
        <v>244.7961</v>
      </c>
      <c r="C49" t="n">
        <v>234.8161</v>
      </c>
      <c r="D49" t="n">
        <v>246.7261</v>
      </c>
      <c r="E49" t="n">
        <v>246.3161</v>
      </c>
      <c r="F49" t="n">
        <v>34790500</v>
      </c>
    </row>
    <row r="50">
      <c r="A50" s="2" t="n">
        <v>43770</v>
      </c>
      <c r="B50" t="n">
        <v>247.0267</v>
      </c>
      <c r="C50" t="n">
        <v>246.6467</v>
      </c>
      <c r="D50" t="n">
        <v>253.4167</v>
      </c>
      <c r="E50" t="n">
        <v>253.3067</v>
      </c>
      <c r="F50" t="n">
        <v>37781300</v>
      </c>
    </row>
    <row r="51">
      <c r="A51" s="2" t="n">
        <v>43773</v>
      </c>
      <c r="B51" t="n">
        <v>254.8002</v>
      </c>
      <c r="C51" t="n">
        <v>252.8502</v>
      </c>
      <c r="D51" t="n">
        <v>255.3202</v>
      </c>
      <c r="E51" t="n">
        <v>254.9702</v>
      </c>
      <c r="F51" t="n">
        <v>25818000</v>
      </c>
    </row>
    <row r="52">
      <c r="A52" s="2" t="n">
        <v>43774</v>
      </c>
      <c r="B52" t="n">
        <v>254.5239</v>
      </c>
      <c r="C52" t="n">
        <v>253.7939</v>
      </c>
      <c r="D52" t="n">
        <v>255.6639</v>
      </c>
      <c r="E52" t="n">
        <v>254.6039</v>
      </c>
      <c r="F52" t="n">
        <v>19974400</v>
      </c>
    </row>
    <row r="53">
      <c r="A53" s="2" t="n">
        <v>43775</v>
      </c>
      <c r="B53" t="n">
        <v>254.2428</v>
      </c>
      <c r="C53" t="n">
        <v>252.8428</v>
      </c>
      <c r="D53" t="n">
        <v>254.9628</v>
      </c>
      <c r="E53" t="n">
        <v>254.7128</v>
      </c>
      <c r="F53" t="n">
        <v>18966100</v>
      </c>
    </row>
    <row r="54">
      <c r="A54" s="2" t="n">
        <v>43776</v>
      </c>
      <c r="B54" t="n">
        <v>256.9625</v>
      </c>
      <c r="C54" t="n">
        <v>256.3325</v>
      </c>
      <c r="D54" t="n">
        <v>258.5725</v>
      </c>
      <c r="E54" t="n">
        <v>257.6525</v>
      </c>
      <c r="F54" t="n">
        <v>23735100</v>
      </c>
    </row>
    <row r="55">
      <c r="A55" s="2" t="n">
        <v>43777</v>
      </c>
      <c r="B55" t="n">
        <v>256.9076</v>
      </c>
      <c r="C55" t="n">
        <v>255.0676</v>
      </c>
      <c r="D55" t="n">
        <v>258.6576</v>
      </c>
      <c r="E55" t="n">
        <v>258.3576</v>
      </c>
      <c r="F55" t="n">
        <v>17496600</v>
      </c>
    </row>
    <row r="56">
      <c r="A56" s="2" t="n">
        <v>43780</v>
      </c>
      <c r="B56" t="n">
        <v>256.5035</v>
      </c>
      <c r="C56" t="n">
        <v>256.4835</v>
      </c>
      <c r="D56" t="n">
        <v>260.6735</v>
      </c>
      <c r="E56" t="n">
        <v>260.4035</v>
      </c>
      <c r="F56" t="n">
        <v>20455300</v>
      </c>
    </row>
    <row r="57">
      <c r="A57" s="2" t="n">
        <v>43781</v>
      </c>
      <c r="B57" t="n">
        <v>259.7551</v>
      </c>
      <c r="C57" t="n">
        <v>259.1252</v>
      </c>
      <c r="D57" t="n">
        <v>260.9951</v>
      </c>
      <c r="E57" t="n">
        <v>260.1651</v>
      </c>
      <c r="F57" t="n">
        <v>21847200</v>
      </c>
    </row>
    <row r="58">
      <c r="A58" s="2" t="n">
        <v>43782</v>
      </c>
      <c r="B58" t="n">
        <v>259.318</v>
      </c>
      <c r="C58" t="n">
        <v>259.258</v>
      </c>
      <c r="D58" t="n">
        <v>262.968</v>
      </c>
      <c r="E58" t="n">
        <v>262.658</v>
      </c>
      <c r="F58" t="n">
        <v>25683600</v>
      </c>
    </row>
    <row r="59">
      <c r="A59" s="2" t="n">
        <v>43783</v>
      </c>
      <c r="B59" t="n">
        <v>261.9505</v>
      </c>
      <c r="C59" t="n">
        <v>260.3005</v>
      </c>
      <c r="D59" t="n">
        <v>263.0805</v>
      </c>
      <c r="E59" t="n">
        <v>260.8405</v>
      </c>
      <c r="F59" t="n">
        <v>22295700</v>
      </c>
    </row>
    <row r="60">
      <c r="A60" s="2" t="n">
        <v>43784</v>
      </c>
      <c r="B60" t="n">
        <v>261.8591</v>
      </c>
      <c r="C60" t="n">
        <v>261.1891</v>
      </c>
      <c r="D60" t="n">
        <v>263.9591</v>
      </c>
      <c r="E60" t="n">
        <v>263.9391</v>
      </c>
      <c r="F60" t="n">
        <v>25051600</v>
      </c>
    </row>
    <row r="61">
      <c r="A61" s="2" t="n">
        <v>43787</v>
      </c>
      <c r="B61" t="n">
        <v>263.9699</v>
      </c>
      <c r="C61" t="n">
        <v>262.4</v>
      </c>
      <c r="D61" t="n">
        <v>265.5999</v>
      </c>
      <c r="E61" t="n">
        <v>265.27</v>
      </c>
      <c r="F61" t="n">
        <v>21675800</v>
      </c>
    </row>
    <row r="62">
      <c r="A62" s="2" t="n">
        <v>43788</v>
      </c>
      <c r="B62" t="n">
        <v>266.0755</v>
      </c>
      <c r="C62" t="n">
        <v>263.5655</v>
      </c>
      <c r="D62" t="n">
        <v>266.1755</v>
      </c>
      <c r="E62" t="n">
        <v>264.4655</v>
      </c>
      <c r="F62" t="n">
        <v>19041800</v>
      </c>
    </row>
    <row r="63">
      <c r="A63" s="2" t="n">
        <v>43789</v>
      </c>
      <c r="B63" t="n">
        <v>263.7368</v>
      </c>
      <c r="C63" t="n">
        <v>258.5967</v>
      </c>
      <c r="D63" t="n">
        <v>264.2767</v>
      </c>
      <c r="E63" t="n">
        <v>261.3867</v>
      </c>
      <c r="F63" t="n">
        <v>26558600</v>
      </c>
    </row>
    <row r="64">
      <c r="A64" s="2" t="n">
        <v>43790</v>
      </c>
      <c r="B64" t="n">
        <v>261.8948</v>
      </c>
      <c r="C64" t="n">
        <v>259.3848</v>
      </c>
      <c r="D64" t="n">
        <v>262.2148</v>
      </c>
      <c r="E64" t="n">
        <v>260.2148</v>
      </c>
      <c r="F64" t="n">
        <v>30348800</v>
      </c>
    </row>
    <row r="65">
      <c r="A65" s="2" t="n">
        <v>43791</v>
      </c>
      <c r="B65" t="n">
        <v>260.7964</v>
      </c>
      <c r="C65" t="n">
        <v>259.0464</v>
      </c>
      <c r="D65" t="n">
        <v>261.3864</v>
      </c>
      <c r="E65" t="n">
        <v>259.9864</v>
      </c>
      <c r="F65" t="n">
        <v>16331300</v>
      </c>
    </row>
    <row r="66">
      <c r="A66" s="2" t="n">
        <v>43794</v>
      </c>
      <c r="B66" t="n">
        <v>260.8849</v>
      </c>
      <c r="C66" t="n">
        <v>260.6949</v>
      </c>
      <c r="D66" t="n">
        <v>264.6149</v>
      </c>
      <c r="E66" t="n">
        <v>264.5449</v>
      </c>
      <c r="F66" t="n">
        <v>21005100</v>
      </c>
    </row>
    <row r="67">
      <c r="A67" s="2" t="n">
        <v>43795</v>
      </c>
      <c r="B67" t="n">
        <v>265.1292</v>
      </c>
      <c r="C67" t="n">
        <v>260.6891</v>
      </c>
      <c r="D67" t="n">
        <v>265.3492</v>
      </c>
      <c r="E67" t="n">
        <v>262.4792</v>
      </c>
      <c r="F67" t="n">
        <v>26301900</v>
      </c>
    </row>
    <row r="68">
      <c r="A68" s="2" t="n">
        <v>43796</v>
      </c>
      <c r="B68" t="n">
        <v>263.7448</v>
      </c>
      <c r="C68" t="n">
        <v>263.4749</v>
      </c>
      <c r="D68" t="n">
        <v>266.1449</v>
      </c>
      <c r="E68" t="n">
        <v>266.0049</v>
      </c>
      <c r="F68" t="n">
        <v>16308900</v>
      </c>
    </row>
    <row r="69">
      <c r="A69" s="2" t="n">
        <v>43798</v>
      </c>
      <c r="B69" t="n">
        <v>264.7689</v>
      </c>
      <c r="C69" t="n">
        <v>264.0689</v>
      </c>
      <c r="D69" t="n">
        <v>266.1689</v>
      </c>
      <c r="E69" t="n">
        <v>265.4189</v>
      </c>
      <c r="F69" t="n">
        <v>11654400</v>
      </c>
    </row>
    <row r="70">
      <c r="A70" s="2" t="n">
        <v>43801</v>
      </c>
      <c r="B70" t="n">
        <v>265.4601</v>
      </c>
      <c r="C70" t="n">
        <v>261.6401</v>
      </c>
      <c r="D70" t="n">
        <v>266.4401</v>
      </c>
      <c r="E70" t="n">
        <v>262.3501</v>
      </c>
      <c r="F70" t="n">
        <v>23621800</v>
      </c>
    </row>
    <row r="71">
      <c r="A71" s="2" t="n">
        <v>43802</v>
      </c>
      <c r="B71" t="n">
        <v>256.5323</v>
      </c>
      <c r="C71" t="n">
        <v>254.5124</v>
      </c>
      <c r="D71" t="n">
        <v>257.7523</v>
      </c>
      <c r="E71" t="n">
        <v>257.6724</v>
      </c>
      <c r="F71" t="n">
        <v>28607600</v>
      </c>
    </row>
    <row r="72">
      <c r="A72" s="2" t="n">
        <v>43803</v>
      </c>
      <c r="B72" t="n">
        <v>259.2767</v>
      </c>
      <c r="C72" t="n">
        <v>258.8867</v>
      </c>
      <c r="D72" t="n">
        <v>261.5167</v>
      </c>
      <c r="E72" t="n">
        <v>259.9467</v>
      </c>
      <c r="F72" t="n">
        <v>16795400</v>
      </c>
    </row>
    <row r="73">
      <c r="A73" s="2" t="n">
        <v>43804</v>
      </c>
      <c r="B73" t="n">
        <v>261.9704</v>
      </c>
      <c r="C73" t="n">
        <v>260.9104</v>
      </c>
      <c r="D73" t="n">
        <v>264.0704</v>
      </c>
      <c r="E73" t="n">
        <v>263.7603</v>
      </c>
      <c r="F73" t="n">
        <v>18606100</v>
      </c>
    </row>
    <row r="74">
      <c r="A74" s="2" t="n">
        <v>43805</v>
      </c>
      <c r="B74" t="n">
        <v>265.6252</v>
      </c>
      <c r="C74" t="n">
        <v>265.4452</v>
      </c>
      <c r="D74" t="n">
        <v>269.1452</v>
      </c>
      <c r="E74" t="n">
        <v>268.8552</v>
      </c>
      <c r="F74" t="n">
        <v>26518900</v>
      </c>
    </row>
    <row r="75">
      <c r="A75" s="2" t="n">
        <v>43808</v>
      </c>
      <c r="B75" t="n">
        <v>268.1711</v>
      </c>
      <c r="C75" t="n">
        <v>263.0811</v>
      </c>
      <c r="D75" t="n">
        <v>268.9711</v>
      </c>
      <c r="E75" t="n">
        <v>265.0912</v>
      </c>
      <c r="F75" t="n">
        <v>32010600</v>
      </c>
    </row>
    <row r="76">
      <c r="A76" s="2" t="n">
        <v>43809</v>
      </c>
      <c r="B76" t="n">
        <v>266.7605</v>
      </c>
      <c r="C76" t="n">
        <v>264.0205</v>
      </c>
      <c r="D76" t="n">
        <v>268.2305</v>
      </c>
      <c r="E76" t="n">
        <v>266.6405</v>
      </c>
      <c r="F76" t="n">
        <v>22605100</v>
      </c>
    </row>
    <row r="77">
      <c r="A77" s="2" t="n">
        <v>43810</v>
      </c>
      <c r="B77" t="n">
        <v>266.9548</v>
      </c>
      <c r="C77" t="n">
        <v>266.6448</v>
      </c>
      <c r="D77" t="n">
        <v>269.2448</v>
      </c>
      <c r="E77" t="n">
        <v>268.9148</v>
      </c>
      <c r="F77" t="n">
        <v>19689200</v>
      </c>
    </row>
    <row r="78">
      <c r="A78" s="2" t="n">
        <v>43811</v>
      </c>
      <c r="B78" t="n">
        <v>265.9201</v>
      </c>
      <c r="C78" t="n">
        <v>265.4601</v>
      </c>
      <c r="D78" t="n">
        <v>270.7001</v>
      </c>
      <c r="E78" t="n">
        <v>269.6001</v>
      </c>
      <c r="F78" t="n">
        <v>34327600</v>
      </c>
    </row>
    <row r="79">
      <c r="A79" s="2" t="n">
        <v>43812</v>
      </c>
      <c r="B79" t="n">
        <v>269.5748</v>
      </c>
      <c r="C79" t="n">
        <v>269.0448</v>
      </c>
      <c r="D79" t="n">
        <v>273.4148</v>
      </c>
      <c r="E79" t="n">
        <v>273.2648</v>
      </c>
      <c r="F79" t="n">
        <v>33396900</v>
      </c>
    </row>
    <row r="80">
      <c r="A80" s="2" t="n">
        <v>43815</v>
      </c>
      <c r="B80" t="n">
        <v>275.0825</v>
      </c>
      <c r="C80" t="n">
        <v>275.0625</v>
      </c>
      <c r="D80" t="n">
        <v>278.8725</v>
      </c>
      <c r="E80" t="n">
        <v>277.9425</v>
      </c>
      <c r="F80" t="n">
        <v>32046500</v>
      </c>
    </row>
    <row r="81">
      <c r="A81" s="2" t="n">
        <v>43816</v>
      </c>
      <c r="B81" t="n">
        <v>277.6488</v>
      </c>
      <c r="C81" t="n">
        <v>276.8788</v>
      </c>
      <c r="D81" t="n">
        <v>279.8488</v>
      </c>
      <c r="E81" t="n">
        <v>278.4888</v>
      </c>
      <c r="F81" t="n">
        <v>28539600</v>
      </c>
    </row>
    <row r="82">
      <c r="A82" s="2" t="n">
        <v>43817</v>
      </c>
      <c r="B82" t="n">
        <v>277.8833</v>
      </c>
      <c r="C82" t="n">
        <v>277.2033</v>
      </c>
      <c r="D82" t="n">
        <v>279.9833</v>
      </c>
      <c r="E82" t="n">
        <v>277.8233</v>
      </c>
      <c r="F82" t="n">
        <v>29007100</v>
      </c>
    </row>
    <row r="83">
      <c r="A83" s="2" t="n">
        <v>43818</v>
      </c>
      <c r="B83" t="n">
        <v>277.5814</v>
      </c>
      <c r="C83" t="n">
        <v>277.0314</v>
      </c>
      <c r="D83" t="n">
        <v>279.2614</v>
      </c>
      <c r="E83" t="n">
        <v>278.1014</v>
      </c>
      <c r="F83" t="n">
        <v>24592300</v>
      </c>
    </row>
    <row r="84">
      <c r="A84" s="2" t="n">
        <v>43819</v>
      </c>
      <c r="B84" t="n">
        <v>280.3154</v>
      </c>
      <c r="C84" t="n">
        <v>276.6454</v>
      </c>
      <c r="D84" t="n">
        <v>280.7354</v>
      </c>
      <c r="E84" t="n">
        <v>277.5254</v>
      </c>
      <c r="F84" t="n">
        <v>68994500</v>
      </c>
    </row>
    <row r="85">
      <c r="A85" s="2" t="n">
        <v>43822</v>
      </c>
      <c r="B85" t="n">
        <v>278.5841</v>
      </c>
      <c r="C85" t="n">
        <v>278.4241</v>
      </c>
      <c r="D85" t="n">
        <v>282.3041</v>
      </c>
      <c r="E85" t="n">
        <v>282.0541</v>
      </c>
      <c r="F85" t="n">
        <v>24643000</v>
      </c>
    </row>
    <row r="86">
      <c r="A86" s="2" t="n">
        <v>43823</v>
      </c>
      <c r="B86" t="n">
        <v>282.7423</v>
      </c>
      <c r="C86" t="n">
        <v>280.9723</v>
      </c>
      <c r="D86" t="n">
        <v>282.9423</v>
      </c>
      <c r="E86" t="n">
        <v>282.3223</v>
      </c>
      <c r="F86" t="n">
        <v>12119700</v>
      </c>
    </row>
    <row r="87">
      <c r="A87" s="2" t="n">
        <v>43825</v>
      </c>
      <c r="B87" t="n">
        <v>282.8336</v>
      </c>
      <c r="C87" t="n">
        <v>282.7137</v>
      </c>
      <c r="D87" t="n">
        <v>287.9937</v>
      </c>
      <c r="E87" t="n">
        <v>287.9236</v>
      </c>
      <c r="F87" t="n">
        <v>23280300</v>
      </c>
    </row>
    <row r="88">
      <c r="A88" s="2" t="n">
        <v>43826</v>
      </c>
      <c r="B88" t="n">
        <v>289.1344</v>
      </c>
      <c r="C88" t="n">
        <v>286.1344</v>
      </c>
      <c r="D88" t="n">
        <v>291.9844</v>
      </c>
      <c r="E88" t="n">
        <v>287.8144</v>
      </c>
      <c r="F88" t="n">
        <v>36566500</v>
      </c>
    </row>
    <row r="89">
      <c r="A89" s="2" t="n">
        <v>43829</v>
      </c>
      <c r="B89" t="n">
        <v>287.4626</v>
      </c>
      <c r="C89" t="n">
        <v>283.2226</v>
      </c>
      <c r="D89" t="n">
        <v>290.6926</v>
      </c>
      <c r="E89" t="n">
        <v>289.5226</v>
      </c>
      <c r="F89" t="n">
        <v>36028600</v>
      </c>
    </row>
    <row r="90">
      <c r="A90" s="2" t="n">
        <v>43830</v>
      </c>
      <c r="B90" t="n">
        <v>287.918</v>
      </c>
      <c r="C90" t="n">
        <v>287.508</v>
      </c>
      <c r="D90" t="n">
        <v>291.668</v>
      </c>
      <c r="E90" t="n">
        <v>291.638</v>
      </c>
      <c r="F90" t="n">
        <v>25201400</v>
      </c>
    </row>
    <row r="91">
      <c r="A91" s="2" t="n">
        <v>43832</v>
      </c>
      <c r="B91" t="n">
        <v>294.1821</v>
      </c>
      <c r="C91" t="n">
        <v>293.1321</v>
      </c>
      <c r="D91" t="n">
        <v>298.5421</v>
      </c>
      <c r="E91" t="n">
        <v>298.2921</v>
      </c>
      <c r="F91" t="n">
        <v>33870100</v>
      </c>
    </row>
    <row r="92">
      <c r="A92" s="2" t="n">
        <v>43833</v>
      </c>
      <c r="B92" t="n">
        <v>295.1121</v>
      </c>
      <c r="C92" t="n">
        <v>294.4621</v>
      </c>
      <c r="D92" t="n">
        <v>298.5421</v>
      </c>
      <c r="E92" t="n">
        <v>295.3921</v>
      </c>
      <c r="F92" t="n">
        <v>36580700</v>
      </c>
    </row>
    <row r="93">
      <c r="A93" s="2" t="n">
        <v>43836</v>
      </c>
      <c r="B93" t="n">
        <v>291.7359</v>
      </c>
      <c r="C93" t="n">
        <v>290.6959</v>
      </c>
      <c r="D93" t="n">
        <v>297.9059</v>
      </c>
      <c r="E93" t="n">
        <v>297.7459</v>
      </c>
      <c r="F93" t="n">
        <v>29596800</v>
      </c>
    </row>
    <row r="94">
      <c r="A94" s="2" t="n">
        <v>43837</v>
      </c>
      <c r="B94" t="n">
        <v>297.7956</v>
      </c>
      <c r="C94" t="n">
        <v>295.4356</v>
      </c>
      <c r="D94" t="n">
        <v>298.8556</v>
      </c>
      <c r="E94" t="n">
        <v>296.3456</v>
      </c>
      <c r="F94" t="n">
        <v>27218000</v>
      </c>
    </row>
    <row r="95">
      <c r="A95" s="2" t="n">
        <v>43838</v>
      </c>
      <c r="B95" t="n">
        <v>295.0826</v>
      </c>
      <c r="C95" t="n">
        <v>295.0826</v>
      </c>
      <c r="D95" t="n">
        <v>302.3626</v>
      </c>
      <c r="E95" t="n">
        <v>301.1126</v>
      </c>
      <c r="F95" t="n">
        <v>33019800</v>
      </c>
    </row>
    <row r="96">
      <c r="A96" s="2" t="n">
        <v>43839</v>
      </c>
      <c r="B96" t="n">
        <v>305.1185</v>
      </c>
      <c r="C96" t="n">
        <v>304.0786</v>
      </c>
      <c r="D96" t="n">
        <v>308.3085</v>
      </c>
      <c r="E96" t="n">
        <v>307.5085</v>
      </c>
      <c r="F96" t="n">
        <v>42527100</v>
      </c>
    </row>
    <row r="97">
      <c r="A97" s="2" t="n">
        <v>43840</v>
      </c>
      <c r="B97" t="n">
        <v>308.4737</v>
      </c>
      <c r="C97" t="n">
        <v>306.1237</v>
      </c>
      <c r="D97" t="n">
        <v>310.5437</v>
      </c>
      <c r="E97" t="n">
        <v>308.2037</v>
      </c>
      <c r="F97" t="n">
        <v>35161200</v>
      </c>
    </row>
    <row r="98">
      <c r="A98" s="2" t="n">
        <v>43843</v>
      </c>
      <c r="B98" t="n">
        <v>309.4683</v>
      </c>
      <c r="C98" t="n">
        <v>308.9783</v>
      </c>
      <c r="D98" t="n">
        <v>314.8983</v>
      </c>
      <c r="E98" t="n">
        <v>314.7883</v>
      </c>
      <c r="F98" t="n">
        <v>30383000</v>
      </c>
    </row>
    <row r="99">
      <c r="A99" s="2" t="n">
        <v>43844</v>
      </c>
      <c r="B99" t="n">
        <v>314.5576</v>
      </c>
      <c r="C99" t="n">
        <v>310.0276</v>
      </c>
      <c r="D99" t="n">
        <v>315.4276</v>
      </c>
      <c r="E99" t="n">
        <v>310.5376</v>
      </c>
      <c r="F99" t="n">
        <v>40488600</v>
      </c>
    </row>
    <row r="100">
      <c r="A100" s="2" t="n">
        <v>43845</v>
      </c>
      <c r="B100" t="n">
        <v>309.7168</v>
      </c>
      <c r="C100" t="n">
        <v>307.4168</v>
      </c>
      <c r="D100" t="n">
        <v>313.3668</v>
      </c>
      <c r="E100" t="n">
        <v>309.2068</v>
      </c>
      <c r="F100" t="n">
        <v>30480900</v>
      </c>
    </row>
    <row r="101">
      <c r="A101" s="2" t="n">
        <v>43846</v>
      </c>
      <c r="B101" t="n">
        <v>311.4301</v>
      </c>
      <c r="C101" t="n">
        <v>309.9301</v>
      </c>
      <c r="D101" t="n">
        <v>313.5401</v>
      </c>
      <c r="E101" t="n">
        <v>313.0801</v>
      </c>
      <c r="F101" t="n">
        <v>27207300</v>
      </c>
    </row>
    <row r="102">
      <c r="A102" s="2" t="n">
        <v>43847</v>
      </c>
      <c r="B102" t="n">
        <v>314.0862</v>
      </c>
      <c r="C102" t="n">
        <v>312.8162</v>
      </c>
      <c r="D102" t="n">
        <v>316.5562</v>
      </c>
      <c r="E102" t="n">
        <v>316.5462</v>
      </c>
      <c r="F102" t="n">
        <v>34454100</v>
      </c>
    </row>
    <row r="103">
      <c r="A103" s="2" t="n">
        <v>43851</v>
      </c>
      <c r="B103" t="n">
        <v>315.021</v>
      </c>
      <c r="C103" t="n">
        <v>313.831</v>
      </c>
      <c r="D103" t="n">
        <v>316.851</v>
      </c>
      <c r="E103" t="n">
        <v>314.401</v>
      </c>
      <c r="F103" t="n">
        <v>27710800</v>
      </c>
    </row>
    <row r="104">
      <c r="A104" s="2" t="n">
        <v>43852</v>
      </c>
      <c r="B104" t="n">
        <v>316.4033</v>
      </c>
      <c r="C104" t="n">
        <v>315.1333</v>
      </c>
      <c r="D104" t="n">
        <v>317.8133</v>
      </c>
      <c r="E104" t="n">
        <v>315.5233</v>
      </c>
      <c r="F104" t="n">
        <v>25458100</v>
      </c>
    </row>
    <row r="105">
      <c r="A105" s="2" t="n">
        <v>43853</v>
      </c>
      <c r="B105" t="n">
        <v>315.7328</v>
      </c>
      <c r="C105" t="n">
        <v>313.4628</v>
      </c>
      <c r="D105" t="n">
        <v>317.3728</v>
      </c>
      <c r="E105" t="n">
        <v>317.0428</v>
      </c>
      <c r="F105" t="n">
        <v>26118000</v>
      </c>
    </row>
    <row r="106">
      <c r="A106" s="2" t="n">
        <v>43854</v>
      </c>
      <c r="B106" t="n">
        <v>318.0691</v>
      </c>
      <c r="C106" t="n">
        <v>315.3391</v>
      </c>
      <c r="D106" t="n">
        <v>321.149</v>
      </c>
      <c r="E106" t="n">
        <v>316.1291</v>
      </c>
      <c r="F106" t="n">
        <v>36634400</v>
      </c>
    </row>
    <row r="107">
      <c r="A107" s="2" t="n">
        <v>43857</v>
      </c>
      <c r="B107" t="n">
        <v>307.9432</v>
      </c>
      <c r="C107" t="n">
        <v>302.7632</v>
      </c>
      <c r="D107" t="n">
        <v>309.6532</v>
      </c>
      <c r="E107" t="n">
        <v>306.8332</v>
      </c>
      <c r="F107" t="n">
        <v>40485000</v>
      </c>
    </row>
    <row r="108">
      <c r="A108" s="2" t="n">
        <v>43858</v>
      </c>
      <c r="B108" t="n">
        <v>310.4233</v>
      </c>
      <c r="C108" t="n">
        <v>310.0133</v>
      </c>
      <c r="D108" t="n">
        <v>316.2233</v>
      </c>
      <c r="E108" t="n">
        <v>315.5133</v>
      </c>
      <c r="F108" t="n">
        <v>40558500</v>
      </c>
    </row>
    <row r="109">
      <c r="A109" s="2" t="n">
        <v>43859</v>
      </c>
      <c r="B109" t="n">
        <v>322.2278</v>
      </c>
      <c r="C109" t="n">
        <v>319.1577</v>
      </c>
      <c r="D109" t="n">
        <v>325.6277</v>
      </c>
      <c r="E109" t="n">
        <v>322.1177</v>
      </c>
      <c r="F109" t="n">
        <v>54057300</v>
      </c>
    </row>
    <row r="110">
      <c r="A110" s="2" t="n">
        <v>43860</v>
      </c>
      <c r="B110" t="n">
        <v>318.321</v>
      </c>
      <c r="C110" t="n">
        <v>316.531</v>
      </c>
      <c r="D110" t="n">
        <v>321.871</v>
      </c>
      <c r="E110" t="n">
        <v>321.651</v>
      </c>
      <c r="F110" t="n">
        <v>31685800</v>
      </c>
    </row>
    <row r="111">
      <c r="A111" s="2" t="n">
        <v>43861</v>
      </c>
      <c r="B111" t="n">
        <v>318.8094</v>
      </c>
      <c r="C111" t="n">
        <v>306.1694</v>
      </c>
      <c r="D111" t="n">
        <v>320.5594</v>
      </c>
      <c r="E111" t="n">
        <v>307.3894</v>
      </c>
      <c r="F111" t="n">
        <v>49897100</v>
      </c>
    </row>
    <row r="112">
      <c r="A112" s="2" t="n">
        <v>43864</v>
      </c>
      <c r="B112" t="n">
        <v>302.1852</v>
      </c>
      <c r="C112" t="n">
        <v>300.1052</v>
      </c>
      <c r="D112" t="n">
        <v>311.3752</v>
      </c>
      <c r="E112" t="n">
        <v>306.5452</v>
      </c>
      <c r="F112" t="n">
        <v>43496400</v>
      </c>
    </row>
    <row r="113">
      <c r="A113" s="2" t="n">
        <v>43865</v>
      </c>
      <c r="B113" t="n">
        <v>313.1253</v>
      </c>
      <c r="C113" t="n">
        <v>311.4453</v>
      </c>
      <c r="D113" t="n">
        <v>317.4554</v>
      </c>
      <c r="E113" t="n">
        <v>316.6653</v>
      </c>
      <c r="F113" t="n">
        <v>34154100</v>
      </c>
    </row>
    <row r="114">
      <c r="A114" s="2" t="n">
        <v>43866</v>
      </c>
      <c r="B114" t="n">
        <v>321.3176</v>
      </c>
      <c r="C114" t="n">
        <v>316.7476</v>
      </c>
      <c r="D114" t="n">
        <v>322.5576</v>
      </c>
      <c r="E114" t="n">
        <v>319.2476</v>
      </c>
      <c r="F114" t="n">
        <v>29706700</v>
      </c>
    </row>
    <row r="115">
      <c r="A115" s="2" t="n">
        <v>43867</v>
      </c>
      <c r="B115" t="n">
        <v>320.3418</v>
      </c>
      <c r="C115" t="n">
        <v>318.0318</v>
      </c>
      <c r="D115" t="n">
        <v>322.9918</v>
      </c>
      <c r="E115" t="n">
        <v>322.9818</v>
      </c>
      <c r="F115" t="n">
        <v>26356400</v>
      </c>
    </row>
    <row r="116">
      <c r="A116" s="2" t="n">
        <v>43868</v>
      </c>
      <c r="B116" t="n">
        <v>320.9316</v>
      </c>
      <c r="C116" t="n">
        <v>316.5616</v>
      </c>
      <c r="D116" t="n">
        <v>321.9616</v>
      </c>
      <c r="E116" t="n">
        <v>318.5916</v>
      </c>
      <c r="F116" t="n">
        <v>29421000</v>
      </c>
    </row>
    <row r="117">
      <c r="A117" s="2" t="n">
        <v>43871</v>
      </c>
      <c r="B117" t="n">
        <v>312.7348</v>
      </c>
      <c r="C117" t="n">
        <v>312.4048</v>
      </c>
      <c r="D117" t="n">
        <v>320.1048</v>
      </c>
      <c r="E117" t="n">
        <v>320.1048</v>
      </c>
      <c r="F117" t="n">
        <v>27337200</v>
      </c>
    </row>
    <row r="118">
      <c r="A118" s="2" t="n">
        <v>43872</v>
      </c>
      <c r="B118" t="n">
        <v>322.1635</v>
      </c>
      <c r="C118" t="n">
        <v>317.2735</v>
      </c>
      <c r="D118" t="n">
        <v>322.4635</v>
      </c>
      <c r="E118" t="n">
        <v>318.1735</v>
      </c>
      <c r="F118" t="n">
        <v>23580800</v>
      </c>
    </row>
    <row r="119">
      <c r="A119" s="2" t="n">
        <v>43873</v>
      </c>
      <c r="B119" t="n">
        <v>319.9994</v>
      </c>
      <c r="C119" t="n">
        <v>319.9994</v>
      </c>
      <c r="D119" t="n">
        <v>325.7494</v>
      </c>
      <c r="E119" t="n">
        <v>325.7294</v>
      </c>
      <c r="F119" t="n">
        <v>28432600</v>
      </c>
    </row>
    <row r="120">
      <c r="A120" s="2" t="n">
        <v>43874</v>
      </c>
      <c r="B120" t="n">
        <v>322.7299</v>
      </c>
      <c r="C120" t="n">
        <v>321.8899</v>
      </c>
      <c r="D120" t="n">
        <v>324.7599</v>
      </c>
      <c r="E120" t="n">
        <v>323.4099</v>
      </c>
      <c r="F120" t="n">
        <v>23686900</v>
      </c>
    </row>
    <row r="121">
      <c r="A121" s="2" t="n">
        <v>43875</v>
      </c>
      <c r="B121" t="n">
        <v>323.2795</v>
      </c>
      <c r="C121" t="n">
        <v>321.3895</v>
      </c>
      <c r="D121" t="n">
        <v>324.5195</v>
      </c>
      <c r="E121" t="n">
        <v>323.4895</v>
      </c>
      <c r="F121" t="n">
        <v>20028400</v>
      </c>
    </row>
    <row r="122">
      <c r="A122" s="2" t="n">
        <v>43879</v>
      </c>
      <c r="B122" t="n">
        <v>313.9262</v>
      </c>
      <c r="C122" t="n">
        <v>313.1762</v>
      </c>
      <c r="D122" t="n">
        <v>318.3162</v>
      </c>
      <c r="E122" t="n">
        <v>317.5662</v>
      </c>
      <c r="F122" t="n">
        <v>38132800</v>
      </c>
    </row>
    <row r="123">
      <c r="A123" s="2" t="n">
        <v>43880</v>
      </c>
      <c r="B123" t="n">
        <v>318.5455</v>
      </c>
      <c r="C123" t="n">
        <v>318.5455</v>
      </c>
      <c r="D123" t="n">
        <v>323.1155</v>
      </c>
      <c r="E123" t="n">
        <v>322.1655</v>
      </c>
      <c r="F123" t="n">
        <v>23496000</v>
      </c>
    </row>
    <row r="124">
      <c r="A124" s="2" t="n">
        <v>43881</v>
      </c>
      <c r="B124" t="n">
        <v>321.1904</v>
      </c>
      <c r="C124" t="n">
        <v>316.7704</v>
      </c>
      <c r="D124" t="n">
        <v>323.2104</v>
      </c>
      <c r="E124" t="n">
        <v>318.8604</v>
      </c>
      <c r="F124" t="n">
        <v>25141500</v>
      </c>
    </row>
    <row r="125">
      <c r="A125" s="2" t="n">
        <v>43882</v>
      </c>
      <c r="B125" t="n">
        <v>317.213</v>
      </c>
      <c r="C125" t="n">
        <v>309.093</v>
      </c>
      <c r="D125" t="n">
        <v>319.043</v>
      </c>
      <c r="E125" t="n">
        <v>311.643</v>
      </c>
      <c r="F125" t="n">
        <v>32388500</v>
      </c>
    </row>
    <row r="126">
      <c r="A126" s="2" t="n">
        <v>43885</v>
      </c>
      <c r="B126" t="n">
        <v>295.9198</v>
      </c>
      <c r="C126" t="n">
        <v>287.8898</v>
      </c>
      <c r="D126" t="n">
        <v>302.8398</v>
      </c>
      <c r="E126" t="n">
        <v>296.8398</v>
      </c>
      <c r="F126" t="n">
        <v>55548800</v>
      </c>
    </row>
    <row r="127">
      <c r="A127" s="2" t="n">
        <v>43886</v>
      </c>
      <c r="B127" t="n">
        <v>299.6552</v>
      </c>
      <c r="C127" t="n">
        <v>284.8352</v>
      </c>
      <c r="D127" t="n">
        <v>301.2352</v>
      </c>
      <c r="E127" t="n">
        <v>286.7852</v>
      </c>
      <c r="F127" t="n">
        <v>57668400</v>
      </c>
    </row>
    <row r="128">
      <c r="A128" s="2" t="n">
        <v>43887</v>
      </c>
      <c r="B128" t="n">
        <v>285.2147</v>
      </c>
      <c r="C128" t="n">
        <v>285.1847</v>
      </c>
      <c r="D128" t="n">
        <v>296.5647</v>
      </c>
      <c r="E128" t="n">
        <v>291.3347</v>
      </c>
      <c r="F128" t="n">
        <v>49513700</v>
      </c>
    </row>
    <row r="129">
      <c r="A129" s="2" t="n">
        <v>43888</v>
      </c>
      <c r="B129" t="n">
        <v>279.8707</v>
      </c>
      <c r="C129" t="n">
        <v>271.7307</v>
      </c>
      <c r="D129" t="n">
        <v>284.7707</v>
      </c>
      <c r="E129" t="n">
        <v>272.2906</v>
      </c>
      <c r="F129" t="n">
        <v>79834500</v>
      </c>
    </row>
    <row r="130">
      <c r="A130" s="2" t="n">
        <v>43889</v>
      </c>
      <c r="B130" t="n">
        <v>256.0314</v>
      </c>
      <c r="C130" t="n">
        <v>255.1414</v>
      </c>
      <c r="D130" t="n">
        <v>277.1814</v>
      </c>
      <c r="E130" t="n">
        <v>272.1313</v>
      </c>
      <c r="F130" t="n">
        <v>106721200</v>
      </c>
    </row>
    <row r="131">
      <c r="A131" s="2" t="n">
        <v>43892</v>
      </c>
      <c r="B131" t="n">
        <v>280.937</v>
      </c>
      <c r="C131" t="n">
        <v>276.377</v>
      </c>
      <c r="D131" t="n">
        <v>300.097</v>
      </c>
      <c r="E131" t="n">
        <v>297.4669</v>
      </c>
      <c r="F131" t="n">
        <v>85349300</v>
      </c>
    </row>
    <row r="132">
      <c r="A132" s="2" t="n">
        <v>43893</v>
      </c>
      <c r="B132" t="n">
        <v>302.3697</v>
      </c>
      <c r="C132" t="n">
        <v>284.4996</v>
      </c>
      <c r="D132" t="n">
        <v>302.6996</v>
      </c>
      <c r="E132" t="n">
        <v>288.0197</v>
      </c>
      <c r="F132" t="n">
        <v>79868900</v>
      </c>
    </row>
    <row r="133">
      <c r="A133" s="2" t="n">
        <v>43894</v>
      </c>
      <c r="B133" t="n">
        <v>295.0793</v>
      </c>
      <c r="C133" t="n">
        <v>291.7693</v>
      </c>
      <c r="D133" t="n">
        <v>302.0393</v>
      </c>
      <c r="E133" t="n">
        <v>301.3793</v>
      </c>
      <c r="F133" t="n">
        <v>54794600</v>
      </c>
    </row>
    <row r="134">
      <c r="A134" s="2" t="n">
        <v>43895</v>
      </c>
      <c r="B134" t="n">
        <v>294.2034</v>
      </c>
      <c r="C134" t="n">
        <v>290.0934</v>
      </c>
      <c r="D134" t="n">
        <v>298.2334</v>
      </c>
      <c r="E134" t="n">
        <v>291.6035</v>
      </c>
      <c r="F134" t="n">
        <v>46893200</v>
      </c>
    </row>
    <row r="135">
      <c r="A135" s="2" t="n">
        <v>43896</v>
      </c>
      <c r="B135" t="n">
        <v>280.701</v>
      </c>
      <c r="C135" t="n">
        <v>279.931</v>
      </c>
      <c r="D135" t="n">
        <v>289.521</v>
      </c>
      <c r="E135" t="n">
        <v>287.731</v>
      </c>
      <c r="F135" t="n">
        <v>56544200</v>
      </c>
    </row>
    <row r="136">
      <c r="A136" s="2" t="n">
        <v>43899</v>
      </c>
      <c r="B136" t="n">
        <v>262.5537</v>
      </c>
      <c r="C136" t="n">
        <v>261.8037</v>
      </c>
      <c r="D136" t="n">
        <v>276.8937</v>
      </c>
      <c r="E136" t="n">
        <v>264.9737</v>
      </c>
      <c r="F136" t="n">
        <v>71686200</v>
      </c>
    </row>
    <row r="137">
      <c r="A137" s="2" t="n">
        <v>43900</v>
      </c>
      <c r="B137" t="n">
        <v>275.8575</v>
      </c>
      <c r="C137" t="n">
        <v>268.0875</v>
      </c>
      <c r="D137" t="n">
        <v>285.1575</v>
      </c>
      <c r="E137" t="n">
        <v>284.0575</v>
      </c>
      <c r="F137" t="n">
        <v>71322500</v>
      </c>
    </row>
    <row r="138">
      <c r="A138" s="2" t="n">
        <v>43901</v>
      </c>
      <c r="B138" t="n">
        <v>276.1521</v>
      </c>
      <c r="C138" t="n">
        <v>270.622</v>
      </c>
      <c r="D138" t="n">
        <v>279.9821</v>
      </c>
      <c r="E138" t="n">
        <v>274.192</v>
      </c>
      <c r="F138" t="n">
        <v>63899700</v>
      </c>
    </row>
    <row r="139">
      <c r="A139" s="2" t="n">
        <v>43902</v>
      </c>
      <c r="B139" t="n">
        <v>254.8243</v>
      </c>
      <c r="C139" t="n">
        <v>246.8843</v>
      </c>
      <c r="D139" t="n">
        <v>268.8843</v>
      </c>
      <c r="E139" t="n">
        <v>247.1143</v>
      </c>
      <c r="F139" t="n">
        <v>104618500</v>
      </c>
    </row>
    <row r="140">
      <c r="A140" s="2" t="n">
        <v>43903</v>
      </c>
      <c r="B140" t="n">
        <v>263.6407</v>
      </c>
      <c r="C140" t="n">
        <v>251.7006</v>
      </c>
      <c r="D140" t="n">
        <v>278.6707</v>
      </c>
      <c r="E140" t="n">
        <v>276.7206</v>
      </c>
      <c r="F140" t="n">
        <v>92683000</v>
      </c>
    </row>
    <row r="141">
      <c r="A141" s="2" t="n">
        <v>43906</v>
      </c>
      <c r="B141" t="n">
        <v>240.8614</v>
      </c>
      <c r="C141" t="n">
        <v>238.9114</v>
      </c>
      <c r="D141" t="n">
        <v>257.9914</v>
      </c>
      <c r="E141" t="n">
        <v>241.1214</v>
      </c>
      <c r="F141" t="n">
        <v>80605900</v>
      </c>
    </row>
    <row r="142">
      <c r="A142" s="2" t="n">
        <v>43907</v>
      </c>
      <c r="B142" t="n">
        <v>246.3735</v>
      </c>
      <c r="C142" t="n">
        <v>237.2635</v>
      </c>
      <c r="D142" t="n">
        <v>256.4735</v>
      </c>
      <c r="E142" t="n">
        <v>251.7235</v>
      </c>
      <c r="F142" t="n">
        <v>81014000</v>
      </c>
    </row>
    <row r="143">
      <c r="A143" s="2" t="n">
        <v>43908</v>
      </c>
      <c r="B143" t="n">
        <v>238.6613</v>
      </c>
      <c r="C143" t="n">
        <v>236.0113</v>
      </c>
      <c r="D143" t="n">
        <v>248.8913</v>
      </c>
      <c r="E143" t="n">
        <v>245.5613</v>
      </c>
      <c r="F143" t="n">
        <v>75058400</v>
      </c>
    </row>
    <row r="144">
      <c r="A144" s="2" t="n">
        <v>43909</v>
      </c>
      <c r="B144" t="n">
        <v>246.2898</v>
      </c>
      <c r="C144" t="n">
        <v>241.5098</v>
      </c>
      <c r="D144" t="n">
        <v>251.7398</v>
      </c>
      <c r="E144" t="n">
        <v>243.6798</v>
      </c>
      <c r="F144" t="n">
        <v>67964300</v>
      </c>
    </row>
    <row r="145">
      <c r="A145" s="2" t="n">
        <v>43910</v>
      </c>
      <c r="B145" t="n">
        <v>246.1497</v>
      </c>
      <c r="C145" t="n">
        <v>226.9697</v>
      </c>
      <c r="D145" t="n">
        <v>250.7997</v>
      </c>
      <c r="E145" t="n">
        <v>228.2097</v>
      </c>
      <c r="F145" t="n">
        <v>100423300</v>
      </c>
    </row>
    <row r="146">
      <c r="A146" s="2" t="n">
        <v>43913</v>
      </c>
      <c r="B146" t="n">
        <v>227.0715</v>
      </c>
      <c r="C146" t="n">
        <v>211.6015</v>
      </c>
      <c r="D146" t="n">
        <v>227.4915</v>
      </c>
      <c r="E146" t="n">
        <v>223.3615</v>
      </c>
      <c r="F146" t="n">
        <v>84188200</v>
      </c>
    </row>
    <row r="147">
      <c r="A147" s="2" t="n">
        <v>43914</v>
      </c>
      <c r="B147" t="n">
        <v>235.2504</v>
      </c>
      <c r="C147" t="n">
        <v>233.1904</v>
      </c>
      <c r="D147" t="n">
        <v>246.5804</v>
      </c>
      <c r="E147" t="n">
        <v>245.7704</v>
      </c>
      <c r="F147" t="n">
        <v>71882800</v>
      </c>
    </row>
    <row r="148">
      <c r="A148" s="2" t="n">
        <v>43915</v>
      </c>
      <c r="B148" t="n">
        <v>249.6465</v>
      </c>
      <c r="C148" t="n">
        <v>243.1965</v>
      </c>
      <c r="D148" t="n">
        <v>257.1465</v>
      </c>
      <c r="E148" t="n">
        <v>244.4165</v>
      </c>
      <c r="F148" t="n">
        <v>75900500</v>
      </c>
    </row>
    <row r="149">
      <c r="A149" s="2" t="n">
        <v>43916</v>
      </c>
      <c r="B149" t="n">
        <v>245.3584</v>
      </c>
      <c r="C149" t="n">
        <v>245.1984</v>
      </c>
      <c r="D149" t="n">
        <v>257.5184</v>
      </c>
      <c r="E149" t="n">
        <v>257.2784</v>
      </c>
      <c r="F149" t="n">
        <v>63021800</v>
      </c>
    </row>
    <row r="150">
      <c r="A150" s="2" t="n">
        <v>43917</v>
      </c>
      <c r="B150" t="n">
        <v>251.6365</v>
      </c>
      <c r="C150" t="n">
        <v>245.9365</v>
      </c>
      <c r="D150" t="n">
        <v>254.7565</v>
      </c>
      <c r="E150" t="n">
        <v>246.6265</v>
      </c>
      <c r="F150" t="n">
        <v>51054200</v>
      </c>
    </row>
    <row r="151">
      <c r="A151" s="2" t="n">
        <v>43920</v>
      </c>
      <c r="B151" t="n">
        <v>249.5947</v>
      </c>
      <c r="C151" t="n">
        <v>248.2547</v>
      </c>
      <c r="D151" t="n">
        <v>254.3747</v>
      </c>
      <c r="E151" t="n">
        <v>253.6647</v>
      </c>
      <c r="F151" t="n">
        <v>41994100</v>
      </c>
    </row>
    <row r="152">
      <c r="A152" s="2" t="n">
        <v>43921</v>
      </c>
      <c r="B152" t="n">
        <v>254.4571</v>
      </c>
      <c r="C152" t="n">
        <v>250.8571</v>
      </c>
      <c r="D152" t="n">
        <v>261.3471</v>
      </c>
      <c r="E152" t="n">
        <v>253.1471</v>
      </c>
      <c r="F152" t="n">
        <v>49250500</v>
      </c>
    </row>
    <row r="153">
      <c r="A153" s="2" t="n">
        <v>43922</v>
      </c>
      <c r="B153" t="n">
        <v>245.4172</v>
      </c>
      <c r="C153" t="n">
        <v>238.0472</v>
      </c>
      <c r="D153" t="n">
        <v>247.6372</v>
      </c>
      <c r="E153" t="n">
        <v>239.8272</v>
      </c>
      <c r="F153" t="n">
        <v>44054600</v>
      </c>
    </row>
    <row r="154">
      <c r="A154" s="2" t="n">
        <v>43923</v>
      </c>
      <c r="B154" t="n">
        <v>239.2392</v>
      </c>
      <c r="C154" t="n">
        <v>235.7991</v>
      </c>
      <c r="D154" t="n">
        <v>244.0491</v>
      </c>
      <c r="E154" t="n">
        <v>243.8291</v>
      </c>
      <c r="F154" t="n">
        <v>41483500</v>
      </c>
    </row>
    <row r="155">
      <c r="A155" s="2" t="n">
        <v>43924</v>
      </c>
      <c r="B155" t="n">
        <v>241.715</v>
      </c>
      <c r="C155" t="n">
        <v>237.885</v>
      </c>
      <c r="D155" t="n">
        <v>244.615</v>
      </c>
      <c r="E155" t="n">
        <v>240.325</v>
      </c>
      <c r="F155" t="n">
        <v>32470000</v>
      </c>
    </row>
    <row r="156">
      <c r="A156" s="2" t="n">
        <v>43927</v>
      </c>
      <c r="B156" t="n">
        <v>249.7203</v>
      </c>
      <c r="C156" t="n">
        <v>248.2003</v>
      </c>
      <c r="D156" t="n">
        <v>261.9303</v>
      </c>
      <c r="E156" t="n">
        <v>261.2903</v>
      </c>
      <c r="F156" t="n">
        <v>50455100</v>
      </c>
    </row>
    <row r="157">
      <c r="A157" s="2" t="n">
        <v>43928</v>
      </c>
      <c r="B157" t="n">
        <v>269.634</v>
      </c>
      <c r="C157" t="n">
        <v>257.834</v>
      </c>
      <c r="D157" t="n">
        <v>270.534</v>
      </c>
      <c r="E157" t="n">
        <v>258.264</v>
      </c>
      <c r="F157" t="n">
        <v>50721800</v>
      </c>
    </row>
    <row r="158">
      <c r="A158" s="2" t="n">
        <v>43929</v>
      </c>
      <c r="B158" t="n">
        <v>261.5441</v>
      </c>
      <c r="C158" t="n">
        <v>260.0341</v>
      </c>
      <c r="D158" t="n">
        <v>266.1741</v>
      </c>
      <c r="E158" t="n">
        <v>264.8741</v>
      </c>
      <c r="F158" t="n">
        <v>42223800</v>
      </c>
    </row>
    <row r="159">
      <c r="A159" s="2" t="n">
        <v>43930</v>
      </c>
      <c r="B159" t="n">
        <v>267.4955</v>
      </c>
      <c r="C159" t="n">
        <v>263.4955</v>
      </c>
      <c r="D159" t="n">
        <v>268.8655</v>
      </c>
      <c r="E159" t="n">
        <v>266.7855</v>
      </c>
      <c r="F159" t="n">
        <v>40529100</v>
      </c>
    </row>
    <row r="160">
      <c r="A160" s="2" t="n">
        <v>43934</v>
      </c>
      <c r="B160" t="n">
        <v>267.0819</v>
      </c>
      <c r="C160" t="n">
        <v>264.6019</v>
      </c>
      <c r="D160" t="n">
        <v>272.4719</v>
      </c>
      <c r="E160" t="n">
        <v>272.0219</v>
      </c>
      <c r="F160" t="n">
        <v>32755700</v>
      </c>
    </row>
    <row r="161">
      <c r="A161" s="2" t="n">
        <v>43935</v>
      </c>
      <c r="B161" t="n">
        <v>278.7098</v>
      </c>
      <c r="C161" t="n">
        <v>276.7598</v>
      </c>
      <c r="D161" t="n">
        <v>286.9598</v>
      </c>
      <c r="E161" t="n">
        <v>285.7598</v>
      </c>
      <c r="F161" t="n">
        <v>48748700</v>
      </c>
    </row>
    <row r="162">
      <c r="A162" s="2" t="n">
        <v>43936</v>
      </c>
      <c r="B162" t="n">
        <v>281.1216</v>
      </c>
      <c r="C162" t="n">
        <v>279.3516</v>
      </c>
      <c r="D162" t="n">
        <v>285.0516</v>
      </c>
      <c r="E162" t="n">
        <v>283.1516</v>
      </c>
      <c r="F162" t="n">
        <v>32788600</v>
      </c>
    </row>
    <row r="163">
      <c r="A163" s="2" t="n">
        <v>43937</v>
      </c>
      <c r="B163" t="n">
        <v>286.0915</v>
      </c>
      <c r="C163" t="n">
        <v>281.0615</v>
      </c>
      <c r="D163" t="n">
        <v>286.9115</v>
      </c>
      <c r="E163" t="n">
        <v>285.4015</v>
      </c>
      <c r="F163" t="n">
        <v>39281300</v>
      </c>
    </row>
    <row r="164">
      <c r="A164" s="2" t="n">
        <v>43938</v>
      </c>
      <c r="B164" t="n">
        <v>283.4189</v>
      </c>
      <c r="C164" t="n">
        <v>275.5889</v>
      </c>
      <c r="D164" t="n">
        <v>285.679</v>
      </c>
      <c r="E164" t="n">
        <v>281.5289</v>
      </c>
      <c r="F164" t="n">
        <v>53812500</v>
      </c>
    </row>
    <row r="165">
      <c r="A165" s="2" t="n">
        <v>43941</v>
      </c>
      <c r="B165" t="n">
        <v>276.7053</v>
      </c>
      <c r="C165" t="n">
        <v>275.6053</v>
      </c>
      <c r="D165" t="n">
        <v>280.4353</v>
      </c>
      <c r="E165" t="n">
        <v>275.6853</v>
      </c>
      <c r="F165" t="n">
        <v>32503800</v>
      </c>
    </row>
    <row r="166">
      <c r="A166" s="2" t="n">
        <v>43942</v>
      </c>
      <c r="B166" t="n">
        <v>275.0738</v>
      </c>
      <c r="C166" t="n">
        <v>264.2238</v>
      </c>
      <c r="D166" t="n">
        <v>276.0438</v>
      </c>
      <c r="E166" t="n">
        <v>267.1638</v>
      </c>
      <c r="F166" t="n">
        <v>45247900</v>
      </c>
    </row>
    <row r="167">
      <c r="A167" s="2" t="n">
        <v>43943</v>
      </c>
      <c r="B167" t="n">
        <v>272.369</v>
      </c>
      <c r="C167" t="n">
        <v>270.959</v>
      </c>
      <c r="D167" t="n">
        <v>276.659</v>
      </c>
      <c r="E167" t="n">
        <v>274.859</v>
      </c>
      <c r="F167" t="n">
        <v>29264300</v>
      </c>
    </row>
    <row r="168">
      <c r="A168" s="2" t="n">
        <v>43944</v>
      </c>
      <c r="B168" t="n">
        <v>274.6339</v>
      </c>
      <c r="C168" t="n">
        <v>273.6339</v>
      </c>
      <c r="D168" t="n">
        <v>280.5139</v>
      </c>
      <c r="E168" t="n">
        <v>273.7939</v>
      </c>
      <c r="F168" t="n">
        <v>31203600</v>
      </c>
    </row>
    <row r="169">
      <c r="A169" s="2" t="n">
        <v>43945</v>
      </c>
      <c r="B169" t="n">
        <v>275.9282</v>
      </c>
      <c r="C169" t="n">
        <v>275.7282</v>
      </c>
      <c r="D169" t="n">
        <v>281.7382</v>
      </c>
      <c r="E169" t="n">
        <v>281.6982</v>
      </c>
      <c r="F169" t="n">
        <v>31627200</v>
      </c>
    </row>
    <row r="170">
      <c r="A170" s="2" t="n">
        <v>43948</v>
      </c>
      <c r="B170" t="n">
        <v>280.5273</v>
      </c>
      <c r="C170" t="n">
        <v>278.6773</v>
      </c>
      <c r="D170" t="n">
        <v>283.2673</v>
      </c>
      <c r="E170" t="n">
        <v>281.8973</v>
      </c>
      <c r="F170" t="n">
        <v>29271900</v>
      </c>
    </row>
    <row r="171">
      <c r="A171" s="2" t="n">
        <v>43949</v>
      </c>
      <c r="B171" t="n">
        <v>283.8279</v>
      </c>
      <c r="C171" t="n">
        <v>276.9479</v>
      </c>
      <c r="D171" t="n">
        <v>284.5779</v>
      </c>
      <c r="E171" t="n">
        <v>277.3279</v>
      </c>
      <c r="F171" t="n">
        <v>28001200</v>
      </c>
    </row>
    <row r="172">
      <c r="A172" s="2" t="n">
        <v>43950</v>
      </c>
      <c r="B172" t="n">
        <v>283.4368</v>
      </c>
      <c r="C172" t="n">
        <v>282.5968</v>
      </c>
      <c r="D172" t="n">
        <v>288.3768</v>
      </c>
      <c r="E172" t="n">
        <v>286.4368</v>
      </c>
      <c r="F172" t="n">
        <v>34320200</v>
      </c>
    </row>
    <row r="173">
      <c r="A173" s="2" t="n">
        <v>43951</v>
      </c>
      <c r="B173" t="n">
        <v>288.6395</v>
      </c>
      <c r="C173" t="n">
        <v>287.0295</v>
      </c>
      <c r="D173" t="n">
        <v>293.2095</v>
      </c>
      <c r="E173" t="n">
        <v>292.4795</v>
      </c>
      <c r="F173" t="n">
        <v>45457600</v>
      </c>
    </row>
    <row r="174">
      <c r="A174" s="2" t="n">
        <v>43952</v>
      </c>
      <c r="B174" t="n">
        <v>284.9507</v>
      </c>
      <c r="C174" t="n">
        <v>284.5508</v>
      </c>
      <c r="D174" t="n">
        <v>297.7007</v>
      </c>
      <c r="E174" t="n">
        <v>287.7708</v>
      </c>
      <c r="F174" t="n">
        <v>60154200</v>
      </c>
    </row>
    <row r="175">
      <c r="A175" s="2" t="n">
        <v>43955</v>
      </c>
      <c r="B175" t="n">
        <v>287.8524</v>
      </c>
      <c r="C175" t="n">
        <v>285.0024</v>
      </c>
      <c r="D175" t="n">
        <v>292.3724</v>
      </c>
      <c r="E175" t="n">
        <v>291.8424</v>
      </c>
      <c r="F175" t="n">
        <v>33392000</v>
      </c>
    </row>
    <row r="176">
      <c r="A176" s="2" t="n">
        <v>43956</v>
      </c>
      <c r="B176" t="n">
        <v>293.7226</v>
      </c>
      <c r="C176" t="n">
        <v>293.1226</v>
      </c>
      <c r="D176" t="n">
        <v>299.6626</v>
      </c>
      <c r="E176" t="n">
        <v>296.2226</v>
      </c>
      <c r="F176" t="n">
        <v>36937800</v>
      </c>
    </row>
    <row r="177">
      <c r="A177" s="2" t="n">
        <v>43957</v>
      </c>
      <c r="B177" t="n">
        <v>299.1088</v>
      </c>
      <c r="C177" t="n">
        <v>297.5188</v>
      </c>
      <c r="D177" t="n">
        <v>301.8888</v>
      </c>
      <c r="E177" t="n">
        <v>299.2788</v>
      </c>
      <c r="F177" t="n">
        <v>35583400</v>
      </c>
    </row>
    <row r="178">
      <c r="A178" s="2" t="n">
        <v>43958</v>
      </c>
      <c r="B178" t="n">
        <v>301.8548</v>
      </c>
      <c r="C178" t="n">
        <v>300.6048</v>
      </c>
      <c r="D178" t="n">
        <v>303.8048</v>
      </c>
      <c r="E178" t="n">
        <v>302.3748</v>
      </c>
      <c r="F178" t="n">
        <v>28803800</v>
      </c>
    </row>
    <row r="179">
      <c r="A179" s="2" t="n">
        <v>43959</v>
      </c>
      <c r="B179" t="n">
        <v>305.0818</v>
      </c>
      <c r="C179" t="n">
        <v>303.7318</v>
      </c>
      <c r="D179" t="n">
        <v>309.7918</v>
      </c>
      <c r="E179" t="n">
        <v>309.5718</v>
      </c>
      <c r="F179" t="n">
        <v>33512000</v>
      </c>
    </row>
    <row r="180">
      <c r="A180" s="2" t="n">
        <v>43962</v>
      </c>
      <c r="B180" t="n">
        <v>307.5331</v>
      </c>
      <c r="C180" t="n">
        <v>306.673</v>
      </c>
      <c r="D180" t="n">
        <v>316.483</v>
      </c>
      <c r="E180" t="n">
        <v>314.4431</v>
      </c>
      <c r="F180" t="n">
        <v>36405900</v>
      </c>
    </row>
    <row r="181">
      <c r="A181" s="2" t="n">
        <v>43963</v>
      </c>
      <c r="B181" t="n">
        <v>317.2695</v>
      </c>
      <c r="C181" t="n">
        <v>310.3495</v>
      </c>
      <c r="D181" t="n">
        <v>319.1295</v>
      </c>
      <c r="E181" t="n">
        <v>310.8495</v>
      </c>
      <c r="F181" t="n">
        <v>40575300</v>
      </c>
    </row>
    <row r="182">
      <c r="A182" s="2" t="n">
        <v>43964</v>
      </c>
      <c r="B182" t="n">
        <v>311.5963</v>
      </c>
      <c r="C182" t="n">
        <v>302.6563</v>
      </c>
      <c r="D182" t="n">
        <v>315.3963</v>
      </c>
      <c r="E182" t="n">
        <v>307.0963</v>
      </c>
      <c r="F182" t="n">
        <v>50155600</v>
      </c>
    </row>
    <row r="183">
      <c r="A183" s="2" t="n">
        <v>43965</v>
      </c>
      <c r="B183" t="n">
        <v>303.9529</v>
      </c>
      <c r="C183" t="n">
        <v>300.9729</v>
      </c>
      <c r="D183" t="n">
        <v>309.2329</v>
      </c>
      <c r="E183" t="n">
        <v>308.9829</v>
      </c>
      <c r="F183" t="n">
        <v>39732300</v>
      </c>
    </row>
    <row r="184">
      <c r="A184" s="2" t="n">
        <v>43966</v>
      </c>
      <c r="B184" t="n">
        <v>299.7962</v>
      </c>
      <c r="C184" t="n">
        <v>299.6562</v>
      </c>
      <c r="D184" t="n">
        <v>307.3462</v>
      </c>
      <c r="E184" t="n">
        <v>307.1562</v>
      </c>
      <c r="F184" t="n">
        <v>41587100</v>
      </c>
    </row>
    <row r="185">
      <c r="A185" s="2" t="n">
        <v>43969</v>
      </c>
      <c r="B185" t="n">
        <v>312.6031</v>
      </c>
      <c r="C185" t="n">
        <v>309.7531</v>
      </c>
      <c r="D185" t="n">
        <v>315.9331</v>
      </c>
      <c r="E185" t="n">
        <v>314.3931</v>
      </c>
      <c r="F185" t="n">
        <v>33843100</v>
      </c>
    </row>
    <row r="186">
      <c r="A186" s="2" t="n">
        <v>43970</v>
      </c>
      <c r="B186" t="n">
        <v>314.4664</v>
      </c>
      <c r="C186" t="n">
        <v>312.4464</v>
      </c>
      <c r="D186" t="n">
        <v>317.9564</v>
      </c>
      <c r="E186" t="n">
        <v>312.5764</v>
      </c>
      <c r="F186" t="n">
        <v>25432400</v>
      </c>
    </row>
    <row r="187">
      <c r="A187" s="2" t="n">
        <v>43971</v>
      </c>
      <c r="B187" t="n">
        <v>316.1055</v>
      </c>
      <c r="C187" t="n">
        <v>315.9455</v>
      </c>
      <c r="D187" t="n">
        <v>318.9455</v>
      </c>
      <c r="E187" t="n">
        <v>318.6555</v>
      </c>
      <c r="F187" t="n">
        <v>27876200</v>
      </c>
    </row>
    <row r="188">
      <c r="A188" s="2" t="n">
        <v>43972</v>
      </c>
      <c r="B188" t="n">
        <v>318.0898</v>
      </c>
      <c r="C188" t="n">
        <v>315.2997</v>
      </c>
      <c r="D188" t="n">
        <v>320.3198</v>
      </c>
      <c r="E188" t="n">
        <v>316.2798</v>
      </c>
      <c r="F188" t="n">
        <v>25672200</v>
      </c>
    </row>
    <row r="189">
      <c r="A189" s="2" t="n">
        <v>43973</v>
      </c>
      <c r="B189" t="n">
        <v>315.1961</v>
      </c>
      <c r="C189" t="n">
        <v>314.7761</v>
      </c>
      <c r="D189" t="n">
        <v>318.6561</v>
      </c>
      <c r="E189" t="n">
        <v>318.3161</v>
      </c>
      <c r="F189" t="n">
        <v>20450800</v>
      </c>
    </row>
    <row r="190">
      <c r="A190" s="2" t="n">
        <v>43977</v>
      </c>
      <c r="B190" t="n">
        <v>322.93</v>
      </c>
      <c r="C190" t="n">
        <v>315.93</v>
      </c>
      <c r="D190" t="n">
        <v>323.67</v>
      </c>
      <c r="E190" t="n">
        <v>316.16</v>
      </c>
      <c r="F190" t="n">
        <v>31380500</v>
      </c>
    </row>
    <row r="191">
      <c r="A191" s="2" t="n">
        <v>43978</v>
      </c>
      <c r="B191" t="n">
        <v>315.5675</v>
      </c>
      <c r="C191" t="n">
        <v>312.5175</v>
      </c>
      <c r="D191" t="n">
        <v>318.1375</v>
      </c>
      <c r="E191" t="n">
        <v>317.5375</v>
      </c>
      <c r="F191" t="n">
        <v>28236300</v>
      </c>
    </row>
    <row r="192">
      <c r="A192" s="2" t="n">
        <v>43979</v>
      </c>
      <c r="B192" t="n">
        <v>316.1972</v>
      </c>
      <c r="C192" t="n">
        <v>315.0572</v>
      </c>
      <c r="D192" t="n">
        <v>322.8672</v>
      </c>
      <c r="E192" t="n">
        <v>317.6772</v>
      </c>
      <c r="F192" t="n">
        <v>33390200</v>
      </c>
    </row>
    <row r="193">
      <c r="A193" s="2" t="n">
        <v>43980</v>
      </c>
      <c r="B193" t="n">
        <v>318.6778</v>
      </c>
      <c r="C193" t="n">
        <v>315.8978</v>
      </c>
      <c r="D193" t="n">
        <v>320.5778</v>
      </c>
      <c r="E193" t="n">
        <v>317.3678</v>
      </c>
      <c r="F193" t="n">
        <v>38399500</v>
      </c>
    </row>
    <row r="194">
      <c r="A194" s="2" t="n">
        <v>43983</v>
      </c>
      <c r="B194" t="n">
        <v>317.1707</v>
      </c>
      <c r="C194" t="n">
        <v>316.6307</v>
      </c>
      <c r="D194" t="n">
        <v>321.7708</v>
      </c>
      <c r="E194" t="n">
        <v>321.2708</v>
      </c>
      <c r="F194" t="n">
        <v>20197800</v>
      </c>
    </row>
    <row r="195">
      <c r="A195" s="2" t="n">
        <v>43984</v>
      </c>
      <c r="B195" t="n">
        <v>320.1681</v>
      </c>
      <c r="C195" t="n">
        <v>318.3481</v>
      </c>
      <c r="D195" t="n">
        <v>322.8581</v>
      </c>
      <c r="E195" t="n">
        <v>322.7581</v>
      </c>
      <c r="F195" t="n">
        <v>21910700</v>
      </c>
    </row>
    <row r="196">
      <c r="A196" s="2" t="n">
        <v>43985</v>
      </c>
      <c r="B196" t="n">
        <v>324.0749</v>
      </c>
      <c r="C196" t="n">
        <v>321.7148</v>
      </c>
      <c r="D196" t="n">
        <v>325.6149</v>
      </c>
      <c r="E196" t="n">
        <v>324.5349</v>
      </c>
      <c r="F196" t="n">
        <v>26122800</v>
      </c>
    </row>
    <row r="197">
      <c r="A197" s="2" t="n">
        <v>43986</v>
      </c>
      <c r="B197" t="n">
        <v>323.8099</v>
      </c>
      <c r="C197" t="n">
        <v>320.1999</v>
      </c>
      <c r="D197" t="n">
        <v>325.0399</v>
      </c>
      <c r="E197" t="n">
        <v>321.7399</v>
      </c>
      <c r="F197" t="n">
        <v>21890100</v>
      </c>
    </row>
    <row r="198">
      <c r="A198" s="2" t="n">
        <v>43987</v>
      </c>
      <c r="B198" t="n">
        <v>322.7534</v>
      </c>
      <c r="C198" t="n">
        <v>322.6334</v>
      </c>
      <c r="D198" t="n">
        <v>331.1534</v>
      </c>
      <c r="E198" t="n">
        <v>330.9034</v>
      </c>
      <c r="F198" t="n">
        <v>34312600</v>
      </c>
    </row>
    <row r="199">
      <c r="A199" s="2" t="n">
        <v>43990</v>
      </c>
      <c r="B199" t="n">
        <v>329.6498</v>
      </c>
      <c r="C199" t="n">
        <v>326.7198</v>
      </c>
      <c r="D199" t="n">
        <v>332.9998</v>
      </c>
      <c r="E199" t="n">
        <v>332.8598</v>
      </c>
      <c r="F199" t="n">
        <v>23913600</v>
      </c>
    </row>
    <row r="200">
      <c r="A200" s="2" t="n">
        <v>43991</v>
      </c>
      <c r="B200" t="n">
        <v>331.5209</v>
      </c>
      <c r="C200" t="n">
        <v>331.3909</v>
      </c>
      <c r="D200" t="n">
        <v>344.9909</v>
      </c>
      <c r="E200" t="n">
        <v>343.3709</v>
      </c>
      <c r="F200" t="n">
        <v>36928100</v>
      </c>
    </row>
    <row r="201">
      <c r="A201" s="2" t="n">
        <v>43992</v>
      </c>
      <c r="B201" t="n">
        <v>347.265</v>
      </c>
      <c r="C201" t="n">
        <v>345.455</v>
      </c>
      <c r="D201" t="n">
        <v>354.1349</v>
      </c>
      <c r="E201" t="n">
        <v>352.205</v>
      </c>
      <c r="F201" t="n">
        <v>41662900</v>
      </c>
    </row>
    <row r="202">
      <c r="A202" s="2" t="n">
        <v>43993</v>
      </c>
      <c r="B202" t="n">
        <v>348.7054</v>
      </c>
      <c r="C202" t="n">
        <v>334.8755</v>
      </c>
      <c r="D202" t="n">
        <v>350.4554</v>
      </c>
      <c r="E202" t="n">
        <v>335.2954</v>
      </c>
      <c r="F202" t="n">
        <v>50415600</v>
      </c>
    </row>
    <row r="203">
      <c r="A203" s="2" t="n">
        <v>43994</v>
      </c>
      <c r="B203" t="n">
        <v>344.1102</v>
      </c>
      <c r="C203" t="n">
        <v>333.6102</v>
      </c>
      <c r="D203" t="n">
        <v>347.1902</v>
      </c>
      <c r="E203" t="n">
        <v>338.1902</v>
      </c>
      <c r="F203" t="n">
        <v>50001500</v>
      </c>
    </row>
    <row r="204">
      <c r="A204" s="2" t="n">
        <v>43997</v>
      </c>
      <c r="B204" t="n">
        <v>332.6327</v>
      </c>
      <c r="C204" t="n">
        <v>331.9627</v>
      </c>
      <c r="D204" t="n">
        <v>345.0627</v>
      </c>
      <c r="E204" t="n">
        <v>342.3727</v>
      </c>
      <c r="F204" t="n">
        <v>34702200</v>
      </c>
    </row>
    <row r="205">
      <c r="A205" s="2" t="n">
        <v>43998</v>
      </c>
      <c r="B205" t="n">
        <v>350.8263</v>
      </c>
      <c r="C205" t="n">
        <v>344.0863</v>
      </c>
      <c r="D205" t="n">
        <v>352.5663</v>
      </c>
      <c r="E205" t="n">
        <v>351.4463</v>
      </c>
      <c r="F205" t="n">
        <v>41357200</v>
      </c>
    </row>
    <row r="206">
      <c r="A206" s="2" t="n">
        <v>43999</v>
      </c>
      <c r="B206" t="n">
        <v>354.5172</v>
      </c>
      <c r="C206" t="n">
        <v>350.4572</v>
      </c>
      <c r="D206" t="n">
        <v>354.7672</v>
      </c>
      <c r="E206" t="n">
        <v>350.9572</v>
      </c>
      <c r="F206" t="n">
        <v>28532000</v>
      </c>
    </row>
    <row r="207">
      <c r="A207" s="2" t="n">
        <v>44000</v>
      </c>
      <c r="B207" t="n">
        <v>350.777</v>
      </c>
      <c r="C207" t="n">
        <v>348.587</v>
      </c>
      <c r="D207" t="n">
        <v>352.817</v>
      </c>
      <c r="E207" t="n">
        <v>351.097</v>
      </c>
      <c r="F207" t="n">
        <v>24205100</v>
      </c>
    </row>
    <row r="208">
      <c r="A208" s="2" t="n">
        <v>44001</v>
      </c>
      <c r="B208" t="n">
        <v>354.0106</v>
      </c>
      <c r="C208" t="n">
        <v>344.5206</v>
      </c>
      <c r="D208" t="n">
        <v>355.9306</v>
      </c>
      <c r="E208" t="n">
        <v>349.0906</v>
      </c>
      <c r="F208" t="n">
        <v>66119000</v>
      </c>
    </row>
    <row r="209">
      <c r="A209" s="2" t="n">
        <v>44004</v>
      </c>
      <c r="B209" t="n">
        <v>350.6941</v>
      </c>
      <c r="C209" t="n">
        <v>350.5041</v>
      </c>
      <c r="D209" t="n">
        <v>358.8141</v>
      </c>
      <c r="E209" t="n">
        <v>358.2241</v>
      </c>
      <c r="F209" t="n">
        <v>33861300</v>
      </c>
    </row>
    <row r="210">
      <c r="A210" s="2" t="n">
        <v>44005</v>
      </c>
      <c r="B210" t="n">
        <v>363.3403</v>
      </c>
      <c r="C210" t="n">
        <v>361.6103</v>
      </c>
      <c r="D210" t="n">
        <v>371.7203</v>
      </c>
      <c r="E210" t="n">
        <v>365.8703</v>
      </c>
      <c r="F210" t="n">
        <v>53038900</v>
      </c>
    </row>
    <row r="211">
      <c r="A211" s="2" t="n">
        <v>44006</v>
      </c>
      <c r="B211" t="n">
        <v>364.352</v>
      </c>
      <c r="C211" t="n">
        <v>357.872</v>
      </c>
      <c r="D211" t="n">
        <v>368.142</v>
      </c>
      <c r="E211" t="n">
        <v>359.412</v>
      </c>
      <c r="F211" t="n">
        <v>48155800</v>
      </c>
    </row>
    <row r="212">
      <c r="A212" s="2" t="n">
        <v>44007</v>
      </c>
      <c r="B212" t="n">
        <v>360.0434</v>
      </c>
      <c r="C212" t="n">
        <v>356.9134</v>
      </c>
      <c r="D212" t="n">
        <v>364.3434</v>
      </c>
      <c r="E212" t="n">
        <v>364.1834</v>
      </c>
      <c r="F212" t="n">
        <v>34380600</v>
      </c>
    </row>
    <row r="213">
      <c r="A213" s="2" t="n">
        <v>44008</v>
      </c>
      <c r="B213" t="n">
        <v>363.7736</v>
      </c>
      <c r="C213" t="n">
        <v>352.3835</v>
      </c>
      <c r="D213" t="n">
        <v>364.6836</v>
      </c>
      <c r="E213" t="n">
        <v>352.9936</v>
      </c>
      <c r="F213" t="n">
        <v>51314200</v>
      </c>
    </row>
    <row r="214">
      <c r="A214" s="2" t="n">
        <v>44011</v>
      </c>
      <c r="B214" t="n">
        <v>352.5989</v>
      </c>
      <c r="C214" t="n">
        <v>350.6289</v>
      </c>
      <c r="D214" t="n">
        <v>361.5189</v>
      </c>
      <c r="E214" t="n">
        <v>361.1289</v>
      </c>
      <c r="F214" t="n">
        <v>32661500</v>
      </c>
    </row>
    <row r="215">
      <c r="A215" s="2" t="n">
        <v>44012</v>
      </c>
      <c r="B215" t="n">
        <v>359.4234</v>
      </c>
      <c r="C215" t="n">
        <v>359.3434</v>
      </c>
      <c r="D215" t="n">
        <v>365.3235</v>
      </c>
      <c r="E215" t="n">
        <v>364.1434</v>
      </c>
      <c r="F215" t="n">
        <v>35055800</v>
      </c>
    </row>
    <row r="216">
      <c r="A216" s="2" t="n">
        <v>44013</v>
      </c>
      <c r="B216" t="n">
        <v>364.4647</v>
      </c>
      <c r="C216" t="n">
        <v>363.2547</v>
      </c>
      <c r="D216" t="n">
        <v>366.7047</v>
      </c>
      <c r="E216" t="n">
        <v>363.4547</v>
      </c>
      <c r="F216" t="n">
        <v>27684300</v>
      </c>
    </row>
    <row r="217">
      <c r="A217" s="2" t="n">
        <v>44014</v>
      </c>
      <c r="B217" t="n">
        <v>367.1947</v>
      </c>
      <c r="C217" t="n">
        <v>362.9847</v>
      </c>
      <c r="D217" t="n">
        <v>369.8147</v>
      </c>
      <c r="E217" t="n">
        <v>363.4547</v>
      </c>
      <c r="F217" t="n">
        <v>28510400</v>
      </c>
    </row>
    <row r="218">
      <c r="A218" s="2" t="n">
        <v>44018</v>
      </c>
      <c r="B218" t="n">
        <v>369.3271</v>
      </c>
      <c r="C218" t="n">
        <v>369.1971</v>
      </c>
      <c r="D218" t="n">
        <v>375.1071</v>
      </c>
      <c r="E218" t="n">
        <v>373.1772</v>
      </c>
      <c r="F218" t="n">
        <v>29663900</v>
      </c>
    </row>
    <row r="219">
      <c r="A219" s="2" t="n">
        <v>44019</v>
      </c>
      <c r="B219" t="n">
        <v>374.7393</v>
      </c>
      <c r="C219" t="n">
        <v>371.5593</v>
      </c>
      <c r="D219" t="n">
        <v>377.9492</v>
      </c>
      <c r="E219" t="n">
        <v>372.0193</v>
      </c>
      <c r="F219" t="n">
        <v>28106100</v>
      </c>
    </row>
    <row r="220">
      <c r="A220" s="2" t="n">
        <v>44020</v>
      </c>
      <c r="B220" t="n">
        <v>376.0336</v>
      </c>
      <c r="C220" t="n">
        <v>375.6736</v>
      </c>
      <c r="D220" t="n">
        <v>380.8136</v>
      </c>
      <c r="E220" t="n">
        <v>380.6836</v>
      </c>
      <c r="F220" t="n">
        <v>29273000</v>
      </c>
    </row>
    <row r="221">
      <c r="A221" s="2" t="n">
        <v>44021</v>
      </c>
      <c r="B221" t="n">
        <v>384.3607</v>
      </c>
      <c r="C221" t="n">
        <v>378.0007</v>
      </c>
      <c r="D221" t="n">
        <v>384.5807</v>
      </c>
      <c r="E221" t="n">
        <v>382.3207</v>
      </c>
      <c r="F221" t="n">
        <v>31410700</v>
      </c>
    </row>
    <row r="222">
      <c r="A222" s="2" t="n">
        <v>44022</v>
      </c>
      <c r="B222" t="n">
        <v>380.6495</v>
      </c>
      <c r="C222" t="n">
        <v>378.1295</v>
      </c>
      <c r="D222" t="n">
        <v>383.2295</v>
      </c>
      <c r="E222" t="n">
        <v>382.9895</v>
      </c>
      <c r="F222" t="n">
        <v>22564300</v>
      </c>
    </row>
    <row r="223">
      <c r="A223" s="2" t="n">
        <v>44025</v>
      </c>
      <c r="B223" t="n">
        <v>388.3727</v>
      </c>
      <c r="C223" t="n">
        <v>380.3427</v>
      </c>
      <c r="D223" t="n">
        <v>399.1327</v>
      </c>
      <c r="E223" t="n">
        <v>381.2227</v>
      </c>
      <c r="F223" t="n">
        <v>47912300</v>
      </c>
    </row>
    <row r="224">
      <c r="A224" s="2" t="n">
        <v>44026</v>
      </c>
      <c r="B224" t="n">
        <v>378.6613</v>
      </c>
      <c r="C224" t="n">
        <v>374.8113</v>
      </c>
      <c r="D224" t="n">
        <v>388.3213</v>
      </c>
      <c r="E224" t="n">
        <v>387.5313</v>
      </c>
      <c r="F224" t="n">
        <v>42747300</v>
      </c>
    </row>
    <row r="225">
      <c r="A225" s="2" t="n">
        <v>44027</v>
      </c>
      <c r="B225" t="n">
        <v>395.2565</v>
      </c>
      <c r="C225" t="n">
        <v>385.2565</v>
      </c>
      <c r="D225" t="n">
        <v>396.2865</v>
      </c>
      <c r="E225" t="n">
        <v>390.1965</v>
      </c>
      <c r="F225" t="n">
        <v>38299500</v>
      </c>
    </row>
    <row r="226">
      <c r="A226" s="2" t="n">
        <v>44028</v>
      </c>
      <c r="B226" t="n">
        <v>385.5551</v>
      </c>
      <c r="C226" t="n">
        <v>382.9251</v>
      </c>
      <c r="D226" t="n">
        <v>388.9251</v>
      </c>
      <c r="E226" t="n">
        <v>385.3951</v>
      </c>
      <c r="F226" t="n">
        <v>27644400</v>
      </c>
    </row>
    <row r="227">
      <c r="A227" s="2" t="n">
        <v>44029</v>
      </c>
      <c r="B227" t="n">
        <v>387.2565</v>
      </c>
      <c r="C227" t="n">
        <v>382.6665</v>
      </c>
      <c r="D227" t="n">
        <v>387.8965</v>
      </c>
      <c r="E227" t="n">
        <v>384.6165</v>
      </c>
      <c r="F227" t="n">
        <v>23046700</v>
      </c>
    </row>
    <row r="228">
      <c r="A228" s="2" t="n">
        <v>44032</v>
      </c>
      <c r="B228" t="n">
        <v>384.9619</v>
      </c>
      <c r="C228" t="n">
        <v>383.5419</v>
      </c>
      <c r="D228" t="n">
        <v>393.2919</v>
      </c>
      <c r="E228" t="n">
        <v>392.7219</v>
      </c>
      <c r="F228" t="n">
        <v>22579500</v>
      </c>
    </row>
    <row r="229">
      <c r="A229" s="2" t="n">
        <v>44033</v>
      </c>
      <c r="B229" t="n">
        <v>395.9917</v>
      </c>
      <c r="C229" t="n">
        <v>386.2717</v>
      </c>
      <c r="D229" t="n">
        <v>396.3017</v>
      </c>
      <c r="E229" t="n">
        <v>387.3017</v>
      </c>
      <c r="F229" t="n">
        <v>25911500</v>
      </c>
    </row>
    <row r="230">
      <c r="A230" s="2" t="n">
        <v>44034</v>
      </c>
      <c r="B230" t="n">
        <v>386.0697</v>
      </c>
      <c r="C230" t="n">
        <v>385.7097</v>
      </c>
      <c r="D230" t="n">
        <v>391.1997</v>
      </c>
      <c r="E230" t="n">
        <v>388.3897</v>
      </c>
      <c r="F230" t="n">
        <v>22250400</v>
      </c>
    </row>
    <row r="231">
      <c r="A231" s="2" t="n">
        <v>44035</v>
      </c>
      <c r="B231" t="n">
        <v>387.3216</v>
      </c>
      <c r="C231" t="n">
        <v>367.3716</v>
      </c>
      <c r="D231" t="n">
        <v>387.6416</v>
      </c>
      <c r="E231" t="n">
        <v>370.7116</v>
      </c>
      <c r="F231" t="n">
        <v>49251100</v>
      </c>
    </row>
    <row r="232">
      <c r="A232" s="2" t="n">
        <v>44036</v>
      </c>
      <c r="B232" t="n">
        <v>363.2833</v>
      </c>
      <c r="C232" t="n">
        <v>355.9132</v>
      </c>
      <c r="D232" t="n">
        <v>371.2133</v>
      </c>
      <c r="E232" t="n">
        <v>369.7932</v>
      </c>
      <c r="F232" t="n">
        <v>46359700</v>
      </c>
    </row>
    <row r="233">
      <c r="A233" s="2" t="n">
        <v>44039</v>
      </c>
      <c r="B233" t="n">
        <v>374.84</v>
      </c>
      <c r="C233" t="n">
        <v>373.2375</v>
      </c>
      <c r="D233" t="n">
        <v>379.62</v>
      </c>
      <c r="E233" t="n">
        <v>378.5574</v>
      </c>
      <c r="F233" t="n">
        <v>59134131</v>
      </c>
    </row>
    <row r="234">
      <c r="A234" s="2" t="n">
        <v>44040</v>
      </c>
      <c r="B234" t="n">
        <v>376.7987</v>
      </c>
      <c r="C234" t="n">
        <v>372.3187</v>
      </c>
      <c r="D234" t="n">
        <v>377.5287</v>
      </c>
      <c r="E234" t="n">
        <v>372.3387</v>
      </c>
      <c r="F234" t="n">
        <v>25906400</v>
      </c>
    </row>
    <row r="235">
      <c r="A235" s="2" t="n">
        <v>44041</v>
      </c>
      <c r="B235" t="n">
        <v>374.3158</v>
      </c>
      <c r="C235" t="n">
        <v>374.1658</v>
      </c>
      <c r="D235" t="n">
        <v>380.2358</v>
      </c>
      <c r="E235" t="n">
        <v>379.4758</v>
      </c>
      <c r="F235" t="n">
        <v>22582300</v>
      </c>
    </row>
    <row r="236">
      <c r="A236" s="2" t="n">
        <v>44042</v>
      </c>
      <c r="B236" t="n">
        <v>376.0575</v>
      </c>
      <c r="C236" t="n">
        <v>374.3775</v>
      </c>
      <c r="D236" t="n">
        <v>384.4975</v>
      </c>
      <c r="E236" t="n">
        <v>384.0675</v>
      </c>
      <c r="F236" t="n">
        <v>39532500</v>
      </c>
    </row>
    <row r="237">
      <c r="A237" s="2" t="n">
        <v>44043</v>
      </c>
      <c r="B237" t="n">
        <v>410.775</v>
      </c>
      <c r="C237" t="n">
        <v>402.535</v>
      </c>
      <c r="D237" t="n">
        <v>424.895</v>
      </c>
      <c r="E237" t="n">
        <v>424.275</v>
      </c>
      <c r="F237" t="n">
        <v>93584200</v>
      </c>
    </row>
    <row r="238">
      <c r="A238" s="2" t="n">
        <v>44046</v>
      </c>
      <c r="B238" t="n">
        <v>432.8</v>
      </c>
      <c r="C238" t="n">
        <v>430.7858</v>
      </c>
      <c r="D238" t="n">
        <v>446.5457</v>
      </c>
      <c r="E238" t="n">
        <v>434.9658</v>
      </c>
      <c r="F238" t="n">
        <v>153274806</v>
      </c>
    </row>
    <row r="239">
      <c r="A239" s="2" t="n">
        <v>44047</v>
      </c>
      <c r="B239" t="n">
        <v>435.7405</v>
      </c>
      <c r="C239" t="n">
        <v>432.7605</v>
      </c>
      <c r="D239" t="n">
        <v>442.3705</v>
      </c>
      <c r="E239" t="n">
        <v>437.8705</v>
      </c>
      <c r="F239" t="n">
        <v>43267900</v>
      </c>
    </row>
    <row r="240">
      <c r="A240" s="2" t="n">
        <v>44048</v>
      </c>
      <c r="B240" t="n">
        <v>436.7177</v>
      </c>
      <c r="C240" t="n">
        <v>434.7976</v>
      </c>
      <c r="D240" t="n">
        <v>440.7776</v>
      </c>
      <c r="E240" t="n">
        <v>439.4576</v>
      </c>
      <c r="F240" t="n">
        <v>30498000</v>
      </c>
    </row>
    <row r="241">
      <c r="A241" s="2" t="n">
        <v>44049</v>
      </c>
      <c r="B241" t="n">
        <v>440.8</v>
      </c>
      <c r="C241" t="n">
        <v>438.37</v>
      </c>
      <c r="D241" t="n">
        <v>456.83</v>
      </c>
      <c r="E241" t="n">
        <v>454.79</v>
      </c>
      <c r="F241" t="n">
        <v>50607200</v>
      </c>
    </row>
    <row r="242">
      <c r="A242" s="2" t="n">
        <v>44050</v>
      </c>
      <c r="B242" t="n">
        <v>452.82</v>
      </c>
      <c r="C242" t="n">
        <v>441.17</v>
      </c>
      <c r="D242" t="n">
        <v>454.7</v>
      </c>
      <c r="E242" t="n">
        <v>444.45</v>
      </c>
      <c r="F242" t="n">
        <v>49453300</v>
      </c>
    </row>
    <row r="243">
      <c r="A243" s="2" t="n">
        <v>44053</v>
      </c>
      <c r="B243" t="n">
        <v>450.4</v>
      </c>
      <c r="C243" t="n">
        <v>440</v>
      </c>
      <c r="D243" t="n">
        <v>455.1</v>
      </c>
      <c r="E243" t="n">
        <v>450.91</v>
      </c>
      <c r="F243" t="n">
        <v>53100900</v>
      </c>
    </row>
    <row r="244">
      <c r="A244" s="2" t="n">
        <v>44054</v>
      </c>
      <c r="B244" t="n">
        <v>447.88</v>
      </c>
      <c r="C244" t="n">
        <v>436.43</v>
      </c>
      <c r="D244" t="n">
        <v>449.93</v>
      </c>
      <c r="E244" t="n">
        <v>437.5</v>
      </c>
      <c r="F244" t="n">
        <v>46975600</v>
      </c>
    </row>
    <row r="245">
      <c r="A245" s="2" t="n">
        <v>44055</v>
      </c>
      <c r="B245" t="n">
        <v>441.99</v>
      </c>
      <c r="C245" t="n">
        <v>441.19</v>
      </c>
      <c r="D245" t="n">
        <v>453.1</v>
      </c>
      <c r="E245" t="n">
        <v>452.04</v>
      </c>
      <c r="F245" t="n">
        <v>41486200</v>
      </c>
    </row>
    <row r="246">
      <c r="A246" s="2" t="n">
        <v>44056</v>
      </c>
      <c r="B246" t="n">
        <v>457.72</v>
      </c>
      <c r="C246" t="n">
        <v>455.71</v>
      </c>
      <c r="D246" t="n">
        <v>464.17</v>
      </c>
      <c r="E246" t="n">
        <v>460.04</v>
      </c>
      <c r="F246" t="n">
        <v>52520500</v>
      </c>
    </row>
    <row r="247">
      <c r="A247" s="2" t="n">
        <v>44057</v>
      </c>
      <c r="B247" t="n">
        <v>459.32</v>
      </c>
      <c r="C247" t="n">
        <v>452.18</v>
      </c>
      <c r="D247" t="n">
        <v>460</v>
      </c>
      <c r="E247" t="n">
        <v>459.63</v>
      </c>
      <c r="F247" t="n">
        <v>41391300</v>
      </c>
    </row>
    <row r="248">
      <c r="A248" s="2" t="n">
        <v>44060</v>
      </c>
      <c r="B248" t="n">
        <v>464.25</v>
      </c>
      <c r="C248" t="n">
        <v>455.85</v>
      </c>
      <c r="D248" t="n">
        <v>464.35</v>
      </c>
      <c r="E248" t="n">
        <v>458.43</v>
      </c>
      <c r="F248" t="n">
        <v>29890400</v>
      </c>
    </row>
    <row r="249">
      <c r="A249" s="2" t="n">
        <v>44061</v>
      </c>
      <c r="B249" t="n">
        <v>457.41</v>
      </c>
      <c r="C249" t="n">
        <v>456.03</v>
      </c>
      <c r="D249" t="n">
        <v>464</v>
      </c>
      <c r="E249" t="n">
        <v>462.25</v>
      </c>
      <c r="F249" t="n">
        <v>26021000</v>
      </c>
    </row>
    <row r="250">
      <c r="A250" s="2" t="n">
        <v>44062.5625</v>
      </c>
      <c r="B250" t="n">
        <v>463.93</v>
      </c>
      <c r="C250" t="n">
        <v>462.44</v>
      </c>
      <c r="D250" t="n">
        <v>468.65</v>
      </c>
      <c r="E250" t="n">
        <v>462.83</v>
      </c>
      <c r="F250" t="n">
        <v>36384500</v>
      </c>
    </row>
    <row r="251">
      <c r="A251" s="2" t="n">
        <v>44063.5625</v>
      </c>
      <c r="B251" t="n">
        <v>463</v>
      </c>
      <c r="C251" t="n">
        <v>462.93</v>
      </c>
      <c r="D251" t="n">
        <v>473.57</v>
      </c>
      <c r="E251" t="n">
        <v>473.1</v>
      </c>
      <c r="F251" t="n">
        <v>31726800</v>
      </c>
    </row>
    <row r="252">
      <c r="A252" s="2" t="n">
        <v>44064.5625</v>
      </c>
      <c r="B252" t="n">
        <v>477.05</v>
      </c>
      <c r="C252" t="n">
        <v>477</v>
      </c>
      <c r="D252" t="n">
        <v>499.47</v>
      </c>
      <c r="E252" t="n">
        <v>497.48</v>
      </c>
      <c r="F252" t="n">
        <v>84299500</v>
      </c>
    </row>
  </sheetData>
  <conditionalFormatting sqref="A1:F1">
    <cfRule type="expression" priority="1" dxfId="0"/>
  </conditionalFormatting>
  <pageMargins left="0.75" right="0.75" top="1" bottom="1" header="0.5" footer="0.5"/>
  <tableParts count="1">
    <tablePart xmlns:r="http://schemas.openxmlformats.org/officeDocument/2006/relationships" r:id="rId1"/>
  </tableParts>
</worksheet>
</file>

<file path=xl/worksheets/sheet9.xml><?xml version="1.0" encoding="utf-8"?>
<worksheet xmlns="http://schemas.openxmlformats.org/spreadsheetml/2006/main">
  <sheetPr>
    <outlinePr summaryBelow="1" summaryRight="1"/>
    <pageSetUpPr/>
  </sheetPr>
  <dimension ref="A1:H251"/>
  <sheetViews>
    <sheetView workbookViewId="0">
      <selection activeCell="A1" sqref="A1"/>
    </sheetView>
  </sheetViews>
  <sheetFormatPr baseColWidth="8" defaultRowHeight="15"/>
  <cols>
    <col width="40" customWidth="1" min="1" max="1"/>
    <col collapsed="1" width="13" bestFit="1" customWidth="1" min="2" max="2"/>
    <col collapsed="1" width="13" bestFit="1" customWidth="1" min="3" max="3"/>
    <col collapsed="1" width="13" bestFit="1" customWidth="1" min="4" max="4"/>
    <col collapsed="1" width="13" bestFit="1" customWidth="1" min="5" max="5"/>
    <col collapsed="1" width="13" bestFit="1" customWidth="1" min="6" max="6"/>
    <col collapsed="1" width="13" bestFit="1" customWidth="1" min="7" max="7"/>
    <col collapsed="1" width="13" bestFit="1" customWidth="1" min="8" max="8"/>
  </cols>
  <sheetData>
    <row r="1">
      <c r="A1" s="1" t="inlineStr">
        <is>
          <t>Accessnumber</t>
        </is>
      </c>
      <c r="B1" t="inlineStr">
        <is>
          <t>Symbol</t>
        </is>
      </c>
      <c r="C1" t="inlineStr">
        <is>
          <t>Cik</t>
        </is>
      </c>
      <c r="D1" t="inlineStr">
        <is>
          <t>Form</t>
        </is>
      </c>
      <c r="E1" t="inlineStr">
        <is>
          <t>Fileddate</t>
        </is>
      </c>
      <c r="F1" t="inlineStr">
        <is>
          <t>Accepteddate</t>
        </is>
      </c>
      <c r="G1" t="inlineStr">
        <is>
          <t>Reporturl</t>
        </is>
      </c>
      <c r="H1" t="inlineStr">
        <is>
          <t>Filingurl</t>
        </is>
      </c>
    </row>
    <row r="2">
      <c r="A2" s="1" t="inlineStr">
        <is>
          <t>0001193125-20-225672</t>
        </is>
      </c>
      <c r="B2" t="inlineStr">
        <is>
          <t>AAPL</t>
        </is>
      </c>
      <c r="C2" t="inlineStr">
        <is>
          <t>320193</t>
        </is>
      </c>
      <c r="D2" t="inlineStr">
        <is>
          <t>8-K</t>
        </is>
      </c>
      <c r="E2" t="inlineStr">
        <is>
          <t>2020-08-20 00:00:00</t>
        </is>
      </c>
      <c r="F2" t="inlineStr">
        <is>
          <t>2020-08-20 16:30:57</t>
        </is>
      </c>
      <c r="G2" t="inlineStr">
        <is>
          <t>https://www.sec.gov/ix?doc=/Archives/edgar/data/320193/000119312520225672/d937363d8k.htm</t>
        </is>
      </c>
      <c r="H2" t="inlineStr">
        <is>
          <t>https://www.sec.gov/Archives/edgar/data/320193/000119312520225672/0001193125-20-225672-index.htm</t>
        </is>
      </c>
    </row>
    <row r="3">
      <c r="A3" s="1" t="inlineStr">
        <is>
          <t>0001193125-20-220410</t>
        </is>
      </c>
      <c r="B3" t="inlineStr">
        <is>
          <t>AAPL</t>
        </is>
      </c>
      <c r="C3" t="inlineStr">
        <is>
          <t>320193</t>
        </is>
      </c>
      <c r="D3" t="inlineStr">
        <is>
          <t>424B2</t>
        </is>
      </c>
      <c r="E3" t="inlineStr">
        <is>
          <t>2020-08-14 00:00:00</t>
        </is>
      </c>
      <c r="F3" t="inlineStr">
        <is>
          <t>2020-08-14 16:28:24</t>
        </is>
      </c>
      <c r="G3" t="inlineStr">
        <is>
          <t>https://www.sec.gov/Archives/edgar/data/320193/000119312520220410/d23503d424b2.htm</t>
        </is>
      </c>
      <c r="H3" t="inlineStr">
        <is>
          <t>https://www.sec.gov/Archives/edgar/data/320193/000119312520220410/0001193125-20-220410-index.htm</t>
        </is>
      </c>
    </row>
    <row r="4">
      <c r="A4" s="1" t="inlineStr">
        <is>
          <t>0001193125-20-219289</t>
        </is>
      </c>
      <c r="B4" t="inlineStr">
        <is>
          <t>AAPL</t>
        </is>
      </c>
      <c r="C4" t="inlineStr">
        <is>
          <t>320193</t>
        </is>
      </c>
      <c r="D4" t="inlineStr">
        <is>
          <t>FWP</t>
        </is>
      </c>
      <c r="E4" t="inlineStr">
        <is>
          <t>2020-08-13 00:00:00</t>
        </is>
      </c>
      <c r="F4" t="inlineStr">
        <is>
          <t>2020-08-13 17:29:59</t>
        </is>
      </c>
      <c r="G4" t="inlineStr">
        <is>
          <t>https://www.sec.gov/Archives/edgar/data/320193/000119312520219289/d82525dfwp.htm</t>
        </is>
      </c>
      <c r="H4" t="inlineStr">
        <is>
          <t>https://www.sec.gov/Archives/edgar/data/320193/000119312520219289/0001193125-20-219289-index.htm</t>
        </is>
      </c>
    </row>
    <row r="5">
      <c r="A5" s="1" t="inlineStr">
        <is>
          <t>0001193125-20-218350</t>
        </is>
      </c>
      <c r="B5" t="inlineStr">
        <is>
          <t>AAPL</t>
        </is>
      </c>
      <c r="C5" t="inlineStr">
        <is>
          <t>320193</t>
        </is>
      </c>
      <c r="D5" t="inlineStr">
        <is>
          <t>424B2</t>
        </is>
      </c>
      <c r="E5" t="inlineStr">
        <is>
          <t>2020-08-13 00:00:00</t>
        </is>
      </c>
      <c r="F5" t="inlineStr">
        <is>
          <t>2020-08-13 08:17:24</t>
        </is>
      </c>
      <c r="G5" t="inlineStr">
        <is>
          <t>https://www.sec.gov/Archives/edgar/data/320193/000119312520218350/d23503d424b2.htm</t>
        </is>
      </c>
      <c r="H5" t="inlineStr">
        <is>
          <t>https://www.sec.gov/Archives/edgar/data/320193/000119312520218350/0001193125-20-218350-index.htm</t>
        </is>
      </c>
    </row>
    <row r="6">
      <c r="A6" s="1" t="inlineStr">
        <is>
          <t>0001193125-20-213158</t>
        </is>
      </c>
      <c r="B6" t="inlineStr">
        <is>
          <t>AAPL</t>
        </is>
      </c>
      <c r="C6" t="inlineStr">
        <is>
          <t>320193</t>
        </is>
      </c>
      <c r="D6" t="inlineStr">
        <is>
          <t>8-K</t>
        </is>
      </c>
      <c r="E6" t="inlineStr">
        <is>
          <t>2020-08-07 00:00:00</t>
        </is>
      </c>
      <c r="F6" t="inlineStr">
        <is>
          <t>2020-08-07 17:20:23</t>
        </is>
      </c>
      <c r="G6" t="inlineStr">
        <is>
          <t>https://www.sec.gov/ix?doc=/Archives/edgar/data/320193/000119312520213158/d49399d8k.htm</t>
        </is>
      </c>
      <c r="H6" t="inlineStr">
        <is>
          <t>https://www.sec.gov/Archives/edgar/data/320193/000119312520213158/0001193125-20-213158-index.htm</t>
        </is>
      </c>
    </row>
    <row r="7">
      <c r="A7" s="1" t="inlineStr">
        <is>
          <t>0000320193-20-000056</t>
        </is>
      </c>
      <c r="B7" t="inlineStr">
        <is>
          <t>AAPL</t>
        </is>
      </c>
      <c r="C7" t="inlineStr">
        <is>
          <t>320193</t>
        </is>
      </c>
      <c r="D7" t="inlineStr">
        <is>
          <t>4</t>
        </is>
      </c>
      <c r="E7" t="inlineStr">
        <is>
          <t>2020-05-12 00:00:00</t>
        </is>
      </c>
      <c r="F7" t="inlineStr">
        <is>
          <t>2020-05-12 18:30:32</t>
        </is>
      </c>
      <c r="G7" t="inlineStr">
        <is>
          <t>https://www.sec.gov/Archives/edgar/data/320193/000032019320000056/xslF345X03/wf-form4_158932261319105.xml</t>
        </is>
      </c>
      <c r="H7" t="inlineStr">
        <is>
          <t>https://www.sec.gov/Archives/edgar/data/320193/000032019320000056/0000320193-20-000056-index.htm</t>
        </is>
      </c>
    </row>
    <row r="8">
      <c r="A8" s="1" t="inlineStr">
        <is>
          <t>0001193125-20-139112</t>
        </is>
      </c>
      <c r="B8" t="inlineStr">
        <is>
          <t>AAPL</t>
        </is>
      </c>
      <c r="C8" t="inlineStr">
        <is>
          <t>320193</t>
        </is>
      </c>
      <c r="D8" t="inlineStr">
        <is>
          <t>8-K</t>
        </is>
      </c>
      <c r="E8" t="inlineStr">
        <is>
          <t>2020-05-11 00:00:00</t>
        </is>
      </c>
      <c r="F8" t="inlineStr">
        <is>
          <t>2020-05-11 16:31:15</t>
        </is>
      </c>
      <c r="G8" t="inlineStr">
        <is>
          <t>https://www.sec.gov/ix?doc=/Archives/edgar/data/320193/000119312520139112/d926511d8k.htm</t>
        </is>
      </c>
      <c r="H8" t="inlineStr">
        <is>
          <t>https://www.sec.gov/Archives/edgar/data/320193/000119312520139112/0001193125-20-139112-index.htm</t>
        </is>
      </c>
    </row>
    <row r="9">
      <c r="A9" s="1" t="inlineStr">
        <is>
          <t>0001193125-20-133777</t>
        </is>
      </c>
      <c r="B9" t="inlineStr">
        <is>
          <t>AAPL</t>
        </is>
      </c>
      <c r="C9" t="inlineStr">
        <is>
          <t>320193</t>
        </is>
      </c>
      <c r="D9" t="inlineStr">
        <is>
          <t>424B2</t>
        </is>
      </c>
      <c r="E9" t="inlineStr">
        <is>
          <t>2020-05-05 00:00:00</t>
        </is>
      </c>
      <c r="F9" t="inlineStr">
        <is>
          <t>2020-05-05 16:31:51</t>
        </is>
      </c>
      <c r="G9" t="inlineStr">
        <is>
          <t>https://www.sec.gov/Archives/edgar/data/320193/000119312520133777/d926392d424b2.htm</t>
        </is>
      </c>
      <c r="H9" t="inlineStr">
        <is>
          <t>https://www.sec.gov/Archives/edgar/data/320193/000119312520133777/0001193125-20-133777-index.html</t>
        </is>
      </c>
    </row>
    <row r="10">
      <c r="A10" s="1" t="inlineStr">
        <is>
          <t>0001193125-20-132661</t>
        </is>
      </c>
      <c r="B10" t="inlineStr">
        <is>
          <t>AAPL</t>
        </is>
      </c>
      <c r="C10" t="inlineStr">
        <is>
          <t>320193</t>
        </is>
      </c>
      <c r="D10" t="inlineStr">
        <is>
          <t>FWP</t>
        </is>
      </c>
      <c r="E10" t="inlineStr">
        <is>
          <t>2020-05-05 00:00:00</t>
        </is>
      </c>
      <c r="F10" t="inlineStr">
        <is>
          <t>2020-05-04 19:01:03</t>
        </is>
      </c>
      <c r="G10" t="inlineStr">
        <is>
          <t>https://www.sec.gov/Archives/edgar/data/320193/000119312520132661/d926508dfwp.htm</t>
        </is>
      </c>
      <c r="H10" t="inlineStr">
        <is>
          <t>https://www.sec.gov/Archives/edgar/data/320193/000119312520132661/0001193125-20-132661-index.html</t>
        </is>
      </c>
    </row>
    <row r="11">
      <c r="A11" s="1" t="inlineStr">
        <is>
          <t>0001193125-20-131780</t>
        </is>
      </c>
      <c r="B11" t="inlineStr">
        <is>
          <t>AAPL</t>
        </is>
      </c>
      <c r="C11" t="inlineStr">
        <is>
          <t>320193</t>
        </is>
      </c>
      <c r="D11" t="inlineStr">
        <is>
          <t>424B2</t>
        </is>
      </c>
      <c r="E11" t="inlineStr">
        <is>
          <t>2020-05-04 00:00:00</t>
        </is>
      </c>
      <c r="F11" t="inlineStr">
        <is>
          <t>2020-05-04 08:13:55</t>
        </is>
      </c>
      <c r="G11" t="inlineStr">
        <is>
          <t>https://www.sec.gov/Archives/edgar/data/320193/000119312520131780/d926392d424b2.htm</t>
        </is>
      </c>
      <c r="H11" t="inlineStr">
        <is>
          <t>https://www.sec.gov/Archives/edgar/data/320193/000119312520131780/0001193125-20-131780-index.html</t>
        </is>
      </c>
    </row>
    <row r="12">
      <c r="A12" s="1" t="inlineStr">
        <is>
          <t>0000320193-20-000054</t>
        </is>
      </c>
      <c r="B12" t="inlineStr">
        <is>
          <t>AAPL</t>
        </is>
      </c>
      <c r="C12" t="inlineStr">
        <is>
          <t>320193</t>
        </is>
      </c>
      <c r="D12" t="inlineStr">
        <is>
          <t>4</t>
        </is>
      </c>
      <c r="E12" t="inlineStr">
        <is>
          <t>2020-04-30 00:00:00</t>
        </is>
      </c>
      <c r="F12" t="inlineStr">
        <is>
          <t>2020-04-30 21:30:05</t>
        </is>
      </c>
      <c r="G12" t="inlineStr">
        <is>
          <t>https://www.sec.gov/Archives/edgar/data/320193/000032019320000054/xslF345X03/wf-form4_158829658358801.xml</t>
        </is>
      </c>
      <c r="H12" t="inlineStr">
        <is>
          <t>https://www.sec.gov/Archives/edgar/data/320193/000032019320000054/0000320193-20-000054-index.html</t>
        </is>
      </c>
    </row>
    <row r="13">
      <c r="A13" s="1" t="inlineStr">
        <is>
          <t>0000320193-20-000052</t>
        </is>
      </c>
      <c r="B13" t="inlineStr">
        <is>
          <t>AAPL</t>
        </is>
      </c>
      <c r="C13" t="inlineStr">
        <is>
          <t>320193</t>
        </is>
      </c>
      <c r="D13" t="inlineStr">
        <is>
          <t>10-Q</t>
        </is>
      </c>
      <c r="E13" t="inlineStr">
        <is>
          <t>2020-05-01 00:00:00</t>
        </is>
      </c>
      <c r="F13" t="inlineStr">
        <is>
          <t>2020-04-30 18:03:10</t>
        </is>
      </c>
      <c r="G13" t="inlineStr">
        <is>
          <t>https://www.sec.gov/ix?doc=/Archives/edgar/data/320193/000032019320000052/a10-qq220203282020.htm</t>
        </is>
      </c>
      <c r="H13" t="inlineStr">
        <is>
          <t>https://www.sec.gov/Archives/edgar/data/320193/000032019320000052/0000320193-20-000052-index.html</t>
        </is>
      </c>
    </row>
    <row r="14">
      <c r="A14" s="1" t="inlineStr">
        <is>
          <t>0000320193-20-000050</t>
        </is>
      </c>
      <c r="B14" t="inlineStr">
        <is>
          <t>AAPL</t>
        </is>
      </c>
      <c r="C14" t="inlineStr">
        <is>
          <t>320193</t>
        </is>
      </c>
      <c r="D14" t="inlineStr">
        <is>
          <t>8-K</t>
        </is>
      </c>
      <c r="E14" t="inlineStr">
        <is>
          <t>2020-04-30 00:00:00</t>
        </is>
      </c>
      <c r="F14" t="inlineStr">
        <is>
          <t>2020-04-30 16:30:41</t>
        </is>
      </c>
      <c r="G14" t="inlineStr">
        <is>
          <t>https://www.sec.gov/ix?doc=/Archives/edgar/data/320193/000032019320000050/a8-kq220203282020.htm</t>
        </is>
      </c>
      <c r="H14" t="inlineStr">
        <is>
          <t>https://www.sec.gov/Archives/edgar/data/320193/000032019320000050/0000320193-20-000050-index.html</t>
        </is>
      </c>
    </row>
    <row r="15">
      <c r="A15" s="1" t="inlineStr">
        <is>
          <t>0000320193-20-000045</t>
        </is>
      </c>
      <c r="B15" t="inlineStr">
        <is>
          <t>AAPL</t>
        </is>
      </c>
      <c r="C15" t="inlineStr">
        <is>
          <t>320193</t>
        </is>
      </c>
      <c r="D15" t="inlineStr">
        <is>
          <t>4</t>
        </is>
      </c>
      <c r="E15" t="inlineStr">
        <is>
          <t>2020-04-17 00:00:00</t>
        </is>
      </c>
      <c r="F15" t="inlineStr">
        <is>
          <t>2020-04-17 18:31:43</t>
        </is>
      </c>
      <c r="G15" t="inlineStr">
        <is>
          <t>https://www.sec.gov/Archives/edgar/data/320193/000032019320000045/xslF345X03/wf-form4_158716268511263.xml</t>
        </is>
      </c>
      <c r="H15" t="inlineStr">
        <is>
          <t>https://www.sec.gov/Archives/edgar/data/320193/000032019320000045/0000320193-20-000045-index.html</t>
        </is>
      </c>
    </row>
    <row r="16">
      <c r="A16" s="1" t="inlineStr">
        <is>
          <t>0000320193-20-000044</t>
        </is>
      </c>
      <c r="B16" t="inlineStr">
        <is>
          <t>AAPL</t>
        </is>
      </c>
      <c r="C16" t="inlineStr">
        <is>
          <t>320193</t>
        </is>
      </c>
      <c r="D16" t="inlineStr">
        <is>
          <t>4</t>
        </is>
      </c>
      <c r="E16" t="inlineStr">
        <is>
          <t>2020-04-17 00:00:00</t>
        </is>
      </c>
      <c r="F16" t="inlineStr">
        <is>
          <t>2020-04-17 18:30:46</t>
        </is>
      </c>
      <c r="G16" t="inlineStr">
        <is>
          <t>https://www.sec.gov/Archives/edgar/data/320193/000032019320000044/xslF345X03/wf-form4_158716262832690.xml</t>
        </is>
      </c>
      <c r="H16" t="inlineStr">
        <is>
          <t>https://www.sec.gov/Archives/edgar/data/320193/000032019320000044/0000320193-20-000044-index.html</t>
        </is>
      </c>
    </row>
    <row r="17">
      <c r="A17" s="1" t="inlineStr">
        <is>
          <t>0000320193-20-000035</t>
        </is>
      </c>
      <c r="B17" t="inlineStr">
        <is>
          <t>AAPL</t>
        </is>
      </c>
      <c r="C17" t="inlineStr">
        <is>
          <t>320193</t>
        </is>
      </c>
      <c r="D17" t="inlineStr">
        <is>
          <t>4</t>
        </is>
      </c>
      <c r="E17" t="inlineStr">
        <is>
          <t>2020-02-28 00:00:00</t>
        </is>
      </c>
      <c r="F17" t="inlineStr">
        <is>
          <t>2020-02-28 18:37:09</t>
        </is>
      </c>
      <c r="G17" t="inlineStr">
        <is>
          <t>https://www.sec.gov/Archives/edgar/data/320193/000032019320000035/xslF345X03/wf-form4_158293300685250.xml</t>
        </is>
      </c>
      <c r="H17" t="inlineStr">
        <is>
          <t>https://www.sec.gov/Archives/edgar/data/1059235/000032019320000035/0000320193-20-000035-index.html</t>
        </is>
      </c>
    </row>
    <row r="18">
      <c r="A18" s="1" t="inlineStr">
        <is>
          <t>0000320193-20-000034</t>
        </is>
      </c>
      <c r="B18" t="inlineStr">
        <is>
          <t>AAPL</t>
        </is>
      </c>
      <c r="C18" t="inlineStr">
        <is>
          <t>320193</t>
        </is>
      </c>
      <c r="D18" t="inlineStr">
        <is>
          <t>4</t>
        </is>
      </c>
      <c r="E18" t="inlineStr">
        <is>
          <t>2020-02-28 00:00:00</t>
        </is>
      </c>
      <c r="F18" t="inlineStr">
        <is>
          <t>2020-02-28 18:35:51</t>
        </is>
      </c>
      <c r="G18" t="inlineStr">
        <is>
          <t>https://www.sec.gov/Archives/edgar/data/320193/000032019320000034/xslF345X03/wf-form4_158293293482087.xml</t>
        </is>
      </c>
      <c r="H18" t="inlineStr">
        <is>
          <t>https://www.sec.gov/Archives/edgar/data/1216519/000032019320000034/0000320193-20-000034-index.html</t>
        </is>
      </c>
    </row>
    <row r="19">
      <c r="A19" s="1" t="inlineStr">
        <is>
          <t>0000320193-20-000033</t>
        </is>
      </c>
      <c r="B19" t="inlineStr">
        <is>
          <t>AAPL</t>
        </is>
      </c>
      <c r="C19" t="inlineStr">
        <is>
          <t>320193</t>
        </is>
      </c>
      <c r="D19" t="inlineStr">
        <is>
          <t>4</t>
        </is>
      </c>
      <c r="E19" t="inlineStr">
        <is>
          <t>2020-02-28 00:00:00</t>
        </is>
      </c>
      <c r="F19" t="inlineStr">
        <is>
          <t>2020-02-28 18:34:43</t>
        </is>
      </c>
      <c r="G19" t="inlineStr">
        <is>
          <t>https://www.sec.gov/Archives/edgar/data/320193/000032019320000033/xslF345X03/wf-form4_158293286599770.xml</t>
        </is>
      </c>
      <c r="H19" t="inlineStr">
        <is>
          <t>https://www.sec.gov/Archives/edgar/data/1214128/000032019320000033/0000320193-20-000033-index.html</t>
        </is>
      </c>
    </row>
    <row r="20">
      <c r="A20" s="1" t="inlineStr">
        <is>
          <t>0000320193-20-000032</t>
        </is>
      </c>
      <c r="B20" t="inlineStr">
        <is>
          <t>AAPL</t>
        </is>
      </c>
      <c r="C20" t="inlineStr">
        <is>
          <t>320193</t>
        </is>
      </c>
      <c r="D20" t="inlineStr">
        <is>
          <t>4</t>
        </is>
      </c>
      <c r="E20" t="inlineStr">
        <is>
          <t>2020-02-28 00:00:00</t>
        </is>
      </c>
      <c r="F20" t="inlineStr">
        <is>
          <t>2020-02-28 18:33:24</t>
        </is>
      </c>
      <c r="G20" t="inlineStr">
        <is>
          <t>https://www.sec.gov/Archives/edgar/data/320193/000032019320000032/xslF345X03/wf-form4_158293278709070.xml</t>
        </is>
      </c>
      <c r="H20" t="inlineStr">
        <is>
          <t>https://www.sec.gov/Archives/edgar/data/1051401/000032019320000032/0000320193-20-000032-index.html</t>
        </is>
      </c>
    </row>
    <row r="21">
      <c r="A21" s="1" t="inlineStr">
        <is>
          <t>0000320193-20-000031</t>
        </is>
      </c>
      <c r="B21" t="inlineStr">
        <is>
          <t>AAPL</t>
        </is>
      </c>
      <c r="C21" t="inlineStr">
        <is>
          <t>320193</t>
        </is>
      </c>
      <c r="D21" t="inlineStr">
        <is>
          <t>4</t>
        </is>
      </c>
      <c r="E21" t="inlineStr">
        <is>
          <t>2020-02-28 00:00:00</t>
        </is>
      </c>
      <c r="F21" t="inlineStr">
        <is>
          <t>2020-02-28 18:32:24</t>
        </is>
      </c>
      <c r="G21" t="inlineStr">
        <is>
          <t>https://www.sec.gov/Archives/edgar/data/320193/000032019320000031/xslF345X03/wf-form4_158293272634137.xml</t>
        </is>
      </c>
      <c r="H21" t="inlineStr">
        <is>
          <t>https://www.sec.gov/Archives/edgar/data/1224944/000032019320000031/0000320193-20-000031-index.html</t>
        </is>
      </c>
    </row>
    <row r="22">
      <c r="A22" s="1" t="inlineStr">
        <is>
          <t>0000320193-20-000030</t>
        </is>
      </c>
      <c r="B22" t="inlineStr">
        <is>
          <t>AAPL</t>
        </is>
      </c>
      <c r="C22" t="inlineStr">
        <is>
          <t>320193</t>
        </is>
      </c>
      <c r="D22" t="inlineStr">
        <is>
          <t>4</t>
        </is>
      </c>
      <c r="E22" t="inlineStr">
        <is>
          <t>2020-02-28 00:00:00</t>
        </is>
      </c>
      <c r="F22" t="inlineStr">
        <is>
          <t>2020-02-28 18:31:19</t>
        </is>
      </c>
      <c r="G22" t="inlineStr">
        <is>
          <t>https://www.sec.gov/Archives/edgar/data/320193/000032019320000030/xslF345X03/wf-form4_158293266204383.xml</t>
        </is>
      </c>
      <c r="H22" t="inlineStr">
        <is>
          <t>https://www.sec.gov/Archives/edgar/data/1182047/000032019320000030/0000320193-20-000030-index.html</t>
        </is>
      </c>
    </row>
    <row r="23">
      <c r="A23" s="1" t="inlineStr">
        <is>
          <t>0001193125-20-050884</t>
        </is>
      </c>
      <c r="B23" t="inlineStr">
        <is>
          <t>AAPL</t>
        </is>
      </c>
      <c r="C23" t="inlineStr">
        <is>
          <t>320193</t>
        </is>
      </c>
      <c r="D23" t="inlineStr">
        <is>
          <t>8-K</t>
        </is>
      </c>
      <c r="E23" t="inlineStr">
        <is>
          <t>2020-02-27 00:00:00</t>
        </is>
      </c>
      <c r="F23" t="inlineStr">
        <is>
          <t>2020-02-27 06:14:21</t>
        </is>
      </c>
      <c r="G23" t="inlineStr">
        <is>
          <t>https://www.sec.gov/ix?doc=/Archives/edgar/data/320193/000119312520050884/d865740d8k.htm</t>
        </is>
      </c>
      <c r="H23" t="inlineStr">
        <is>
          <t>https://www.sec.gov/Archives/edgar/data/320193/000119312520050884/0001193125-20-050884-index.html</t>
        </is>
      </c>
    </row>
    <row r="24">
      <c r="A24" s="1" t="inlineStr">
        <is>
          <t>0001193125-20-039203</t>
        </is>
      </c>
      <c r="B24" t="inlineStr">
        <is>
          <t>AAPL</t>
        </is>
      </c>
      <c r="C24" t="inlineStr">
        <is>
          <t>320193</t>
        </is>
      </c>
      <c r="D24" t="inlineStr">
        <is>
          <t>8-K</t>
        </is>
      </c>
      <c r="E24" t="inlineStr">
        <is>
          <t>2020-02-18 00:00:00</t>
        </is>
      </c>
      <c r="F24" t="inlineStr">
        <is>
          <t>2020-02-18 06:24:57</t>
        </is>
      </c>
      <c r="G24" t="inlineStr">
        <is>
          <t>https://www.sec.gov/ix?doc=/Archives/edgar/data/320193/000119312520039203/d845033d8k.htm</t>
        </is>
      </c>
      <c r="H24" t="inlineStr">
        <is>
          <t>https://www.sec.gov/Archives/edgar/data/320193/000119312520039203/0001193125-20-039203-index.html</t>
        </is>
      </c>
    </row>
    <row r="25">
      <c r="A25" s="1" t="inlineStr">
        <is>
          <t>0001193125-20-038381</t>
        </is>
      </c>
      <c r="B25" t="inlineStr">
        <is>
          <t>AAPL</t>
        </is>
      </c>
      <c r="C25" t="inlineStr">
        <is>
          <t>320193</t>
        </is>
      </c>
      <c r="D25" t="inlineStr">
        <is>
          <t>SC 13G/A</t>
        </is>
      </c>
      <c r="E25" t="inlineStr">
        <is>
          <t>2020-02-14 00:00:00</t>
        </is>
      </c>
      <c r="F25" t="inlineStr">
        <is>
          <t>2020-02-14 16:31:33</t>
        </is>
      </c>
      <c r="G25" t="inlineStr">
        <is>
          <t>https://www.sec.gov/Archives/edgar/data/320193/000119312520038381/d852265dsc13ga.htm</t>
        </is>
      </c>
      <c r="H25" t="inlineStr">
        <is>
          <t>https://www.sec.gov/Archives/edgar/data/1067983/000119312520038381/0001193125-20-038381-index.html</t>
        </is>
      </c>
    </row>
    <row r="26">
      <c r="A26" s="1" t="inlineStr">
        <is>
          <t>0001104659-20-018528</t>
        </is>
      </c>
      <c r="B26" t="inlineStr">
        <is>
          <t>AAPL</t>
        </is>
      </c>
      <c r="C26" t="inlineStr">
        <is>
          <t>320193</t>
        </is>
      </c>
      <c r="D26" t="inlineStr">
        <is>
          <t>SC 13G/A</t>
        </is>
      </c>
      <c r="E26" t="inlineStr">
        <is>
          <t>2020-02-12 00:00:00</t>
        </is>
      </c>
      <c r="F26" t="inlineStr">
        <is>
          <t>2020-02-12 11:01:08</t>
        </is>
      </c>
      <c r="G26" t="inlineStr">
        <is>
          <t>https://www.sec.gov/Archives/edgar/data/102909/000110465920018528/tv01779-appleinc.htm</t>
        </is>
      </c>
      <c r="H26" t="inlineStr">
        <is>
          <t>https://www.sec.gov/Archives/edgar/data/102909/000110465920018528/0001104659-20-018528-index.html</t>
        </is>
      </c>
    </row>
    <row r="27">
      <c r="A27" s="1" t="inlineStr">
        <is>
          <t>0000834237-20-008795</t>
        </is>
      </c>
      <c r="B27" t="inlineStr">
        <is>
          <t>AAPL</t>
        </is>
      </c>
      <c r="C27" t="inlineStr">
        <is>
          <t>320193</t>
        </is>
      </c>
      <c r="D27" t="inlineStr">
        <is>
          <t>SC 13G/A</t>
        </is>
      </c>
      <c r="E27" t="inlineStr">
        <is>
          <t>2020-02-10 00:00:00</t>
        </is>
      </c>
      <c r="F27" t="inlineStr">
        <is>
          <t>2020-02-10 07:34:15</t>
        </is>
      </c>
      <c r="G27" t="inlineStr">
        <is>
          <t>https://www.sec.gov/Archives/edgar/data/320193/000083423720008795/us0378331005_020720.txt</t>
        </is>
      </c>
      <c r="H27" t="inlineStr">
        <is>
          <t>https://www.sec.gov/Archives/edgar/data/1364742/000083423720008795/0000834237-20-008795-index.html</t>
        </is>
      </c>
    </row>
    <row r="28">
      <c r="A28" s="1" t="inlineStr">
        <is>
          <t>0001193125-20-026822</t>
        </is>
      </c>
      <c r="B28" t="inlineStr">
        <is>
          <t>AAPL</t>
        </is>
      </c>
      <c r="C28" t="inlineStr">
        <is>
          <t>320193</t>
        </is>
      </c>
      <c r="D28" t="inlineStr">
        <is>
          <t>SD</t>
        </is>
      </c>
      <c r="E28" t="inlineStr">
        <is>
          <t>2020-02-06 00:00:00</t>
        </is>
      </c>
      <c r="F28" t="inlineStr">
        <is>
          <t>2020-02-06 16:31:10</t>
        </is>
      </c>
      <c r="G28" t="inlineStr">
        <is>
          <t>https://www.sec.gov/Archives/edgar/data/320193/000119312520026822/d877299dsd.htm</t>
        </is>
      </c>
      <c r="H28" t="inlineStr">
        <is>
          <t>https://www.sec.gov/Archives/edgar/data/320193/000119312520026822/0001193125-20-026822-index.html</t>
        </is>
      </c>
    </row>
    <row r="29">
      <c r="A29" s="1" t="inlineStr">
        <is>
          <t>0000320193-20-000023</t>
        </is>
      </c>
      <c r="B29" t="inlineStr">
        <is>
          <t>AAPL</t>
        </is>
      </c>
      <c r="C29" t="inlineStr">
        <is>
          <t>320193</t>
        </is>
      </c>
      <c r="D29" t="inlineStr">
        <is>
          <t>4</t>
        </is>
      </c>
      <c r="E29" t="inlineStr">
        <is>
          <t>2020-02-04 00:00:00</t>
        </is>
      </c>
      <c r="F29" t="inlineStr">
        <is>
          <t>2020-02-04 18:36:40</t>
        </is>
      </c>
      <c r="G29" t="inlineStr">
        <is>
          <t>https://www.sec.gov/Archives/edgar/data/320193/000032019320000023/xslF345X03/wf-form4_158085938309797.xml</t>
        </is>
      </c>
      <c r="H29" t="inlineStr">
        <is>
          <t>https://www.sec.gov/Archives/edgar/data/1059235/000032019320000023/0000320193-20-000023-index.html</t>
        </is>
      </c>
    </row>
    <row r="30">
      <c r="A30" s="1" t="inlineStr">
        <is>
          <t>0000320193-20-000022</t>
        </is>
      </c>
      <c r="B30" t="inlineStr">
        <is>
          <t>AAPL</t>
        </is>
      </c>
      <c r="C30" t="inlineStr">
        <is>
          <t>320193</t>
        </is>
      </c>
      <c r="D30" t="inlineStr">
        <is>
          <t>4</t>
        </is>
      </c>
      <c r="E30" t="inlineStr">
        <is>
          <t>2020-02-04 00:00:00</t>
        </is>
      </c>
      <c r="F30" t="inlineStr">
        <is>
          <t>2020-02-04 18:35:50</t>
        </is>
      </c>
      <c r="G30" t="inlineStr">
        <is>
          <t>https://www.sec.gov/Archives/edgar/data/320193/000032019320000022/xslF345X03/wf-form4_158085933339951.xml</t>
        </is>
      </c>
      <c r="H30" t="inlineStr">
        <is>
          <t>https://www.sec.gov/Archives/edgar/data/1216519/000032019320000022/0000320193-20-000022-index.html</t>
        </is>
      </c>
    </row>
    <row r="31">
      <c r="A31" s="1" t="inlineStr">
        <is>
          <t>0000320193-20-000021</t>
        </is>
      </c>
      <c r="B31" t="inlineStr">
        <is>
          <t>AAPL</t>
        </is>
      </c>
      <c r="C31" t="inlineStr">
        <is>
          <t>320193</t>
        </is>
      </c>
      <c r="D31" t="inlineStr">
        <is>
          <t>4</t>
        </is>
      </c>
      <c r="E31" t="inlineStr">
        <is>
          <t>2020-02-04 00:00:00</t>
        </is>
      </c>
      <c r="F31" t="inlineStr">
        <is>
          <t>2020-02-04 18:34:47</t>
        </is>
      </c>
      <c r="G31" t="inlineStr">
        <is>
          <t>https://www.sec.gov/Archives/edgar/data/320193/000032019320000021/xslF345X03/wf-form4_158085927075591.xml</t>
        </is>
      </c>
      <c r="H31" t="inlineStr">
        <is>
          <t>https://www.sec.gov/Archives/edgar/data/1214128/000032019320000021/0000320193-20-000021-index.html</t>
        </is>
      </c>
    </row>
    <row r="32">
      <c r="A32" s="1" t="inlineStr">
        <is>
          <t>0000320193-20-000020</t>
        </is>
      </c>
      <c r="B32" t="inlineStr">
        <is>
          <t>AAPL</t>
        </is>
      </c>
      <c r="C32" t="inlineStr">
        <is>
          <t>320193</t>
        </is>
      </c>
      <c r="D32" t="inlineStr">
        <is>
          <t>4</t>
        </is>
      </c>
      <c r="E32" t="inlineStr">
        <is>
          <t>2020-02-04 00:00:00</t>
        </is>
      </c>
      <c r="F32" t="inlineStr">
        <is>
          <t>2020-02-04 18:33:46</t>
        </is>
      </c>
      <c r="G32" t="inlineStr">
        <is>
          <t>https://www.sec.gov/Archives/edgar/data/320193/000032019320000020/xslF345X03/wf-form4_158085920919420.xml</t>
        </is>
      </c>
      <c r="H32" t="inlineStr">
        <is>
          <t>https://www.sec.gov/Archives/edgar/data/1051401/000032019320000020/0000320193-20-000020-index.html</t>
        </is>
      </c>
    </row>
    <row r="33">
      <c r="A33" s="1" t="inlineStr">
        <is>
          <t>0000320193-20-000019</t>
        </is>
      </c>
      <c r="B33" t="inlineStr">
        <is>
          <t>AAPL</t>
        </is>
      </c>
      <c r="C33" t="inlineStr">
        <is>
          <t>320193</t>
        </is>
      </c>
      <c r="D33" t="inlineStr">
        <is>
          <t>4</t>
        </is>
      </c>
      <c r="E33" t="inlineStr">
        <is>
          <t>2020-02-04 00:00:00</t>
        </is>
      </c>
      <c r="F33" t="inlineStr">
        <is>
          <t>2020-02-04 18:32:48</t>
        </is>
      </c>
      <c r="G33" t="inlineStr">
        <is>
          <t>https://www.sec.gov/Archives/edgar/data/320193/000032019320000019/xslF345X03/wf-form4_158085915125497.xml</t>
        </is>
      </c>
      <c r="H33" t="inlineStr">
        <is>
          <t>https://www.sec.gov/Archives/edgar/data/1224944/000032019320000019/0000320193-20-000019-index.html</t>
        </is>
      </c>
    </row>
    <row r="34">
      <c r="A34" s="1" t="inlineStr">
        <is>
          <t>0000320193-20-000018</t>
        </is>
      </c>
      <c r="B34" t="inlineStr">
        <is>
          <t>AAPL</t>
        </is>
      </c>
      <c r="C34" t="inlineStr">
        <is>
          <t>320193</t>
        </is>
      </c>
      <c r="D34" t="inlineStr">
        <is>
          <t>4</t>
        </is>
      </c>
      <c r="E34" t="inlineStr">
        <is>
          <t>2020-02-04 00:00:00</t>
        </is>
      </c>
      <c r="F34" t="inlineStr">
        <is>
          <t>2020-02-04 18:32:01</t>
        </is>
      </c>
      <c r="G34" t="inlineStr">
        <is>
          <t>https://www.sec.gov/Archives/edgar/data/320193/000032019320000018/xslF345X03/wf-form4_158085910047342.xml</t>
        </is>
      </c>
      <c r="H34" t="inlineStr">
        <is>
          <t>https://www.sec.gov/Archives/edgar/data/1182047/000032019320000018/0000320193-20-000018-index.html</t>
        </is>
      </c>
    </row>
    <row r="35">
      <c r="A35" s="1" t="inlineStr">
        <is>
          <t>0000320193-20-000011</t>
        </is>
      </c>
      <c r="B35" t="inlineStr">
        <is>
          <t>AAPL</t>
        </is>
      </c>
      <c r="C35" t="inlineStr">
        <is>
          <t>320193</t>
        </is>
      </c>
      <c r="D35" t="inlineStr">
        <is>
          <t>4</t>
        </is>
      </c>
      <c r="E35" t="inlineStr">
        <is>
          <t>2020-01-29 00:00:00</t>
        </is>
      </c>
      <c r="F35" t="inlineStr">
        <is>
          <t>2020-01-29 18:30:36</t>
        </is>
      </c>
      <c r="G35" t="inlineStr">
        <is>
          <t>https://www.sec.gov/Archives/edgar/data/320193/000032019320000011/xslF345X03/wf-form4_158034061831540.xml</t>
        </is>
      </c>
      <c r="H35" t="inlineStr">
        <is>
          <t>https://www.sec.gov/Archives/edgar/data/1224944/000032019320000011/0000320193-20-000011-index.html</t>
        </is>
      </c>
    </row>
    <row r="36">
      <c r="A36" s="1" t="inlineStr">
        <is>
          <t>0000320193-20-000010</t>
        </is>
      </c>
      <c r="B36" t="inlineStr">
        <is>
          <t>AAPL</t>
        </is>
      </c>
      <c r="C36" t="inlineStr">
        <is>
          <t>320193</t>
        </is>
      </c>
      <c r="D36" t="inlineStr">
        <is>
          <t>10-Q</t>
        </is>
      </c>
      <c r="E36" t="inlineStr">
        <is>
          <t>2020-01-29 00:00:00</t>
        </is>
      </c>
      <c r="F36" t="inlineStr">
        <is>
          <t>2020-01-28 18:02:44</t>
        </is>
      </c>
      <c r="G36" t="inlineStr">
        <is>
          <t>https://www.sec.gov/ix?doc=/Archives/edgar/data/320193/000032019320000010/a10-qq1202012282019.htm</t>
        </is>
      </c>
      <c r="H36" t="inlineStr">
        <is>
          <t>https://www.sec.gov/Archives/edgar/data/320193/000032019320000010/0000320193-20-000010-index.html</t>
        </is>
      </c>
    </row>
    <row r="37">
      <c r="A37" s="1" t="inlineStr">
        <is>
          <t>0000320193-20-000008</t>
        </is>
      </c>
      <c r="B37" t="inlineStr">
        <is>
          <t>AAPL</t>
        </is>
      </c>
      <c r="C37" t="inlineStr">
        <is>
          <t>320193</t>
        </is>
      </c>
      <c r="D37" t="inlineStr">
        <is>
          <t>8-K</t>
        </is>
      </c>
      <c r="E37" t="inlineStr">
        <is>
          <t>2020-01-28 00:00:00</t>
        </is>
      </c>
      <c r="F37" t="inlineStr">
        <is>
          <t>2020-01-28 16:30:40</t>
        </is>
      </c>
      <c r="G37" t="inlineStr">
        <is>
          <t>https://www.sec.gov/ix?doc=/Archives/edgar/data/320193/000032019320000008/a8-kq1202012282019.htm</t>
        </is>
      </c>
      <c r="H37" t="inlineStr">
        <is>
          <t>https://www.sec.gov/Archives/edgar/data/320193/000032019320000008/0000320193-20-000008-index.html</t>
        </is>
      </c>
    </row>
    <row r="38">
      <c r="A38" s="1" t="inlineStr">
        <is>
          <t>0001214659-20-000610</t>
        </is>
      </c>
      <c r="B38" t="inlineStr">
        <is>
          <t>AAPL</t>
        </is>
      </c>
      <c r="C38" t="inlineStr">
        <is>
          <t>320193</t>
        </is>
      </c>
      <c r="D38" t="inlineStr">
        <is>
          <t>PX14A6G</t>
        </is>
      </c>
      <c r="E38" t="inlineStr">
        <is>
          <t>2020-01-27 00:00:00</t>
        </is>
      </c>
      <c r="F38" t="inlineStr">
        <is>
          <t>2020-01-27 14:09:39</t>
        </is>
      </c>
      <c r="G38" t="inlineStr">
        <is>
          <t>https://www.sec.gov/Archives/edgar/data/320193/000121465920000610/j127200px14a6g.htm</t>
        </is>
      </c>
      <c r="H38" t="inlineStr">
        <is>
          <t>https://www.sec.gov/Archives/edgar/data/1394096/000121465920000610/0001214659-20-000610-index.html</t>
        </is>
      </c>
    </row>
    <row r="39">
      <c r="A39" s="1" t="inlineStr">
        <is>
          <t>0001387131-20-000386</t>
        </is>
      </c>
      <c r="B39" t="inlineStr">
        <is>
          <t>AAPL</t>
        </is>
      </c>
      <c r="C39" t="inlineStr">
        <is>
          <t>320193</t>
        </is>
      </c>
      <c r="D39" t="inlineStr">
        <is>
          <t>PX14A6G</t>
        </is>
      </c>
      <c r="E39" t="inlineStr">
        <is>
          <t>2020-01-22 00:00:00</t>
        </is>
      </c>
      <c r="F39" t="inlineStr">
        <is>
          <t>2020-01-22 08:59:59</t>
        </is>
      </c>
      <c r="G39" t="inlineStr">
        <is>
          <t>https://www.sec.gov/Archives/edgar/data/320193/000138713120000386/aapl-px14a6g_022620.htm</t>
        </is>
      </c>
      <c r="H39" t="inlineStr">
        <is>
          <t>https://www.sec.gov/Archives/edgar/data/1700792/000138713120000386/0001387131-20-000386-index.html</t>
        </is>
      </c>
    </row>
    <row r="40">
      <c r="A40" s="1" t="inlineStr">
        <is>
          <t>0001193125-20-001452</t>
        </is>
      </c>
      <c r="B40" t="inlineStr">
        <is>
          <t>AAPL</t>
        </is>
      </c>
      <c r="C40" t="inlineStr">
        <is>
          <t>320193</t>
        </is>
      </c>
      <c r="D40" t="inlineStr">
        <is>
          <t>DEFA14A</t>
        </is>
      </c>
      <c r="E40" t="inlineStr">
        <is>
          <t>2020-01-03 00:00:00</t>
        </is>
      </c>
      <c r="F40" t="inlineStr">
        <is>
          <t>2020-01-03 16:34:03</t>
        </is>
      </c>
      <c r="G40" t="inlineStr">
        <is>
          <t>https://www.sec.gov/Archives/edgar/data/320193/000119312520001452/d799146ddefa14a.htm</t>
        </is>
      </c>
      <c r="H40" t="inlineStr">
        <is>
          <t>https://www.sec.gov/Archives/edgar/data/320193/000119312520001452/0001193125-20-001452-index.html</t>
        </is>
      </c>
    </row>
    <row r="41">
      <c r="A41" s="1" t="inlineStr">
        <is>
          <t>0001193125-20-001450</t>
        </is>
      </c>
      <c r="B41" t="inlineStr">
        <is>
          <t>AAPL</t>
        </is>
      </c>
      <c r="C41" t="inlineStr">
        <is>
          <t>320193</t>
        </is>
      </c>
      <c r="D41" t="inlineStr">
        <is>
          <t>DEF 14A</t>
        </is>
      </c>
      <c r="E41" t="inlineStr">
        <is>
          <t>2020-01-03 00:00:00</t>
        </is>
      </c>
      <c r="F41" t="inlineStr">
        <is>
          <t>2020-01-03 16:31:07</t>
        </is>
      </c>
      <c r="G41" t="inlineStr">
        <is>
          <t>https://www.sec.gov/Archives/edgar/data/320193/000119312520001450/d799303ddef14a.htm</t>
        </is>
      </c>
      <c r="H41" t="inlineStr">
        <is>
          <t>https://www.sec.gov/Archives/edgar/data/320193/000119312520001450/0001193125-20-001450-index.html</t>
        </is>
      </c>
    </row>
    <row r="42">
      <c r="A42" s="1" t="inlineStr">
        <is>
          <t>0000320193-20-000002</t>
        </is>
      </c>
      <c r="B42" t="inlineStr">
        <is>
          <t>AAPL</t>
        </is>
      </c>
      <c r="C42" t="inlineStr">
        <is>
          <t>320193</t>
        </is>
      </c>
      <c r="D42" t="inlineStr">
        <is>
          <t>4</t>
        </is>
      </c>
      <c r="E42" t="inlineStr">
        <is>
          <t>2020-01-02 00:00:00</t>
        </is>
      </c>
      <c r="F42" t="inlineStr">
        <is>
          <t>2020-01-02 18:31:18</t>
        </is>
      </c>
      <c r="G42" t="inlineStr">
        <is>
          <t>https://www.sec.gov/Archives/edgar/data/320193/000032019320000002/xslF345X03/wf-form4_157800786035380.xml</t>
        </is>
      </c>
      <c r="H42" t="inlineStr">
        <is>
          <t>https://www.sec.gov/Archives/edgar/data/1214156/000032019320000002/0000320193-20-000002-index.html</t>
        </is>
      </c>
    </row>
    <row r="43">
      <c r="A43" s="1" t="inlineStr">
        <is>
          <t>0001354457-19-000604</t>
        </is>
      </c>
      <c r="B43" t="inlineStr">
        <is>
          <t>AAPL</t>
        </is>
      </c>
      <c r="C43" t="inlineStr">
        <is>
          <t>320193</t>
        </is>
      </c>
      <c r="D43" t="inlineStr">
        <is>
          <t>CERT</t>
        </is>
      </c>
      <c r="E43" t="inlineStr">
        <is>
          <t>2019-11-15 00:00:00</t>
        </is>
      </c>
      <c r="F43" t="inlineStr">
        <is>
          <t>2019-11-15 08:22:50</t>
        </is>
      </c>
      <c r="G43" t="inlineStr">
        <is>
          <t>https://www.sec.gov/Archives/edgar/data/320193/000135445719000604/8A_Cert_AAPL.pdf</t>
        </is>
      </c>
      <c r="H43" t="inlineStr">
        <is>
          <t>https://www.sec.gov/Archives/edgar/data/320193/000135445719000604/0001354457-19-000604-index.html</t>
        </is>
      </c>
    </row>
    <row r="44">
      <c r="A44" s="1" t="inlineStr">
        <is>
          <t>0001193125-19-292825</t>
        </is>
      </c>
      <c r="B44" t="inlineStr">
        <is>
          <t>AAPL</t>
        </is>
      </c>
      <c r="C44" t="inlineStr">
        <is>
          <t>320193</t>
        </is>
      </c>
      <c r="D44" t="inlineStr">
        <is>
          <t>8-A12B</t>
        </is>
      </c>
      <c r="E44" t="inlineStr">
        <is>
          <t>2019-11-15 00:00:00</t>
        </is>
      </c>
      <c r="F44" t="inlineStr">
        <is>
          <t>2019-11-15 06:56:04</t>
        </is>
      </c>
      <c r="G44" t="inlineStr">
        <is>
          <t>https://www.sec.gov/Archives/edgar/data/320193/000119312519292825/d827578d8a12b.htm</t>
        </is>
      </c>
      <c r="H44" t="inlineStr">
        <is>
          <t>https://www.sec.gov/Archives/edgar/data/320193/000119312519292825/0001193125-19-292825-index.html</t>
        </is>
      </c>
    </row>
    <row r="45">
      <c r="A45" s="1" t="inlineStr">
        <is>
          <t>0001193125-19-292676</t>
        </is>
      </c>
      <c r="B45" t="inlineStr">
        <is>
          <t>AAPL</t>
        </is>
      </c>
      <c r="C45" t="inlineStr">
        <is>
          <t>320193</t>
        </is>
      </c>
      <c r="D45" t="inlineStr">
        <is>
          <t>8-K</t>
        </is>
      </c>
      <c r="E45" t="inlineStr">
        <is>
          <t>2019-11-15 00:00:00</t>
        </is>
      </c>
      <c r="F45" t="inlineStr">
        <is>
          <t>2019-11-15 06:02:24</t>
        </is>
      </c>
      <c r="G45" t="inlineStr">
        <is>
          <t>https://www.sec.gov/ix?doc=/Archives/edgar/data/320193/000119312519292676/d828969d8k.htm</t>
        </is>
      </c>
      <c r="H45" t="inlineStr">
        <is>
          <t>https://www.sec.gov/Archives/edgar/data/320193/000119312519292676/0001193125-19-292676-index.html</t>
        </is>
      </c>
    </row>
    <row r="46">
      <c r="A46" s="1" t="inlineStr">
        <is>
          <t>0001193125-19-288412</t>
        </is>
      </c>
      <c r="B46" t="inlineStr">
        <is>
          <t>AAPL</t>
        </is>
      </c>
      <c r="C46" t="inlineStr">
        <is>
          <t>320193</t>
        </is>
      </c>
      <c r="D46" t="inlineStr">
        <is>
          <t>424B2</t>
        </is>
      </c>
      <c r="E46" t="inlineStr">
        <is>
          <t>2019-11-08 00:00:00</t>
        </is>
      </c>
      <c r="F46" t="inlineStr">
        <is>
          <t>2019-11-08 16:32:13</t>
        </is>
      </c>
      <c r="G46" t="inlineStr">
        <is>
          <t>https://www.sec.gov/Archives/edgar/data/320193/000119312519288412/d804226d424b2.htm</t>
        </is>
      </c>
      <c r="H46" t="inlineStr">
        <is>
          <t>https://www.sec.gov/Archives/edgar/data/320193/000119312519288412/0001193125-19-288412-index.html</t>
        </is>
      </c>
    </row>
    <row r="47">
      <c r="A47" s="1" t="inlineStr">
        <is>
          <t>0001193125-19-287351</t>
        </is>
      </c>
      <c r="B47" t="inlineStr">
        <is>
          <t>AAPL</t>
        </is>
      </c>
      <c r="C47" t="inlineStr">
        <is>
          <t>320193</t>
        </is>
      </c>
      <c r="D47" t="inlineStr">
        <is>
          <t>FWP</t>
        </is>
      </c>
      <c r="E47" t="inlineStr">
        <is>
          <t>2019-11-07 00:00:00</t>
        </is>
      </c>
      <c r="F47" t="inlineStr">
        <is>
          <t>2019-11-07 16:31:02</t>
        </is>
      </c>
      <c r="G47" t="inlineStr">
        <is>
          <t>https://www.sec.gov/Archives/edgar/data/320193/000119312519287351/d826022dfwp.htm</t>
        </is>
      </c>
      <c r="H47" t="inlineStr">
        <is>
          <t>https://www.sec.gov/Archives/edgar/data/320193/000119312519287351/0001193125-19-287351-index.html</t>
        </is>
      </c>
    </row>
    <row r="48">
      <c r="A48" s="1" t="inlineStr">
        <is>
          <t>0001193125-19-286514</t>
        </is>
      </c>
      <c r="B48" t="inlineStr">
        <is>
          <t>AAPL</t>
        </is>
      </c>
      <c r="C48" t="inlineStr">
        <is>
          <t>320193</t>
        </is>
      </c>
      <c r="D48" t="inlineStr">
        <is>
          <t>424B2</t>
        </is>
      </c>
      <c r="E48" t="inlineStr">
        <is>
          <t>2019-11-07 00:00:00</t>
        </is>
      </c>
      <c r="F48" t="inlineStr">
        <is>
          <t>2019-11-07 06:10:18</t>
        </is>
      </c>
      <c r="G48" t="inlineStr">
        <is>
          <t>https://www.sec.gov/Archives/edgar/data/320193/000119312519286514/d804226d424b2.htm</t>
        </is>
      </c>
      <c r="H48" t="inlineStr">
        <is>
          <t>https://www.sec.gov/Archives/edgar/data/320193/000119312519286514/0001193125-19-286514-index.html</t>
        </is>
      </c>
    </row>
    <row r="49">
      <c r="A49" s="1" t="inlineStr">
        <is>
          <t>0001193125-19-280516</t>
        </is>
      </c>
      <c r="B49" t="inlineStr">
        <is>
          <t>AAPL</t>
        </is>
      </c>
      <c r="C49" t="inlineStr">
        <is>
          <t>320193</t>
        </is>
      </c>
      <c r="D49" t="inlineStr">
        <is>
          <t>S-8 POS</t>
        </is>
      </c>
      <c r="E49" t="inlineStr">
        <is>
          <t>2019-10-31 00:00:00</t>
        </is>
      </c>
      <c r="F49" t="inlineStr">
        <is>
          <t>2019-10-31 16:37:33</t>
        </is>
      </c>
      <c r="G49" t="inlineStr">
        <is>
          <t>https://www.sec.gov/Archives/edgar/data/320193/000119312519280516/d800564ds8pos.htm</t>
        </is>
      </c>
      <c r="H49" t="inlineStr">
        <is>
          <t>https://www.sec.gov/Archives/edgar/data/320193/000119312519280516/0001193125-19-280516-index.html</t>
        </is>
      </c>
    </row>
    <row r="50">
      <c r="A50" s="1" t="inlineStr">
        <is>
          <t>0000320193-19-000119</t>
        </is>
      </c>
      <c r="B50" t="inlineStr">
        <is>
          <t>AAPL</t>
        </is>
      </c>
      <c r="C50" t="inlineStr">
        <is>
          <t>320193</t>
        </is>
      </c>
      <c r="D50" t="inlineStr">
        <is>
          <t>10-K</t>
        </is>
      </c>
      <c r="E50" t="inlineStr">
        <is>
          <t>2019-10-31 00:00:00</t>
        </is>
      </c>
      <c r="F50" t="inlineStr">
        <is>
          <t>2019-10-30 18:12:36</t>
        </is>
      </c>
      <c r="G50" t="inlineStr">
        <is>
          <t>https://www.sec.gov/ix?doc=/Archives/edgar/data/320193/000032019319000119/a10-k20199282019.htm</t>
        </is>
      </c>
      <c r="H50" t="inlineStr">
        <is>
          <t>https://www.sec.gov/Archives/edgar/data/320193/000032019319000119/0000320193-19-000119-index.html</t>
        </is>
      </c>
    </row>
    <row r="51">
      <c r="A51" s="1" t="inlineStr">
        <is>
          <t>0000320193-19-000117</t>
        </is>
      </c>
      <c r="B51" t="inlineStr">
        <is>
          <t>AAPL</t>
        </is>
      </c>
      <c r="C51" t="inlineStr">
        <is>
          <t>320193</t>
        </is>
      </c>
      <c r="D51" t="inlineStr">
        <is>
          <t>8-K</t>
        </is>
      </c>
      <c r="E51" t="inlineStr">
        <is>
          <t>2019-10-30 00:00:00</t>
        </is>
      </c>
      <c r="F51" t="inlineStr">
        <is>
          <t>2019-10-30 16:30:40</t>
        </is>
      </c>
      <c r="G51" t="inlineStr">
        <is>
          <t>https://www.sec.gov/ix?doc=/Archives/edgar/data/320193/000032019319000117/a8-kq420199282019.htm</t>
        </is>
      </c>
      <c r="H51" t="inlineStr">
        <is>
          <t>https://www.sec.gov/Archives/edgar/data/320193/000032019319000117/0000320193-19-000117-index.html</t>
        </is>
      </c>
    </row>
    <row r="52">
      <c r="A52" s="1" t="inlineStr">
        <is>
          <t>0001193125-19-242975</t>
        </is>
      </c>
      <c r="B52" t="inlineStr">
        <is>
          <t>AAPL</t>
        </is>
      </c>
      <c r="C52" t="inlineStr">
        <is>
          <t>320193</t>
        </is>
      </c>
      <c r="D52" t="inlineStr">
        <is>
          <t>8-K</t>
        </is>
      </c>
      <c r="E52" t="inlineStr">
        <is>
          <t>2019-09-11 00:00:00</t>
        </is>
      </c>
      <c r="F52" t="inlineStr">
        <is>
          <t>2019-09-11 16:21:21</t>
        </is>
      </c>
      <c r="G52" t="inlineStr">
        <is>
          <t>https://www.sec.gov/ix?doc=/Archives/edgar/data/320193/000119312519242975/d777124d8k.htm</t>
        </is>
      </c>
      <c r="H52" t="inlineStr">
        <is>
          <t>https://www.sec.gov/Archives/edgar/data/320193/000119312519242975/0001193125-19-242975-index.html</t>
        </is>
      </c>
    </row>
    <row r="53">
      <c r="A53" s="1" t="inlineStr">
        <is>
          <t>0000320193-19-000066</t>
        </is>
      </c>
      <c r="B53" t="inlineStr">
        <is>
          <t>AAPL</t>
        </is>
      </c>
      <c r="C53" t="inlineStr">
        <is>
          <t>320193</t>
        </is>
      </c>
      <c r="D53" t="inlineStr">
        <is>
          <t>10-Q</t>
        </is>
      </c>
      <c r="E53" t="inlineStr">
        <is>
          <t>2019-05-01 00:00:00</t>
        </is>
      </c>
      <c r="F53" t="inlineStr">
        <is>
          <t>2019-05-01 16:32:00</t>
        </is>
      </c>
      <c r="G53" t="inlineStr">
        <is>
          <t>https://www.sec.gov/ix?doc=/Archives/edgar/data/320193/000032019319000066/a10-qq220193302019.htm</t>
        </is>
      </c>
      <c r="H53" t="inlineStr">
        <is>
          <t>https://www.sec.gov/Archives/edgar/data/320193/000032019319000066/0000320193-19-000066-index.html</t>
        </is>
      </c>
    </row>
    <row r="54">
      <c r="A54" s="1" t="inlineStr">
        <is>
          <t>0000320193-19-000063</t>
        </is>
      </c>
      <c r="B54" t="inlineStr">
        <is>
          <t>AAPL</t>
        </is>
      </c>
      <c r="C54" t="inlineStr">
        <is>
          <t>320193</t>
        </is>
      </c>
      <c r="D54" t="inlineStr">
        <is>
          <t>8-K</t>
        </is>
      </c>
      <c r="E54" t="inlineStr">
        <is>
          <t>2019-04-30 00:00:00</t>
        </is>
      </c>
      <c r="F54" t="inlineStr">
        <is>
          <t>2019-04-30 16:30:16</t>
        </is>
      </c>
      <c r="G54" t="inlineStr">
        <is>
          <t>https://www.sec.gov/Archives/edgar/data/320193/000032019319000063/a8-kq220193302019.htm</t>
        </is>
      </c>
      <c r="H54" t="inlineStr">
        <is>
          <t>https://www.sec.gov/Archives/edgar/data/320193/000032019319000063/0000320193-19-000063-index.html</t>
        </is>
      </c>
    </row>
    <row r="55">
      <c r="A55" s="1" t="inlineStr">
        <is>
          <t>0001354457-19-000130</t>
        </is>
      </c>
      <c r="B55" t="inlineStr">
        <is>
          <t>AAPL</t>
        </is>
      </c>
      <c r="C55" t="inlineStr">
        <is>
          <t>320193</t>
        </is>
      </c>
      <c r="D55" t="inlineStr">
        <is>
          <t>CERT</t>
        </is>
      </c>
      <c r="E55" t="inlineStr">
        <is>
          <t>2019-03-14 00:00:00</t>
        </is>
      </c>
      <c r="F55" t="inlineStr">
        <is>
          <t>2019-03-14 16:46:44</t>
        </is>
      </c>
      <c r="G55" t="inlineStr">
        <is>
          <t>https://www.sec.gov/Archives/edgar/data/320193/000135445719000130/AAPL_Cert.pdf</t>
        </is>
      </c>
      <c r="H55" t="inlineStr">
        <is>
          <t>https://www.sec.gov/Archives/edgar/data/320193/000135445719000130/0001354457-19-000130-index.html</t>
        </is>
      </c>
    </row>
    <row r="56">
      <c r="A56" s="1" t="inlineStr">
        <is>
          <t>0001193125-19-074874</t>
        </is>
      </c>
      <c r="B56" t="inlineStr">
        <is>
          <t>AAPL</t>
        </is>
      </c>
      <c r="C56" t="inlineStr">
        <is>
          <t>320193</t>
        </is>
      </c>
      <c r="D56" t="inlineStr">
        <is>
          <t>25</t>
        </is>
      </c>
      <c r="E56" t="inlineStr">
        <is>
          <t>2019-03-14 00:00:00</t>
        </is>
      </c>
      <c r="F56" t="inlineStr">
        <is>
          <t>2019-03-14 16:39:32</t>
        </is>
      </c>
      <c r="G56" t="inlineStr">
        <is>
          <t>https://www.sec.gov/Archives/edgar/data/320193/000119312519074874/d719398d25.htm</t>
        </is>
      </c>
      <c r="H56" t="inlineStr">
        <is>
          <t>https://www.sec.gov/Archives/edgar/data/320193/000119312519074874/0001193125-19-074874-index.html</t>
        </is>
      </c>
    </row>
    <row r="57">
      <c r="A57" s="1" t="inlineStr">
        <is>
          <t>0001193125-19-074868</t>
        </is>
      </c>
      <c r="B57" t="inlineStr">
        <is>
          <t>AAPL</t>
        </is>
      </c>
      <c r="C57" t="inlineStr">
        <is>
          <t>320193</t>
        </is>
      </c>
      <c r="D57" t="inlineStr">
        <is>
          <t>8-A12B</t>
        </is>
      </c>
      <c r="E57" t="inlineStr">
        <is>
          <t>2019-03-14 00:00:00</t>
        </is>
      </c>
      <c r="F57" t="inlineStr">
        <is>
          <t>2019-03-14 16:37:02</t>
        </is>
      </c>
      <c r="G57" t="inlineStr">
        <is>
          <t>https://www.sec.gov/Archives/edgar/data/320193/000119312519074868/d720211d8a12b.htm</t>
        </is>
      </c>
      <c r="H57" t="inlineStr">
        <is>
          <t>https://www.sec.gov/Archives/edgar/data/320193/000119312519074868/0001193125-19-074868-index.html</t>
        </is>
      </c>
    </row>
    <row r="58">
      <c r="A58" s="1" t="inlineStr">
        <is>
          <t>0000320193-19-000032</t>
        </is>
      </c>
      <c r="B58" t="inlineStr">
        <is>
          <t>AAPL</t>
        </is>
      </c>
      <c r="C58" t="inlineStr">
        <is>
          <t>320193</t>
        </is>
      </c>
      <c r="D58" t="inlineStr">
        <is>
          <t>8-K</t>
        </is>
      </c>
      <c r="E58" t="inlineStr">
        <is>
          <t>2019-03-04 00:00:00</t>
        </is>
      </c>
      <c r="F58" t="inlineStr">
        <is>
          <t>2019-03-04 16:32:18</t>
        </is>
      </c>
      <c r="G58" t="inlineStr">
        <is>
          <t>https://www.sec.gov/Archives/edgar/data/320193/000032019319000032/copyofreference8-kform8xkq.htm</t>
        </is>
      </c>
      <c r="H58" t="inlineStr">
        <is>
          <t>https://www.sec.gov/Archives/edgar/data/320193/000032019319000032/0000320193-19-000032-index.html</t>
        </is>
      </c>
    </row>
    <row r="59">
      <c r="A59" s="1" t="inlineStr">
        <is>
          <t>0001193125-19-041571</t>
        </is>
      </c>
      <c r="B59" t="inlineStr">
        <is>
          <t>AAPL</t>
        </is>
      </c>
      <c r="C59" t="inlineStr">
        <is>
          <t>320193</t>
        </is>
      </c>
      <c r="D59" t="inlineStr">
        <is>
          <t>SD</t>
        </is>
      </c>
      <c r="E59" t="inlineStr">
        <is>
          <t>2019-02-15 00:00:00</t>
        </is>
      </c>
      <c r="F59" t="inlineStr">
        <is>
          <t>2019-02-15 06:09:33</t>
        </is>
      </c>
      <c r="G59" t="inlineStr">
        <is>
          <t>https://www.sec.gov/Archives/edgar/data/320193/000119312519041571/d694085dsd.htm</t>
        </is>
      </c>
      <c r="H59" t="inlineStr">
        <is>
          <t>https://www.sec.gov/Archives/edgar/data/320193/000119312519041571/0001193125-19-041571-index.html</t>
        </is>
      </c>
    </row>
    <row r="60">
      <c r="A60" s="1" t="inlineStr">
        <is>
          <t>0000320193-19-000026</t>
        </is>
      </c>
      <c r="B60" t="inlineStr">
        <is>
          <t>AAPL</t>
        </is>
      </c>
      <c r="C60" t="inlineStr">
        <is>
          <t>320193</t>
        </is>
      </c>
      <c r="D60" t="inlineStr">
        <is>
          <t>8-K</t>
        </is>
      </c>
      <c r="E60" t="inlineStr">
        <is>
          <t>2019-02-06 00:00:00</t>
        </is>
      </c>
      <c r="F60" t="inlineStr">
        <is>
          <t>2019-02-06 08:00:34</t>
        </is>
      </c>
      <c r="G60" t="inlineStr">
        <is>
          <t>https://www.sec.gov/Archives/edgar/data/320193/000032019319000026/a8-kfebruary2019252019.htm</t>
        </is>
      </c>
      <c r="H60" t="inlineStr">
        <is>
          <t>https://www.sec.gov/Archives/edgar/data/320193/000032019319000026/0000320193-19-000026-index.html</t>
        </is>
      </c>
    </row>
    <row r="61">
      <c r="A61" s="1" t="inlineStr">
        <is>
          <t>0000320193-19-000010</t>
        </is>
      </c>
      <c r="B61" t="inlineStr">
        <is>
          <t>AAPL</t>
        </is>
      </c>
      <c r="C61" t="inlineStr">
        <is>
          <t>320193</t>
        </is>
      </c>
      <c r="D61" t="inlineStr">
        <is>
          <t>10-Q</t>
        </is>
      </c>
      <c r="E61" t="inlineStr">
        <is>
          <t>2019-01-30 00:00:00</t>
        </is>
      </c>
      <c r="F61" t="inlineStr">
        <is>
          <t>2019-01-30 16:31:37</t>
        </is>
      </c>
      <c r="G61" t="inlineStr">
        <is>
          <t>https://www.sec.gov/Archives/edgar/data/320193/000032019319000010/a10-qq1201912292018.htm</t>
        </is>
      </c>
      <c r="H61" t="inlineStr">
        <is>
          <t>https://www.sec.gov/Archives/edgar/data/320193/000032019319000010/0000320193-19-000010-index.html</t>
        </is>
      </c>
    </row>
    <row r="62">
      <c r="A62" s="1" t="inlineStr">
        <is>
          <t>0000320193-19-000007</t>
        </is>
      </c>
      <c r="B62" t="inlineStr">
        <is>
          <t>AAPL</t>
        </is>
      </c>
      <c r="C62" t="inlineStr">
        <is>
          <t>320193</t>
        </is>
      </c>
      <c r="D62" t="inlineStr">
        <is>
          <t>8-K</t>
        </is>
      </c>
      <c r="E62" t="inlineStr">
        <is>
          <t>2019-01-29 00:00:00</t>
        </is>
      </c>
      <c r="F62" t="inlineStr">
        <is>
          <t>2019-01-29 16:30:18</t>
        </is>
      </c>
      <c r="G62" t="inlineStr">
        <is>
          <t>https://www.sec.gov/Archives/edgar/data/320193/000032019319000007/a8-kq1201912292018.htm</t>
        </is>
      </c>
      <c r="H62" t="inlineStr">
        <is>
          <t>https://www.sec.gov/Archives/edgar/data/320193/000032019319000007/0000320193-19-000007-index.html</t>
        </is>
      </c>
    </row>
    <row r="63">
      <c r="A63" s="1" t="inlineStr">
        <is>
          <t>0001193125-19-004678</t>
        </is>
      </c>
      <c r="B63" t="inlineStr">
        <is>
          <t>AAPL</t>
        </is>
      </c>
      <c r="C63" t="inlineStr">
        <is>
          <t>320193</t>
        </is>
      </c>
      <c r="D63" t="inlineStr">
        <is>
          <t>DEFA14A</t>
        </is>
      </c>
      <c r="E63" t="inlineStr">
        <is>
          <t>2019-01-08 00:00:00</t>
        </is>
      </c>
      <c r="F63" t="inlineStr">
        <is>
          <t>2019-01-08 16:42:05</t>
        </is>
      </c>
      <c r="G63" t="inlineStr">
        <is>
          <t>https://www.sec.gov/Archives/edgar/data/320193/000119312519004678/d668059ddefa14a.htm</t>
        </is>
      </c>
      <c r="H63" t="inlineStr">
        <is>
          <t>https://www.sec.gov/Archives/edgar/data/320193/000119312519004678/0001193125-19-004678-index.html</t>
        </is>
      </c>
    </row>
    <row r="64">
      <c r="A64" s="1" t="inlineStr">
        <is>
          <t>0001193125-19-004664</t>
        </is>
      </c>
      <c r="B64" t="inlineStr">
        <is>
          <t>AAPL</t>
        </is>
      </c>
      <c r="C64" t="inlineStr">
        <is>
          <t>320193</t>
        </is>
      </c>
      <c r="D64" t="inlineStr">
        <is>
          <t>DEF 14A</t>
        </is>
      </c>
      <c r="E64" t="inlineStr">
        <is>
          <t>2019-01-08 00:00:00</t>
        </is>
      </c>
      <c r="F64" t="inlineStr">
        <is>
          <t>2019-01-08 16:37:40</t>
        </is>
      </c>
      <c r="G64" t="inlineStr">
        <is>
          <t>https://www.sec.gov/Archives/edgar/data/320193/000119312519004664/d667873ddef14a.htm</t>
        </is>
      </c>
      <c r="H64" t="inlineStr">
        <is>
          <t>https://www.sec.gov/Archives/edgar/data/320193/000119312519004664/0001193125-19-004664-index.html</t>
        </is>
      </c>
    </row>
    <row r="65">
      <c r="A65" s="1" t="inlineStr">
        <is>
          <t>0000320193-19-000002</t>
        </is>
      </c>
      <c r="B65" t="inlineStr">
        <is>
          <t>AAPL</t>
        </is>
      </c>
      <c r="C65" t="inlineStr">
        <is>
          <t>320193</t>
        </is>
      </c>
      <c r="D65" t="inlineStr">
        <is>
          <t>8-K</t>
        </is>
      </c>
      <c r="E65" t="inlineStr">
        <is>
          <t>2019-01-02 00:00:00</t>
        </is>
      </c>
      <c r="F65" t="inlineStr">
        <is>
          <t>2019-01-02 16:30:03</t>
        </is>
      </c>
      <c r="G65" t="inlineStr">
        <is>
          <t>https://www.sec.gov/Archives/edgar/data/320193/000032019319000002/a8-kjanuary2019122019.htm</t>
        </is>
      </c>
      <c r="H65" t="inlineStr">
        <is>
          <t>https://www.sec.gov/Archives/edgar/data/320193/000032019319000002/0000320193-19-000002-index.html</t>
        </is>
      </c>
    </row>
    <row r="66">
      <c r="A66" s="1" t="inlineStr">
        <is>
          <t>0001193125-18-317844</t>
        </is>
      </c>
      <c r="B66" t="inlineStr">
        <is>
          <t>AAPL</t>
        </is>
      </c>
      <c r="C66" t="inlineStr">
        <is>
          <t>320193</t>
        </is>
      </c>
      <c r="D66" t="inlineStr">
        <is>
          <t>S-3ASR</t>
        </is>
      </c>
      <c r="E66" t="inlineStr">
        <is>
          <t>2018-11-05 00:00:00</t>
        </is>
      </c>
      <c r="F66" t="inlineStr">
        <is>
          <t>2018-11-05 08:18:12</t>
        </is>
      </c>
      <c r="G66" t="inlineStr">
        <is>
          <t>https://www.sec.gov/Archives/edgar/data/320193/000119312518317844/d644900ds3asr.htm</t>
        </is>
      </c>
      <c r="H66" t="inlineStr">
        <is>
          <t>https://www.sec.gov/Archives/edgar/data/320193/000119312518317844/0001193125-18-317844-index.html</t>
        </is>
      </c>
    </row>
    <row r="67">
      <c r="A67" s="1" t="inlineStr">
        <is>
          <t>0000320193-18-000145</t>
        </is>
      </c>
      <c r="B67" t="inlineStr">
        <is>
          <t>AAPL</t>
        </is>
      </c>
      <c r="C67" t="inlineStr">
        <is>
          <t>320193</t>
        </is>
      </c>
      <c r="D67" t="inlineStr">
        <is>
          <t>10-K</t>
        </is>
      </c>
      <c r="E67" t="inlineStr">
        <is>
          <t>2018-11-05 00:00:00</t>
        </is>
      </c>
      <c r="F67" t="inlineStr">
        <is>
          <t>2018-11-05 08:01:40</t>
        </is>
      </c>
      <c r="G67" t="inlineStr">
        <is>
          <t>https://www.sec.gov/Archives/edgar/data/320193/000032019318000145/a10-k20189292018.htm</t>
        </is>
      </c>
      <c r="H67" t="inlineStr">
        <is>
          <t>https://www.sec.gov/Archives/edgar/data/320193/000032019318000145/0000320193-18-000145-index.html</t>
        </is>
      </c>
    </row>
    <row r="68">
      <c r="A68" s="1" t="inlineStr">
        <is>
          <t>0000320193-18-000142</t>
        </is>
      </c>
      <c r="B68" t="inlineStr">
        <is>
          <t>AAPL</t>
        </is>
      </c>
      <c r="C68" t="inlineStr">
        <is>
          <t>320193</t>
        </is>
      </c>
      <c r="D68" t="inlineStr">
        <is>
          <t>8-K</t>
        </is>
      </c>
      <c r="E68" t="inlineStr">
        <is>
          <t>2018-11-01 00:00:00</t>
        </is>
      </c>
      <c r="F68" t="inlineStr">
        <is>
          <t>2018-11-01 16:30:21</t>
        </is>
      </c>
      <c r="G68" t="inlineStr">
        <is>
          <t>https://www.sec.gov/Archives/edgar/data/320193/000032019318000142/a8-kq420189292018.htm</t>
        </is>
      </c>
      <c r="H68" t="inlineStr">
        <is>
          <t>https://www.sec.gov/Archives/edgar/data/320193/000032019318000142/0000320193-18-000142-index.html</t>
        </is>
      </c>
    </row>
    <row r="69">
      <c r="A69" s="1" t="inlineStr">
        <is>
          <t>0001193125-18-256354</t>
        </is>
      </c>
      <c r="B69" t="inlineStr">
        <is>
          <t>AAPL</t>
        </is>
      </c>
      <c r="C69" t="inlineStr">
        <is>
          <t>320193</t>
        </is>
      </c>
      <c r="D69" t="inlineStr">
        <is>
          <t>S-8</t>
        </is>
      </c>
      <c r="E69" t="inlineStr">
        <is>
          <t>2018-08-23 00:00:00</t>
        </is>
      </c>
      <c r="F69" t="inlineStr">
        <is>
          <t>2018-08-23 16:41:25</t>
        </is>
      </c>
      <c r="G69" t="inlineStr">
        <is>
          <t>https://www.sec.gov/Archives/edgar/data/320193/000119312518256354/d609898ds8.htm</t>
        </is>
      </c>
      <c r="H69" t="inlineStr">
        <is>
          <t>https://www.sec.gov/Archives/edgar/data/320193/000119312518256354/0001193125-18-256354-index.html</t>
        </is>
      </c>
    </row>
    <row r="70">
      <c r="A70" s="1" t="inlineStr">
        <is>
          <t>0000320193-18-000100</t>
        </is>
      </c>
      <c r="B70" t="inlineStr">
        <is>
          <t>AAPL</t>
        </is>
      </c>
      <c r="C70" t="inlineStr">
        <is>
          <t>320193</t>
        </is>
      </c>
      <c r="D70" t="inlineStr">
        <is>
          <t>10-Q</t>
        </is>
      </c>
      <c r="E70" t="inlineStr">
        <is>
          <t>2018-08-01 00:00:00</t>
        </is>
      </c>
      <c r="F70" t="inlineStr">
        <is>
          <t>2018-08-01 16:31:48</t>
        </is>
      </c>
      <c r="G70" t="inlineStr">
        <is>
          <t>https://www.sec.gov/Archives/edgar/data/320193/000032019318000100/a10-qq320186302018.htm</t>
        </is>
      </c>
      <c r="H70" t="inlineStr">
        <is>
          <t>https://www.sec.gov/Archives/edgar/data/320193/000032019318000100/0000320193-18-000100-index.html</t>
        </is>
      </c>
    </row>
    <row r="71">
      <c r="A71" s="1" t="inlineStr">
        <is>
          <t>0000320193-18-000098</t>
        </is>
      </c>
      <c r="B71" t="inlineStr">
        <is>
          <t>AAPL</t>
        </is>
      </c>
      <c r="C71" t="inlineStr">
        <is>
          <t>320193</t>
        </is>
      </c>
      <c r="D71" t="inlineStr">
        <is>
          <t>8-K</t>
        </is>
      </c>
      <c r="E71" t="inlineStr">
        <is>
          <t>2018-07-31 00:00:00</t>
        </is>
      </c>
      <c r="F71" t="inlineStr">
        <is>
          <t>2018-07-31 16:30:20</t>
        </is>
      </c>
      <c r="G71" t="inlineStr">
        <is>
          <t>https://www.sec.gov/Archives/edgar/data/320193/000032019318000098/a8-kq320186302018.htm</t>
        </is>
      </c>
      <c r="H71" t="inlineStr">
        <is>
          <t>https://www.sec.gov/Archives/edgar/data/320193/000032019318000098/0000320193-18-000098-index.html</t>
        </is>
      </c>
    </row>
    <row r="72">
      <c r="A72" s="1" t="inlineStr">
        <is>
          <t>0000320193-18-000084</t>
        </is>
      </c>
      <c r="B72" t="inlineStr">
        <is>
          <t>AAPL</t>
        </is>
      </c>
      <c r="C72" t="inlineStr">
        <is>
          <t>320193</t>
        </is>
      </c>
      <c r="D72" t="inlineStr">
        <is>
          <t>4</t>
        </is>
      </c>
      <c r="E72" t="inlineStr">
        <is>
          <t>2018-05-25 00:00:00</t>
        </is>
      </c>
      <c r="F72" t="inlineStr">
        <is>
          <t>2018-05-25 18:31:15</t>
        </is>
      </c>
      <c r="G72" t="inlineStr">
        <is>
          <t>https://www.sec.gov/Archives/edgar/data/320193/000032019318000084/xslF345X03/wf-form4_152728745985789.xml</t>
        </is>
      </c>
      <c r="H72" t="inlineStr">
        <is>
          <t>https://www.sec.gov/Archives/edgar/data/320193/000032019318000084/0000320193-18-000084-index.html</t>
        </is>
      </c>
    </row>
    <row r="73">
      <c r="A73" s="1" t="inlineStr">
        <is>
          <t>0001193125-18-154948</t>
        </is>
      </c>
      <c r="B73" t="inlineStr">
        <is>
          <t>AAPL</t>
        </is>
      </c>
      <c r="C73" t="inlineStr">
        <is>
          <t>320193</t>
        </is>
      </c>
      <c r="D73" t="inlineStr">
        <is>
          <t>8-K/A</t>
        </is>
      </c>
      <c r="E73" t="inlineStr">
        <is>
          <t>2018-05-08 00:00:00</t>
        </is>
      </c>
      <c r="F73" t="inlineStr">
        <is>
          <t>2018-05-07 21:31:32</t>
        </is>
      </c>
      <c r="G73" t="inlineStr">
        <is>
          <t>https://www.sec.gov/Archives/edgar/data/320193/000119312518154948/d563832d8ka.htm</t>
        </is>
      </c>
      <c r="H73" t="inlineStr">
        <is>
          <t>https://www.sec.gov/Archives/edgar/data/320193/000119312518154948/0001193125-18-154948-index.html</t>
        </is>
      </c>
    </row>
    <row r="74">
      <c r="A74" s="1" t="inlineStr">
        <is>
          <t>0001193125-18-154515</t>
        </is>
      </c>
      <c r="B74" t="inlineStr">
        <is>
          <t>AAPL</t>
        </is>
      </c>
      <c r="C74" t="inlineStr">
        <is>
          <t>320193</t>
        </is>
      </c>
      <c r="D74" t="inlineStr">
        <is>
          <t>8-K</t>
        </is>
      </c>
      <c r="E74" t="inlineStr">
        <is>
          <t>2018-05-07 00:00:00</t>
        </is>
      </c>
      <c r="F74" t="inlineStr">
        <is>
          <t>2018-05-07 16:30:56</t>
        </is>
      </c>
      <c r="G74" t="inlineStr">
        <is>
          <t>https://www.sec.gov/Archives/edgar/data/320193/000119312518154515/d563832d8k.htm</t>
        </is>
      </c>
      <c r="H74" t="inlineStr">
        <is>
          <t>https://www.sec.gov/Archives/edgar/data/320193/000119312518154515/0001193125-18-154515-index.html</t>
        </is>
      </c>
    </row>
    <row r="75">
      <c r="A75" s="1" t="inlineStr">
        <is>
          <t>0000320193-18-000070</t>
        </is>
      </c>
      <c r="B75" t="inlineStr">
        <is>
          <t>AAPL</t>
        </is>
      </c>
      <c r="C75" t="inlineStr">
        <is>
          <t>320193</t>
        </is>
      </c>
      <c r="D75" t="inlineStr">
        <is>
          <t>10-Q</t>
        </is>
      </c>
      <c r="E75" t="inlineStr">
        <is>
          <t>2018-05-02 00:00:00</t>
        </is>
      </c>
      <c r="F75" t="inlineStr">
        <is>
          <t>2018-05-02 16:32:12</t>
        </is>
      </c>
      <c r="G75" t="inlineStr">
        <is>
          <t>https://www.sec.gov/Archives/edgar/data/320193/000032019318000070/a10-qq220183312018.htm</t>
        </is>
      </c>
      <c r="H75" t="inlineStr">
        <is>
          <t>https://www.sec.gov/Archives/edgar/data/320193/000032019318000070/0000320193-18-000070-index.html</t>
        </is>
      </c>
    </row>
    <row r="76">
      <c r="A76" s="1" t="inlineStr">
        <is>
          <t>0000320193-18-000067</t>
        </is>
      </c>
      <c r="B76" t="inlineStr">
        <is>
          <t>AAPL</t>
        </is>
      </c>
      <c r="C76" t="inlineStr">
        <is>
          <t>320193</t>
        </is>
      </c>
      <c r="D76" t="inlineStr">
        <is>
          <t>8-K</t>
        </is>
      </c>
      <c r="E76" t="inlineStr">
        <is>
          <t>2018-05-01 00:00:00</t>
        </is>
      </c>
      <c r="F76" t="inlineStr">
        <is>
          <t>2018-05-01 16:30:17</t>
        </is>
      </c>
      <c r="G76" t="inlineStr">
        <is>
          <t>https://www.sec.gov/Archives/edgar/data/320193/000032019318000067/a8-kq220183312018.htm</t>
        </is>
      </c>
      <c r="H76" t="inlineStr">
        <is>
          <t>https://www.sec.gov/Archives/edgar/data/320193/000032019318000067/0000320193-18-000067-index.html</t>
        </is>
      </c>
    </row>
    <row r="77">
      <c r="A77" s="1" t="inlineStr">
        <is>
          <t>0000320193-18-000064</t>
        </is>
      </c>
      <c r="B77" t="inlineStr">
        <is>
          <t>AAPL</t>
        </is>
      </c>
      <c r="C77" t="inlineStr">
        <is>
          <t>320193</t>
        </is>
      </c>
      <c r="D77" t="inlineStr">
        <is>
          <t>4</t>
        </is>
      </c>
      <c r="E77" t="inlineStr">
        <is>
          <t>2018-04-17 00:00:00</t>
        </is>
      </c>
      <c r="F77" t="inlineStr">
        <is>
          <t>2018-04-17 18:31:41</t>
        </is>
      </c>
      <c r="G77" t="inlineStr">
        <is>
          <t>https://www.sec.gov/Archives/edgar/data/320193/000032019318000064/xslF345X03/wf-form4_152400428847158.xml</t>
        </is>
      </c>
      <c r="H77" t="inlineStr">
        <is>
          <t>https://www.sec.gov/Archives/edgar/data/320193/000032019318000064/0000320193-18-000064-index.html</t>
        </is>
      </c>
    </row>
    <row r="78">
      <c r="A78" s="1" t="inlineStr">
        <is>
          <t>0001193125-18-073716</t>
        </is>
      </c>
      <c r="B78" t="inlineStr">
        <is>
          <t>AAPL</t>
        </is>
      </c>
      <c r="C78" t="inlineStr">
        <is>
          <t>320193</t>
        </is>
      </c>
      <c r="D78" t="inlineStr">
        <is>
          <t>SD</t>
        </is>
      </c>
      <c r="E78" t="inlineStr">
        <is>
          <t>2018-03-07 00:00:00</t>
        </is>
      </c>
      <c r="F78" t="inlineStr">
        <is>
          <t>2018-03-07 17:26:18</t>
        </is>
      </c>
      <c r="G78" t="inlineStr">
        <is>
          <t>https://www.sec.gov/Archives/edgar/data/320193/000119312518073716/d538673dsd.htm</t>
        </is>
      </c>
      <c r="H78" t="inlineStr">
        <is>
          <t>https://www.sec.gov/Archives/edgar/data/320193/000119312518073716/0001193125-18-073716-index.html</t>
        </is>
      </c>
    </row>
    <row r="79">
      <c r="A79" s="1" t="inlineStr">
        <is>
          <t>0001193125-18-045761</t>
        </is>
      </c>
      <c r="B79" t="inlineStr">
        <is>
          <t>AAPL</t>
        </is>
      </c>
      <c r="C79" t="inlineStr">
        <is>
          <t>320193</t>
        </is>
      </c>
      <c r="D79" t="inlineStr">
        <is>
          <t>8-K</t>
        </is>
      </c>
      <c r="E79" t="inlineStr">
        <is>
          <t>2018-02-14 00:00:00</t>
        </is>
      </c>
      <c r="F79" t="inlineStr">
        <is>
          <t>2018-02-14 16:54:21</t>
        </is>
      </c>
      <c r="G79" t="inlineStr">
        <is>
          <t>https://www.sec.gov/Archives/edgar/data/320193/000119312518045761/d374908d8k.htm</t>
        </is>
      </c>
      <c r="H79" t="inlineStr">
        <is>
          <t>https://www.sec.gov/Archives/edgar/data/320193/000119312518045761/0001193125-18-045761-index.html</t>
        </is>
      </c>
    </row>
    <row r="80">
      <c r="A80" s="1" t="inlineStr">
        <is>
          <t>0000320193-18-000007</t>
        </is>
      </c>
      <c r="B80" t="inlineStr">
        <is>
          <t>AAPL</t>
        </is>
      </c>
      <c r="C80" t="inlineStr">
        <is>
          <t>320193</t>
        </is>
      </c>
      <c r="D80" t="inlineStr">
        <is>
          <t>10-Q</t>
        </is>
      </c>
      <c r="E80" t="inlineStr">
        <is>
          <t>2018-02-02 00:00:00</t>
        </is>
      </c>
      <c r="F80" t="inlineStr">
        <is>
          <t>2018-02-02 08:01:26</t>
        </is>
      </c>
      <c r="G80" t="inlineStr">
        <is>
          <t>https://www.sec.gov/Archives/edgar/data/320193/000032019318000007/a10-qq1201812302017.htm</t>
        </is>
      </c>
      <c r="H80" t="inlineStr">
        <is>
          <t>https://www.sec.gov/Archives/edgar/data/320193/000032019318000007/0000320193-18-000007-index.html</t>
        </is>
      </c>
    </row>
    <row r="81">
      <c r="A81" s="1" t="inlineStr">
        <is>
          <t>0000320193-18-000005</t>
        </is>
      </c>
      <c r="B81" t="inlineStr">
        <is>
          <t>AAPL</t>
        </is>
      </c>
      <c r="C81" t="inlineStr">
        <is>
          <t>320193</t>
        </is>
      </c>
      <c r="D81" t="inlineStr">
        <is>
          <t>8-K</t>
        </is>
      </c>
      <c r="E81" t="inlineStr">
        <is>
          <t>2018-02-01 00:00:00</t>
        </is>
      </c>
      <c r="F81" t="inlineStr">
        <is>
          <t>2018-02-01 16:30:17</t>
        </is>
      </c>
      <c r="G81" t="inlineStr">
        <is>
          <t>https://www.sec.gov/Archives/edgar/data/320193/000032019318000005/a8-kq1201812302017.htm</t>
        </is>
      </c>
      <c r="H81" t="inlineStr">
        <is>
          <t>https://www.sec.gov/Archives/edgar/data/320193/000032019318000005/0000320193-18-000005-index.html</t>
        </is>
      </c>
    </row>
    <row r="82">
      <c r="A82" s="1" t="inlineStr">
        <is>
          <t>0000320193-18-000002</t>
        </is>
      </c>
      <c r="B82" t="inlineStr">
        <is>
          <t>AAPL</t>
        </is>
      </c>
      <c r="C82" t="inlineStr">
        <is>
          <t>320193</t>
        </is>
      </c>
      <c r="D82" t="inlineStr">
        <is>
          <t>4</t>
        </is>
      </c>
      <c r="E82" t="inlineStr">
        <is>
          <t>2018-01-09 00:00:00</t>
        </is>
      </c>
      <c r="F82" t="inlineStr">
        <is>
          <t>2018-01-09 18:30:38</t>
        </is>
      </c>
      <c r="G82" t="inlineStr">
        <is>
          <t>https://www.sec.gov/Archives/edgar/data/320193/000032019318000002/xslF345X03/wf-form4_151554062441822.xml</t>
        </is>
      </c>
      <c r="H82" t="inlineStr">
        <is>
          <t>https://www.sec.gov/Archives/edgar/data/320193/000032019318000002/0000320193-18-000002-index.html</t>
        </is>
      </c>
    </row>
    <row r="83">
      <c r="A83" s="1" t="inlineStr">
        <is>
          <t>0001193125-17-380132</t>
        </is>
      </c>
      <c r="B83" t="inlineStr">
        <is>
          <t>AAPL</t>
        </is>
      </c>
      <c r="C83" t="inlineStr">
        <is>
          <t>320193</t>
        </is>
      </c>
      <c r="D83" t="inlineStr">
        <is>
          <t>DEFA14A</t>
        </is>
      </c>
      <c r="E83" t="inlineStr">
        <is>
          <t>2017-12-27 00:00:00</t>
        </is>
      </c>
      <c r="F83" t="inlineStr">
        <is>
          <t>2017-12-27 16:32:56</t>
        </is>
      </c>
      <c r="G83" t="inlineStr">
        <is>
          <t>https://www.sec.gov/Archives/edgar/data/320193/000119312517380132/d396272ddefa14a.htm</t>
        </is>
      </c>
      <c r="H83" t="inlineStr">
        <is>
          <t>https://www.sec.gov/Archives/edgar/data/320193/000119312517380132/0001193125-17-380132-index.html</t>
        </is>
      </c>
    </row>
    <row r="84">
      <c r="A84" s="1" t="inlineStr">
        <is>
          <t>0001193125-17-380130</t>
        </is>
      </c>
      <c r="B84" t="inlineStr">
        <is>
          <t>AAPL</t>
        </is>
      </c>
      <c r="C84" t="inlineStr">
        <is>
          <t>320193</t>
        </is>
      </c>
      <c r="D84" t="inlineStr">
        <is>
          <t>DEF 14A</t>
        </is>
      </c>
      <c r="E84" t="inlineStr">
        <is>
          <t>2017-12-27 00:00:00</t>
        </is>
      </c>
      <c r="F84" t="inlineStr">
        <is>
          <t>2017-12-27 16:31:05</t>
        </is>
      </c>
      <c r="G84" t="inlineStr">
        <is>
          <t>https://www.sec.gov/Archives/edgar/data/320193/000119312517380130/d400278ddef14a.htm</t>
        </is>
      </c>
      <c r="H84" t="inlineStr">
        <is>
          <t>https://www.sec.gov/Archives/edgar/data/320193/000119312517380130/0001193125-17-380130-index.html</t>
        </is>
      </c>
    </row>
    <row r="85">
      <c r="A85" s="1" t="inlineStr">
        <is>
          <t>0001193125-17-341015</t>
        </is>
      </c>
      <c r="B85" t="inlineStr">
        <is>
          <t>AAPL</t>
        </is>
      </c>
      <c r="C85" t="inlineStr">
        <is>
          <t>320193</t>
        </is>
      </c>
      <c r="D85" t="inlineStr">
        <is>
          <t>8-K</t>
        </is>
      </c>
      <c r="E85" t="inlineStr">
        <is>
          <t>2017-11-13 00:00:00</t>
        </is>
      </c>
      <c r="F85" t="inlineStr">
        <is>
          <t>2017-11-13 16:44:57</t>
        </is>
      </c>
      <c r="G85" t="inlineStr">
        <is>
          <t>https://www.sec.gov/Archives/edgar/data/320193/000119312517341015/d478060d8k.htm</t>
        </is>
      </c>
      <c r="H85" t="inlineStr">
        <is>
          <t>https://www.sec.gov/Archives/edgar/data/320193/000119312517341015/0001193125-17-341015-index.html</t>
        </is>
      </c>
    </row>
    <row r="86">
      <c r="A86" s="1" t="inlineStr">
        <is>
          <t>0001193125-17-335805</t>
        </is>
      </c>
      <c r="B86" t="inlineStr">
        <is>
          <t>AAPL</t>
        </is>
      </c>
      <c r="C86" t="inlineStr">
        <is>
          <t>320193</t>
        </is>
      </c>
      <c r="D86" t="inlineStr">
        <is>
          <t>424B2</t>
        </is>
      </c>
      <c r="E86" t="inlineStr">
        <is>
          <t>2017-11-07 00:00:00</t>
        </is>
      </c>
      <c r="F86" t="inlineStr">
        <is>
          <t>2017-11-07 16:37:57</t>
        </is>
      </c>
      <c r="G86" t="inlineStr">
        <is>
          <t>https://www.sec.gov/Archives/edgar/data/320193/000119312517335805/d475365d424b2.htm</t>
        </is>
      </c>
      <c r="H86" t="inlineStr">
        <is>
          <t>https://www.sec.gov/Archives/edgar/data/320193/000119312517335805/0001193125-17-335805-index.html</t>
        </is>
      </c>
    </row>
    <row r="87">
      <c r="A87" s="1" t="inlineStr">
        <is>
          <t>0001193125-17-334724</t>
        </is>
      </c>
      <c r="B87" t="inlineStr">
        <is>
          <t>AAPL</t>
        </is>
      </c>
      <c r="C87" t="inlineStr">
        <is>
          <t>320193</t>
        </is>
      </c>
      <c r="D87" t="inlineStr">
        <is>
          <t>FWP</t>
        </is>
      </c>
      <c r="E87" t="inlineStr">
        <is>
          <t>2017-11-07 00:00:00</t>
        </is>
      </c>
      <c r="F87" t="inlineStr">
        <is>
          <t>2017-11-06 20:56:32</t>
        </is>
      </c>
      <c r="G87" t="inlineStr">
        <is>
          <t>https://www.sec.gov/Archives/edgar/data/320193/000119312517334724/d480547dfwp.htm</t>
        </is>
      </c>
      <c r="H87" t="inlineStr">
        <is>
          <t>https://www.sec.gov/Archives/edgar/data/320193/000119312517334724/0001193125-17-334724-index.html</t>
        </is>
      </c>
    </row>
    <row r="88">
      <c r="A88" s="1" t="inlineStr">
        <is>
          <t>0001193125-17-333582</t>
        </is>
      </c>
      <c r="B88" t="inlineStr">
        <is>
          <t>AAPL</t>
        </is>
      </c>
      <c r="C88" t="inlineStr">
        <is>
          <t>320193</t>
        </is>
      </c>
      <c r="D88" t="inlineStr">
        <is>
          <t>424B2</t>
        </is>
      </c>
      <c r="E88" t="inlineStr">
        <is>
          <t>2017-11-06 00:00:00</t>
        </is>
      </c>
      <c r="F88" t="inlineStr">
        <is>
          <t>2017-11-06 07:42:25</t>
        </is>
      </c>
      <c r="G88" t="inlineStr">
        <is>
          <t>https://www.sec.gov/Archives/edgar/data/320193/000119312517333582/d475365d424b2.htm</t>
        </is>
      </c>
      <c r="H88" t="inlineStr">
        <is>
          <t>https://www.sec.gov/Archives/edgar/data/320193/000119312517333582/0001193125-17-333582-index.html</t>
        </is>
      </c>
    </row>
    <row r="89">
      <c r="A89" s="1" t="inlineStr">
        <is>
          <t>0000320193-17-000070</t>
        </is>
      </c>
      <c r="B89" t="inlineStr">
        <is>
          <t>AAPL</t>
        </is>
      </c>
      <c r="C89" t="inlineStr">
        <is>
          <t>320193</t>
        </is>
      </c>
      <c r="D89" t="inlineStr">
        <is>
          <t>10-K</t>
        </is>
      </c>
      <c r="E89" t="inlineStr">
        <is>
          <t>2017-11-03 00:00:00</t>
        </is>
      </c>
      <c r="F89" t="inlineStr">
        <is>
          <t>2017-11-03 08:01:37</t>
        </is>
      </c>
      <c r="G89" t="inlineStr">
        <is>
          <t>https://www.sec.gov/Archives/edgar/data/320193/000032019317000070/a10-k20179302017.htm</t>
        </is>
      </c>
      <c r="H89" t="inlineStr">
        <is>
          <t>https://www.sec.gov/Archives/edgar/data/320193/000032019317000070/0000320193-17-000070-index.html</t>
        </is>
      </c>
    </row>
    <row r="90">
      <c r="A90" s="1" t="inlineStr">
        <is>
          <t>0000320193-17-000067</t>
        </is>
      </c>
      <c r="B90" t="inlineStr">
        <is>
          <t>AAPL</t>
        </is>
      </c>
      <c r="C90" t="inlineStr">
        <is>
          <t>320193</t>
        </is>
      </c>
      <c r="D90" t="inlineStr">
        <is>
          <t>8-K</t>
        </is>
      </c>
      <c r="E90" t="inlineStr">
        <is>
          <t>2017-11-02 00:00:00</t>
        </is>
      </c>
      <c r="F90" t="inlineStr">
        <is>
          <t>2017-11-02 16:30:16</t>
        </is>
      </c>
      <c r="G90" t="inlineStr">
        <is>
          <t>https://www.sec.gov/Archives/edgar/data/320193/000032019317000067/a8-kq420179302017.htm</t>
        </is>
      </c>
      <c r="H90" t="inlineStr">
        <is>
          <t>https://www.sec.gov/Archives/edgar/data/320193/000032019317000067/0000320193-17-000067-index.html</t>
        </is>
      </c>
    </row>
    <row r="91">
      <c r="A91" s="1" t="inlineStr">
        <is>
          <t>0001193125-17-308859</t>
        </is>
      </c>
      <c r="B91" t="inlineStr">
        <is>
          <t>AAPL</t>
        </is>
      </c>
      <c r="C91" t="inlineStr">
        <is>
          <t>320193</t>
        </is>
      </c>
      <c r="D91" t="inlineStr">
        <is>
          <t>8-K</t>
        </is>
      </c>
      <c r="E91" t="inlineStr">
        <is>
          <t>2017-10-12 00:00:00</t>
        </is>
      </c>
      <c r="F91" t="inlineStr">
        <is>
          <t>2017-10-12 16:31:33</t>
        </is>
      </c>
      <c r="G91" t="inlineStr">
        <is>
          <t>https://www.sec.gov/Archives/edgar/data/320193/000119312517308859/d386231d8k.htm</t>
        </is>
      </c>
      <c r="H91" t="inlineStr">
        <is>
          <t>https://www.sec.gov/Archives/edgar/data/320193/000119312517308859/0001193125-17-308859-index.html</t>
        </is>
      </c>
    </row>
    <row r="92">
      <c r="A92" s="1" t="inlineStr">
        <is>
          <t>0001193125-17-282809</t>
        </is>
      </c>
      <c r="B92" t="inlineStr">
        <is>
          <t>AAPL</t>
        </is>
      </c>
      <c r="C92" t="inlineStr">
        <is>
          <t>320193</t>
        </is>
      </c>
      <c r="D92" t="inlineStr">
        <is>
          <t>8-K</t>
        </is>
      </c>
      <c r="E92" t="inlineStr">
        <is>
          <t>2017-09-12 00:00:00</t>
        </is>
      </c>
      <c r="F92" t="inlineStr">
        <is>
          <t>2017-09-12 16:45:59</t>
        </is>
      </c>
      <c r="G92" t="inlineStr">
        <is>
          <t>https://www.sec.gov/Archives/edgar/data/320193/000119312517282809/d434478d8k.htm</t>
        </is>
      </c>
      <c r="H92" t="inlineStr">
        <is>
          <t>https://www.sec.gov/Archives/edgar/data/320193/000119312517282809/0001193125-17-282809-index.html</t>
        </is>
      </c>
    </row>
    <row r="93">
      <c r="A93" s="1" t="inlineStr">
        <is>
          <t>0001193125-17-277897</t>
        </is>
      </c>
      <c r="B93" t="inlineStr">
        <is>
          <t>AAPL</t>
        </is>
      </c>
      <c r="C93" t="inlineStr">
        <is>
          <t>320193</t>
        </is>
      </c>
      <c r="D93" t="inlineStr">
        <is>
          <t>424B2</t>
        </is>
      </c>
      <c r="E93" t="inlineStr">
        <is>
          <t>2017-09-06 00:00:00</t>
        </is>
      </c>
      <c r="F93" t="inlineStr">
        <is>
          <t>2017-09-06 16:54:52</t>
        </is>
      </c>
      <c r="G93" t="inlineStr">
        <is>
          <t>https://www.sec.gov/Archives/edgar/data/320193/000119312517277897/d453793d424b2.htm</t>
        </is>
      </c>
      <c r="H93" t="inlineStr">
        <is>
          <t>https://www.sec.gov/Archives/edgar/data/320193/000119312517277897/0001193125-17-277897-index.html</t>
        </is>
      </c>
    </row>
    <row r="94">
      <c r="A94" s="1" t="inlineStr">
        <is>
          <t>0001193125-17-276961</t>
        </is>
      </c>
      <c r="B94" t="inlineStr">
        <is>
          <t>AAPL</t>
        </is>
      </c>
      <c r="C94" t="inlineStr">
        <is>
          <t>320193</t>
        </is>
      </c>
      <c r="D94" t="inlineStr">
        <is>
          <t>FWP</t>
        </is>
      </c>
      <c r="E94" t="inlineStr">
        <is>
          <t>2017-09-06 00:00:00</t>
        </is>
      </c>
      <c r="F94" t="inlineStr">
        <is>
          <t>2017-09-05 19:50:35</t>
        </is>
      </c>
      <c r="G94" t="inlineStr">
        <is>
          <t>https://www.sec.gov/Archives/edgar/data/320193/000119312517276961/d451794dfwp.htm</t>
        </is>
      </c>
      <c r="H94" t="inlineStr">
        <is>
          <t>https://www.sec.gov/Archives/edgar/data/320193/000119312517276961/0001193125-17-276961-index.html</t>
        </is>
      </c>
    </row>
    <row r="95">
      <c r="A95" s="1" t="inlineStr">
        <is>
          <t>0001193125-17-276117</t>
        </is>
      </c>
      <c r="B95" t="inlineStr">
        <is>
          <t>AAPL</t>
        </is>
      </c>
      <c r="C95" t="inlineStr">
        <is>
          <t>320193</t>
        </is>
      </c>
      <c r="D95" t="inlineStr">
        <is>
          <t>424B2</t>
        </is>
      </c>
      <c r="E95" t="inlineStr">
        <is>
          <t>2017-09-05 00:00:00</t>
        </is>
      </c>
      <c r="F95" t="inlineStr">
        <is>
          <t>2017-09-05 07:46:32</t>
        </is>
      </c>
      <c r="G95" t="inlineStr">
        <is>
          <t>https://www.sec.gov/Archives/edgar/data/320193/000119312517276117/d453793d424b2.htm</t>
        </is>
      </c>
      <c r="H95" t="inlineStr">
        <is>
          <t>https://www.sec.gov/Archives/edgar/data/320193/000119312517276117/0001193125-17-276117-index.html</t>
        </is>
      </c>
    </row>
    <row r="96">
      <c r="A96" s="1" t="inlineStr">
        <is>
          <t>0001193125-17-262261</t>
        </is>
      </c>
      <c r="B96" t="inlineStr">
        <is>
          <t>AAPL</t>
        </is>
      </c>
      <c r="C96" t="inlineStr">
        <is>
          <t>320193</t>
        </is>
      </c>
      <c r="D96" t="inlineStr">
        <is>
          <t>8-K</t>
        </is>
      </c>
      <c r="E96" t="inlineStr">
        <is>
          <t>2017-08-18 00:00:00</t>
        </is>
      </c>
      <c r="F96" t="inlineStr">
        <is>
          <t>2017-08-18 16:30:58</t>
        </is>
      </c>
      <c r="G96" t="inlineStr">
        <is>
          <t>https://www.sec.gov/Archives/edgar/data/320193/000119312517262261/d593893d8k.htm</t>
        </is>
      </c>
      <c r="H96" t="inlineStr">
        <is>
          <t>https://www.sec.gov/Archives/edgar/data/320193/000119312517262261/0001193125-17-262261-index.html</t>
        </is>
      </c>
    </row>
    <row r="97">
      <c r="A97" s="1" t="inlineStr">
        <is>
          <t>0001193125-17-258933</t>
        </is>
      </c>
      <c r="B97" t="inlineStr">
        <is>
          <t>AAPL</t>
        </is>
      </c>
      <c r="C97" t="inlineStr">
        <is>
          <t>320193</t>
        </is>
      </c>
      <c r="D97" t="inlineStr">
        <is>
          <t>424B2</t>
        </is>
      </c>
      <c r="E97" t="inlineStr">
        <is>
          <t>2017-08-16 00:00:00</t>
        </is>
      </c>
      <c r="F97" t="inlineStr">
        <is>
          <t>2017-08-15 21:38:00</t>
        </is>
      </c>
      <c r="G97" t="inlineStr">
        <is>
          <t>https://www.sec.gov/Archives/edgar/data/320193/000119312517258933/d433785d424b2.htm</t>
        </is>
      </c>
      <c r="H97" t="inlineStr">
        <is>
          <t>https://www.sec.gov/Archives/edgar/data/320193/000119312517258933/0001193125-17-258933-index.html</t>
        </is>
      </c>
    </row>
    <row r="98">
      <c r="A98" s="1" t="inlineStr">
        <is>
          <t>0001193125-17-258729</t>
        </is>
      </c>
      <c r="B98" t="inlineStr">
        <is>
          <t>AAPL</t>
        </is>
      </c>
      <c r="C98" t="inlineStr">
        <is>
          <t>320193</t>
        </is>
      </c>
      <c r="D98" t="inlineStr">
        <is>
          <t>FWP</t>
        </is>
      </c>
      <c r="E98" t="inlineStr">
        <is>
          <t>2017-08-15 00:00:00</t>
        </is>
      </c>
      <c r="F98" t="inlineStr">
        <is>
          <t>2017-08-15 17:28:03</t>
        </is>
      </c>
      <c r="G98" t="inlineStr">
        <is>
          <t>https://www.sec.gov/Archives/edgar/data/320193/000119312517258729/d612765dfwp.htm</t>
        </is>
      </c>
      <c r="H98" t="inlineStr">
        <is>
          <t>https://www.sec.gov/Archives/edgar/data/320193/000119312517258729/0001193125-17-258729-index.html</t>
        </is>
      </c>
    </row>
    <row r="99">
      <c r="A99" s="1" t="inlineStr">
        <is>
          <t>0001193125-17-258040</t>
        </is>
      </c>
      <c r="B99" t="inlineStr">
        <is>
          <t>AAPL</t>
        </is>
      </c>
      <c r="C99" t="inlineStr">
        <is>
          <t>320193</t>
        </is>
      </c>
      <c r="D99" t="inlineStr">
        <is>
          <t>424B2</t>
        </is>
      </c>
      <c r="E99" t="inlineStr">
        <is>
          <t>2017-08-15 00:00:00</t>
        </is>
      </c>
      <c r="F99" t="inlineStr">
        <is>
          <t>2017-08-15 08:59:35</t>
        </is>
      </c>
      <c r="G99" t="inlineStr">
        <is>
          <t>https://www.sec.gov/Archives/edgar/data/320193/000119312517258040/d433785d424b2.htm</t>
        </is>
      </c>
      <c r="H99" t="inlineStr">
        <is>
          <t>https://www.sec.gov/Archives/edgar/data/320193/000119312517258040/0001193125-17-258040-index.html</t>
        </is>
      </c>
    </row>
    <row r="100">
      <c r="A100" s="1" t="inlineStr">
        <is>
          <t>0000320193-17-000009</t>
        </is>
      </c>
      <c r="B100" t="inlineStr">
        <is>
          <t>AAPL</t>
        </is>
      </c>
      <c r="C100" t="inlineStr">
        <is>
          <t>320193</t>
        </is>
      </c>
      <c r="D100" t="inlineStr">
        <is>
          <t>10-Q</t>
        </is>
      </c>
      <c r="E100" t="inlineStr">
        <is>
          <t>2017-08-02 00:00:00</t>
        </is>
      </c>
      <c r="F100" t="inlineStr">
        <is>
          <t>2017-08-02 16:31:28</t>
        </is>
      </c>
      <c r="G100" t="inlineStr">
        <is>
          <t>https://www.sec.gov/Archives/edgar/data/320193/000032019317000009/a10-qq32017712017.htm</t>
        </is>
      </c>
      <c r="H100" t="inlineStr">
        <is>
          <t>https://www.sec.gov/Archives/edgar/data/320193/000032019317000009/0000320193-17-000009-index.html</t>
        </is>
      </c>
    </row>
    <row r="101">
      <c r="A101" s="1" t="inlineStr">
        <is>
          <t>0000320193-17-000006</t>
        </is>
      </c>
      <c r="B101" t="inlineStr">
        <is>
          <t>AAPL</t>
        </is>
      </c>
      <c r="C101" t="inlineStr">
        <is>
          <t>320193</t>
        </is>
      </c>
      <c r="D101" t="inlineStr">
        <is>
          <t>8-K</t>
        </is>
      </c>
      <c r="E101" t="inlineStr">
        <is>
          <t>2017-08-01 00:00:00</t>
        </is>
      </c>
      <c r="F101" t="inlineStr">
        <is>
          <t>2017-08-01 16:30:15</t>
        </is>
      </c>
      <c r="G101" t="inlineStr">
        <is>
          <t>https://www.sec.gov/Archives/edgar/data/320193/000032019317000006/a8-kq32017712017.htm</t>
        </is>
      </c>
      <c r="H101" t="inlineStr">
        <is>
          <t>https://www.sec.gov/Archives/edgar/data/320193/000032019317000006/0000320193-17-000006-index.html</t>
        </is>
      </c>
    </row>
    <row r="102">
      <c r="A102" s="1" t="inlineStr">
        <is>
          <t>0001193125-17-208226</t>
        </is>
      </c>
      <c r="B102" t="inlineStr">
        <is>
          <t>AAPL</t>
        </is>
      </c>
      <c r="C102" t="inlineStr">
        <is>
          <t>320193</t>
        </is>
      </c>
      <c r="D102" t="inlineStr">
        <is>
          <t>8-K</t>
        </is>
      </c>
      <c r="E102" t="inlineStr">
        <is>
          <t>2017-06-20 00:00:00</t>
        </is>
      </c>
      <c r="F102" t="inlineStr">
        <is>
          <t>2017-06-20 16:36:33</t>
        </is>
      </c>
      <c r="G102" t="inlineStr">
        <is>
          <t>https://www.sec.gov/Archives/edgar/data/320193/000119312517208226/d413980d8k.htm</t>
        </is>
      </c>
      <c r="H102" t="inlineStr">
        <is>
          <t>https://www.sec.gov/Archives/edgar/data/320193/000119312517208226/0001193125-17-208226-index.html</t>
        </is>
      </c>
    </row>
    <row r="103">
      <c r="A103" s="1" t="inlineStr">
        <is>
          <t>0001193125-17-203548</t>
        </is>
      </c>
      <c r="B103" t="inlineStr">
        <is>
          <t>AAPL</t>
        </is>
      </c>
      <c r="C103" t="inlineStr">
        <is>
          <t>320193</t>
        </is>
      </c>
      <c r="D103" t="inlineStr">
        <is>
          <t>424B2</t>
        </is>
      </c>
      <c r="E103" t="inlineStr">
        <is>
          <t>2017-06-14 00:00:00</t>
        </is>
      </c>
      <c r="F103" t="inlineStr">
        <is>
          <t>2017-06-14 16:41:00</t>
        </is>
      </c>
      <c r="G103" t="inlineStr">
        <is>
          <t>https://www.sec.gov/Archives/edgar/data/320193/000119312517203548/d412075d424b2.htm</t>
        </is>
      </c>
      <c r="H103" t="inlineStr">
        <is>
          <t>https://www.sec.gov/Archives/edgar/data/320193/000119312517203548/0001193125-17-203548-index.html</t>
        </is>
      </c>
    </row>
    <row r="104">
      <c r="A104" s="1" t="inlineStr">
        <is>
          <t>0001193125-17-202772</t>
        </is>
      </c>
      <c r="B104" t="inlineStr">
        <is>
          <t>AAPL</t>
        </is>
      </c>
      <c r="C104" t="inlineStr">
        <is>
          <t>320193</t>
        </is>
      </c>
      <c r="D104" t="inlineStr">
        <is>
          <t>FWP</t>
        </is>
      </c>
      <c r="E104" t="inlineStr">
        <is>
          <t>2017-06-14 00:00:00</t>
        </is>
      </c>
      <c r="F104" t="inlineStr">
        <is>
          <t>2017-06-13 21:47:04</t>
        </is>
      </c>
      <c r="G104" t="inlineStr">
        <is>
          <t>https://www.sec.gov/Archives/edgar/data/320193/000119312517202772/d413957dfwp.htm</t>
        </is>
      </c>
      <c r="H104" t="inlineStr">
        <is>
          <t>https://www.sec.gov/Archives/edgar/data/320193/000119312517202772/0001193125-17-202772-index.html</t>
        </is>
      </c>
    </row>
    <row r="105">
      <c r="A105" s="1" t="inlineStr">
        <is>
          <t>0001193125-17-201958</t>
        </is>
      </c>
      <c r="B105" t="inlineStr">
        <is>
          <t>AAPL</t>
        </is>
      </c>
      <c r="C105" t="inlineStr">
        <is>
          <t>320193</t>
        </is>
      </c>
      <c r="D105" t="inlineStr">
        <is>
          <t>424B2</t>
        </is>
      </c>
      <c r="E105" t="inlineStr">
        <is>
          <t>2017-06-13 00:00:00</t>
        </is>
      </c>
      <c r="F105" t="inlineStr">
        <is>
          <t>2017-06-13 07:41:04</t>
        </is>
      </c>
      <c r="G105" t="inlineStr">
        <is>
          <t>https://www.sec.gov/Archives/edgar/data/320193/000119312517201958/d412075d424b2.htm</t>
        </is>
      </c>
      <c r="H105" t="inlineStr">
        <is>
          <t>https://www.sec.gov/Archives/edgar/data/320193/000119312517201958/0001193125-17-201958-index.html</t>
        </is>
      </c>
    </row>
    <row r="106">
      <c r="A106" s="1" t="inlineStr">
        <is>
          <t>0001628280-17-006040</t>
        </is>
      </c>
      <c r="B106" t="inlineStr">
        <is>
          <t>AAPL</t>
        </is>
      </c>
      <c r="C106" t="inlineStr">
        <is>
          <t>320193</t>
        </is>
      </c>
      <c r="D106" t="inlineStr">
        <is>
          <t>4</t>
        </is>
      </c>
      <c r="E106" t="inlineStr">
        <is>
          <t>2017-05-30 00:00:00</t>
        </is>
      </c>
      <c r="F106" t="inlineStr">
        <is>
          <t>2017-05-30 18:30:50</t>
        </is>
      </c>
      <c r="G106" t="inlineStr">
        <is>
          <t>https://www.sec.gov/Archives/edgar/data/320193/000162828017006040/xslF345X03/wf-form4_149618343527214.xml</t>
        </is>
      </c>
      <c r="H106" t="inlineStr">
        <is>
          <t>https://www.sec.gov/Archives/edgar/data/320193/000162828017006040/0001628280-17-006040-index.html</t>
        </is>
      </c>
    </row>
    <row r="107">
      <c r="A107" s="1" t="inlineStr">
        <is>
          <t>9999999997-17-006550</t>
        </is>
      </c>
      <c r="B107" t="inlineStr">
        <is>
          <t>AAPL</t>
        </is>
      </c>
      <c r="C107" t="inlineStr">
        <is>
          <t>320193</t>
        </is>
      </c>
      <c r="D107" t="inlineStr">
        <is>
          <t>CERTNYS</t>
        </is>
      </c>
      <c r="E107" t="inlineStr">
        <is>
          <t>2017-05-25 00:00:00</t>
        </is>
      </c>
      <c r="F107" t="inlineStr">
        <is>
          <t>2017-05-25 17:32:45</t>
        </is>
      </c>
      <c r="G107" t="inlineStr">
        <is>
          <t>https://www.sec.gov/Archives/edgar/data/320193/999999999717006550/9999999997-17-006550.paper</t>
        </is>
      </c>
      <c r="H107" t="inlineStr">
        <is>
          <t>https://www.sec.gov/Archives/edgar/data/320193/999999999717006550/9999999997-17-006550-index.html</t>
        </is>
      </c>
    </row>
    <row r="108">
      <c r="A108" s="1" t="inlineStr">
        <is>
          <t>0001628280-17-005877</t>
        </is>
      </c>
      <c r="B108" t="inlineStr">
        <is>
          <t>AAPL</t>
        </is>
      </c>
      <c r="C108" t="inlineStr">
        <is>
          <t>320193</t>
        </is>
      </c>
      <c r="D108" t="inlineStr">
        <is>
          <t>4</t>
        </is>
      </c>
      <c r="E108" t="inlineStr">
        <is>
          <t>2017-05-24 00:00:00</t>
        </is>
      </c>
      <c r="F108" t="inlineStr">
        <is>
          <t>2017-05-24 18:31:58</t>
        </is>
      </c>
      <c r="G108" t="inlineStr">
        <is>
          <t>https://www.sec.gov/Archives/edgar/data/320193/000162828017005877/xslF345X03/wf-form4_149566510341688.xml</t>
        </is>
      </c>
      <c r="H108" t="inlineStr">
        <is>
          <t>https://www.sec.gov/Archives/edgar/data/320193/000162828017005877/0001628280-17-005877-index.html</t>
        </is>
      </c>
    </row>
    <row r="109">
      <c r="A109" s="1" t="inlineStr">
        <is>
          <t>0001193125-17-181871</t>
        </is>
      </c>
      <c r="B109" t="inlineStr">
        <is>
          <t>AAPL</t>
        </is>
      </c>
      <c r="C109" t="inlineStr">
        <is>
          <t>320193</t>
        </is>
      </c>
      <c r="D109" t="inlineStr">
        <is>
          <t>8-A12B</t>
        </is>
      </c>
      <c r="E109" t="inlineStr">
        <is>
          <t>2017-05-24 00:00:00</t>
        </is>
      </c>
      <c r="F109" t="inlineStr">
        <is>
          <t>2017-05-24 17:21:56</t>
        </is>
      </c>
      <c r="G109" t="inlineStr">
        <is>
          <t>https://www.sec.gov/Archives/edgar/data/320193/000119312517181871/d375104d8a12b.htm</t>
        </is>
      </c>
      <c r="H109" t="inlineStr">
        <is>
          <t>https://www.sec.gov/Archives/edgar/data/320193/000119312517181871/0001193125-17-181871-index.html</t>
        </is>
      </c>
    </row>
    <row r="110">
      <c r="A110" s="1" t="inlineStr">
        <is>
          <t>0001193125-17-181867</t>
        </is>
      </c>
      <c r="B110" t="inlineStr">
        <is>
          <t>AAPL</t>
        </is>
      </c>
      <c r="C110" t="inlineStr">
        <is>
          <t>320193</t>
        </is>
      </c>
      <c r="D110" t="inlineStr">
        <is>
          <t>8-K</t>
        </is>
      </c>
      <c r="E110" t="inlineStr">
        <is>
          <t>2017-05-24 00:00:00</t>
        </is>
      </c>
      <c r="F110" t="inlineStr">
        <is>
          <t>2017-05-24 17:19:03</t>
        </is>
      </c>
      <c r="G110" t="inlineStr">
        <is>
          <t>https://www.sec.gov/Archives/edgar/data/320193/000119312517181867/d583637d8k.htm</t>
        </is>
      </c>
      <c r="H110" t="inlineStr">
        <is>
          <t>https://www.sec.gov/Archives/edgar/data/320193/000119312517181867/0001193125-17-181867-index.html</t>
        </is>
      </c>
    </row>
    <row r="111">
      <c r="A111" s="1" t="inlineStr">
        <is>
          <t>0001193125-17-175330</t>
        </is>
      </c>
      <c r="B111" t="inlineStr">
        <is>
          <t>AAPL</t>
        </is>
      </c>
      <c r="C111" t="inlineStr">
        <is>
          <t>320193</t>
        </is>
      </c>
      <c r="D111" t="inlineStr">
        <is>
          <t>424B2</t>
        </is>
      </c>
      <c r="E111" t="inlineStr">
        <is>
          <t>2017-05-18 00:00:00</t>
        </is>
      </c>
      <c r="F111" t="inlineStr">
        <is>
          <t>2017-05-18 16:42:23</t>
        </is>
      </c>
      <c r="G111" t="inlineStr">
        <is>
          <t>https://www.sec.gov/Archives/edgar/data/320193/000119312517175330/d394059d424b2.htm</t>
        </is>
      </c>
      <c r="H111" t="inlineStr">
        <is>
          <t>https://www.sec.gov/Archives/edgar/data/320193/000119312517175330/0001193125-17-175330-index.html</t>
        </is>
      </c>
    </row>
    <row r="112">
      <c r="A112" s="1" t="inlineStr">
        <is>
          <t>0001193125-17-173678</t>
        </is>
      </c>
      <c r="B112" t="inlineStr">
        <is>
          <t>AAPL</t>
        </is>
      </c>
      <c r="C112" t="inlineStr">
        <is>
          <t>320193</t>
        </is>
      </c>
      <c r="D112" t="inlineStr">
        <is>
          <t>FWP</t>
        </is>
      </c>
      <c r="E112" t="inlineStr">
        <is>
          <t>2017-05-17 00:00:00</t>
        </is>
      </c>
      <c r="F112" t="inlineStr">
        <is>
          <t>2017-05-17 16:58:02</t>
        </is>
      </c>
      <c r="G112" t="inlineStr">
        <is>
          <t>https://www.sec.gov/Archives/edgar/data/320193/000119312517173678/d400069dfwp.htm</t>
        </is>
      </c>
      <c r="H112" t="inlineStr">
        <is>
          <t>https://www.sec.gov/Archives/edgar/data/320193/000119312517173678/0001193125-17-173678-index.html</t>
        </is>
      </c>
    </row>
    <row r="113">
      <c r="A113" s="1" t="inlineStr">
        <is>
          <t>0001193125-17-172693</t>
        </is>
      </c>
      <c r="B113" t="inlineStr">
        <is>
          <t>AAPL</t>
        </is>
      </c>
      <c r="C113" t="inlineStr">
        <is>
          <t>320193</t>
        </is>
      </c>
      <c r="D113" t="inlineStr">
        <is>
          <t>424B2</t>
        </is>
      </c>
      <c r="E113" t="inlineStr">
        <is>
          <t>2017-05-17 00:00:00</t>
        </is>
      </c>
      <c r="F113" t="inlineStr">
        <is>
          <t>2017-05-17 06:09:34</t>
        </is>
      </c>
      <c r="G113" t="inlineStr">
        <is>
          <t>https://www.sec.gov/Archives/edgar/data/320193/000119312517172693/d394059d424b2.htm</t>
        </is>
      </c>
      <c r="H113" t="inlineStr">
        <is>
          <t>https://www.sec.gov/Archives/edgar/data/320193/000119312517172693/0001193125-17-172693-index.html</t>
        </is>
      </c>
    </row>
    <row r="114">
      <c r="A114" s="1" t="inlineStr">
        <is>
          <t>0001193125-17-167400</t>
        </is>
      </c>
      <c r="B114" t="inlineStr">
        <is>
          <t>AAPL</t>
        </is>
      </c>
      <c r="C114" t="inlineStr">
        <is>
          <t>320193</t>
        </is>
      </c>
      <c r="D114" t="inlineStr">
        <is>
          <t>8-K</t>
        </is>
      </c>
      <c r="E114" t="inlineStr">
        <is>
          <t>2017-05-11 00:00:00</t>
        </is>
      </c>
      <c r="F114" t="inlineStr">
        <is>
          <t>2017-05-11 16:56:33</t>
        </is>
      </c>
      <c r="G114" t="inlineStr">
        <is>
          <t>https://www.sec.gov/Archives/edgar/data/320193/000119312517167400/d388721d8k.htm</t>
        </is>
      </c>
      <c r="H114" t="inlineStr">
        <is>
          <t>https://www.sec.gov/Archives/edgar/data/320193/000119312517167400/0001193125-17-167400-index.html</t>
        </is>
      </c>
    </row>
    <row r="115">
      <c r="A115" s="1" t="inlineStr">
        <is>
          <t>0001193125-17-160948</t>
        </is>
      </c>
      <c r="B115" t="inlineStr">
        <is>
          <t>AAPL</t>
        </is>
      </c>
      <c r="C115" t="inlineStr">
        <is>
          <t>320193</t>
        </is>
      </c>
      <c r="D115" t="inlineStr">
        <is>
          <t>424B2</t>
        </is>
      </c>
      <c r="E115" t="inlineStr">
        <is>
          <t>2017-05-05 00:00:00</t>
        </is>
      </c>
      <c r="F115" t="inlineStr">
        <is>
          <t>2017-05-05 16:54:23</t>
        </is>
      </c>
      <c r="G115" t="inlineStr">
        <is>
          <t>https://www.sec.gov/Archives/edgar/data/320193/000119312517160948/d352568d424b2.htm</t>
        </is>
      </c>
      <c r="H115" t="inlineStr">
        <is>
          <t>https://www.sec.gov/Archives/edgar/data/320193/000119312517160948/0001193125-17-160948-index.html</t>
        </is>
      </c>
    </row>
    <row r="116">
      <c r="A116" s="1" t="inlineStr">
        <is>
          <t>0001193125-17-159397</t>
        </is>
      </c>
      <c r="B116" t="inlineStr">
        <is>
          <t>AAPL</t>
        </is>
      </c>
      <c r="C116" t="inlineStr">
        <is>
          <t>320193</t>
        </is>
      </c>
      <c r="D116" t="inlineStr">
        <is>
          <t>SD</t>
        </is>
      </c>
      <c r="E116" t="inlineStr">
        <is>
          <t>2017-05-05 00:00:00</t>
        </is>
      </c>
      <c r="F116" t="inlineStr">
        <is>
          <t>2017-05-05 06:02:05</t>
        </is>
      </c>
      <c r="G116" t="inlineStr">
        <is>
          <t>https://www.sec.gov/Archives/edgar/data/320193/000119312517159397/d383904dsd.htm</t>
        </is>
      </c>
      <c r="H116" t="inlineStr">
        <is>
          <t>https://www.sec.gov/Archives/edgar/data/320193/000119312517159397/0001193125-17-159397-index.html</t>
        </is>
      </c>
    </row>
    <row r="117">
      <c r="A117" s="1" t="inlineStr">
        <is>
          <t>0001193125-17-159324</t>
        </is>
      </c>
      <c r="B117" t="inlineStr">
        <is>
          <t>AAPL</t>
        </is>
      </c>
      <c r="C117" t="inlineStr">
        <is>
          <t>320193</t>
        </is>
      </c>
      <c r="D117" t="inlineStr">
        <is>
          <t>FWP</t>
        </is>
      </c>
      <c r="E117" t="inlineStr">
        <is>
          <t>2017-05-05 00:00:00</t>
        </is>
      </c>
      <c r="F117" t="inlineStr">
        <is>
          <t>2017-05-04 20:57:33</t>
        </is>
      </c>
      <c r="G117" t="inlineStr">
        <is>
          <t>https://www.sec.gov/Archives/edgar/data/320193/000119312517159324/d392409dfwp.htm</t>
        </is>
      </c>
      <c r="H117" t="inlineStr">
        <is>
          <t>https://www.sec.gov/Archives/edgar/data/320193/000119312517159324/0001193125-17-159324-index.html</t>
        </is>
      </c>
    </row>
    <row r="118">
      <c r="A118" s="1" t="inlineStr">
        <is>
          <t>0001193125-17-157385</t>
        </is>
      </c>
      <c r="B118" t="inlineStr">
        <is>
          <t>AAPL</t>
        </is>
      </c>
      <c r="C118" t="inlineStr">
        <is>
          <t>320193</t>
        </is>
      </c>
      <c r="D118" t="inlineStr">
        <is>
          <t>424B2</t>
        </is>
      </c>
      <c r="E118" t="inlineStr">
        <is>
          <t>2017-05-04 00:00:00</t>
        </is>
      </c>
      <c r="F118" t="inlineStr">
        <is>
          <t>2017-05-04 08:11:04</t>
        </is>
      </c>
      <c r="G118" t="inlineStr">
        <is>
          <t>https://www.sec.gov/Archives/edgar/data/320193/000119312517157385/d352568d424b2.htm</t>
        </is>
      </c>
      <c r="H118" t="inlineStr">
        <is>
          <t>https://www.sec.gov/Archives/edgar/data/320193/000119312517157385/0001193125-17-157385-index.html</t>
        </is>
      </c>
    </row>
    <row r="119">
      <c r="A119" s="1" t="inlineStr">
        <is>
          <t>0001628280-17-004790</t>
        </is>
      </c>
      <c r="B119" t="inlineStr">
        <is>
          <t>AAPL</t>
        </is>
      </c>
      <c r="C119" t="inlineStr">
        <is>
          <t>320193</t>
        </is>
      </c>
      <c r="D119" t="inlineStr">
        <is>
          <t>10-Q</t>
        </is>
      </c>
      <c r="E119" t="inlineStr">
        <is>
          <t>2017-05-03 00:00:00</t>
        </is>
      </c>
      <c r="F119" t="inlineStr">
        <is>
          <t>2017-05-03 16:32:23</t>
        </is>
      </c>
      <c r="G119" t="inlineStr">
        <is>
          <t>https://www.sec.gov/Archives/edgar/data/320193/000162828017004790/a10-qq22017412017.htm</t>
        </is>
      </c>
      <c r="H119" t="inlineStr">
        <is>
          <t>https://www.sec.gov/Archives/edgar/data/320193/000162828017004790/0001628280-17-004790-index.html</t>
        </is>
      </c>
    </row>
    <row r="120">
      <c r="A120" s="1" t="inlineStr">
        <is>
          <t>0001628280-17-004663</t>
        </is>
      </c>
      <c r="B120" t="inlineStr">
        <is>
          <t>AAPL</t>
        </is>
      </c>
      <c r="C120" t="inlineStr">
        <is>
          <t>320193</t>
        </is>
      </c>
      <c r="D120" t="inlineStr">
        <is>
          <t>8-K</t>
        </is>
      </c>
      <c r="E120" t="inlineStr">
        <is>
          <t>2017-05-02 00:00:00</t>
        </is>
      </c>
      <c r="F120" t="inlineStr">
        <is>
          <t>2017-05-02 16:31:37</t>
        </is>
      </c>
      <c r="G120" t="inlineStr">
        <is>
          <t>https://www.sec.gov/Archives/edgar/data/320193/000162828017004663/a8-kq22017412017.htm</t>
        </is>
      </c>
      <c r="H120" t="inlineStr">
        <is>
          <t>https://www.sec.gov/Archives/edgar/data/320193/000162828017004663/0001628280-17-004663-index.html</t>
        </is>
      </c>
    </row>
    <row r="121">
      <c r="A121" s="1" t="inlineStr">
        <is>
          <t>0001628280-17-003836</t>
        </is>
      </c>
      <c r="B121" t="inlineStr">
        <is>
          <t>AAPL</t>
        </is>
      </c>
      <c r="C121" t="inlineStr">
        <is>
          <t>320193</t>
        </is>
      </c>
      <c r="D121" t="inlineStr">
        <is>
          <t>4</t>
        </is>
      </c>
      <c r="E121" t="inlineStr">
        <is>
          <t>2017-04-18 00:00:00</t>
        </is>
      </c>
      <c r="F121" t="inlineStr">
        <is>
          <t>2017-04-18 18:32:37</t>
        </is>
      </c>
      <c r="G121" t="inlineStr">
        <is>
          <t>https://www.sec.gov/Archives/edgar/data/320193/000162828017003836/xslF345X03/wf-form4_149255474371079.xml</t>
        </is>
      </c>
      <c r="H121" t="inlineStr">
        <is>
          <t>https://www.sec.gov/Archives/edgar/data/320193/000162828017003836/0001628280-17-003836-index.html</t>
        </is>
      </c>
    </row>
    <row r="122">
      <c r="A122" s="1" t="inlineStr">
        <is>
          <t>0001628280-17-003834</t>
        </is>
      </c>
      <c r="B122" t="inlineStr">
        <is>
          <t>AAPL</t>
        </is>
      </c>
      <c r="C122" t="inlineStr">
        <is>
          <t>320193</t>
        </is>
      </c>
      <c r="D122" t="inlineStr">
        <is>
          <t>4</t>
        </is>
      </c>
      <c r="E122" t="inlineStr">
        <is>
          <t>2017-04-18 00:00:00</t>
        </is>
      </c>
      <c r="F122" t="inlineStr">
        <is>
          <t>2017-04-18 18:31:16</t>
        </is>
      </c>
      <c r="G122" t="inlineStr">
        <is>
          <t>https://www.sec.gov/Archives/edgar/data/320193/000162828017003834/xslF345X03/wf-form4_149255466078682.xml</t>
        </is>
      </c>
      <c r="H122" t="inlineStr">
        <is>
          <t>https://www.sec.gov/Archives/edgar/data/320193/000162828017003834/0001628280-17-003834-index.html</t>
        </is>
      </c>
    </row>
    <row r="123">
      <c r="A123" s="1" t="inlineStr">
        <is>
          <t>0001193125-17-069853</t>
        </is>
      </c>
      <c r="B123" t="inlineStr">
        <is>
          <t>AAPL</t>
        </is>
      </c>
      <c r="C123" t="inlineStr">
        <is>
          <t>320193</t>
        </is>
      </c>
      <c r="D123" t="inlineStr">
        <is>
          <t>8-K</t>
        </is>
      </c>
      <c r="E123" t="inlineStr">
        <is>
          <t>2017-03-03 00:00:00</t>
        </is>
      </c>
      <c r="F123" t="inlineStr">
        <is>
          <t>2017-03-03 16:36:03</t>
        </is>
      </c>
      <c r="G123" t="inlineStr">
        <is>
          <t>https://www.sec.gov/Archives/edgar/data/320193/000119312517069853/d348450d8k.htm</t>
        </is>
      </c>
      <c r="H123" t="inlineStr">
        <is>
          <t>https://www.sec.gov/Archives/edgar/data/320193/000119312517069853/0001193125-17-069853-index.html</t>
        </is>
      </c>
    </row>
    <row r="124">
      <c r="A124" s="1" t="inlineStr">
        <is>
          <t>0001193125-17-064019</t>
        </is>
      </c>
      <c r="B124" t="inlineStr">
        <is>
          <t>AAPL</t>
        </is>
      </c>
      <c r="C124" t="inlineStr">
        <is>
          <t>320193</t>
        </is>
      </c>
      <c r="D124" t="inlineStr">
        <is>
          <t>8-K</t>
        </is>
      </c>
      <c r="E124" t="inlineStr">
        <is>
          <t>2017-03-01 00:00:00</t>
        </is>
      </c>
      <c r="F124" t="inlineStr">
        <is>
          <t>2017-03-01 09:00:56</t>
        </is>
      </c>
      <c r="G124" t="inlineStr">
        <is>
          <t>https://www.sec.gov/Archives/edgar/data/320193/000119312517064019/d342218d8k.htm</t>
        </is>
      </c>
      <c r="H124" t="inlineStr">
        <is>
          <t>https://www.sec.gov/Archives/edgar/data/320193/000119312517064019/0001193125-17-064019-index.html</t>
        </is>
      </c>
    </row>
    <row r="125">
      <c r="A125" s="1" t="inlineStr">
        <is>
          <t>9999999997-17-000809</t>
        </is>
      </c>
      <c r="B125" t="inlineStr">
        <is>
          <t>AAPL</t>
        </is>
      </c>
      <c r="C125" t="inlineStr">
        <is>
          <t>320193</t>
        </is>
      </c>
      <c r="D125" t="inlineStr">
        <is>
          <t>NO ACT</t>
        </is>
      </c>
      <c r="E125" t="inlineStr">
        <is>
          <t>2016-10-27 00:00:00</t>
        </is>
      </c>
      <c r="F125" t="inlineStr">
        <is>
          <t>2017-02-16 14:54:56</t>
        </is>
      </c>
      <c r="G125" t="inlineStr">
        <is>
          <t>https://www.sec.gov/Archives/edgar/data/320193/999999999717000809/9999999997-17-000809.paper</t>
        </is>
      </c>
      <c r="H125" t="inlineStr">
        <is>
          <t>https://www.sec.gov/Archives/edgar/data/320193/999999999717000809/9999999997-17-000809-index.html</t>
        </is>
      </c>
    </row>
    <row r="126">
      <c r="A126" s="1" t="inlineStr">
        <is>
          <t>0001193125-17-044564</t>
        </is>
      </c>
      <c r="B126" t="inlineStr">
        <is>
          <t>AAPL</t>
        </is>
      </c>
      <c r="C126" t="inlineStr">
        <is>
          <t>320193</t>
        </is>
      </c>
      <c r="D126" t="inlineStr">
        <is>
          <t>424B2</t>
        </is>
      </c>
      <c r="E126" t="inlineStr">
        <is>
          <t>2017-02-15 00:00:00</t>
        </is>
      </c>
      <c r="F126" t="inlineStr">
        <is>
          <t>2017-02-15 08:36:31</t>
        </is>
      </c>
      <c r="G126" t="inlineStr">
        <is>
          <t>https://www.sec.gov/Archives/edgar/data/320193/000119312517044564/d338508d424b2.htm</t>
        </is>
      </c>
      <c r="H126" t="inlineStr">
        <is>
          <t>https://www.sec.gov/Archives/edgar/data/320193/000119312517044564/0001193125-17-044564-index.html</t>
        </is>
      </c>
    </row>
    <row r="127">
      <c r="A127" s="1" t="inlineStr">
        <is>
          <t>0001193125-17-042083</t>
        </is>
      </c>
      <c r="B127" t="inlineStr">
        <is>
          <t>AAPL</t>
        </is>
      </c>
      <c r="C127" t="inlineStr">
        <is>
          <t>320193</t>
        </is>
      </c>
      <c r="D127" t="inlineStr">
        <is>
          <t>FWP</t>
        </is>
      </c>
      <c r="E127" t="inlineStr">
        <is>
          <t>2017-02-14 00:00:00</t>
        </is>
      </c>
      <c r="F127" t="inlineStr">
        <is>
          <t>2017-02-14 09:09:32</t>
        </is>
      </c>
      <c r="G127" t="inlineStr">
        <is>
          <t>https://www.sec.gov/Archives/edgar/data/320193/000119312517042083/d296425dfwp.htm</t>
        </is>
      </c>
      <c r="H127" t="inlineStr">
        <is>
          <t>https://www.sec.gov/Archives/edgar/data/320193/000119312517042083/0001193125-17-042083-index.html</t>
        </is>
      </c>
    </row>
    <row r="128">
      <c r="A128" s="1" t="inlineStr">
        <is>
          <t>0001193125-17-041233</t>
        </is>
      </c>
      <c r="B128" t="inlineStr">
        <is>
          <t>AAPL</t>
        </is>
      </c>
      <c r="C128" t="inlineStr">
        <is>
          <t>320193</t>
        </is>
      </c>
      <c r="D128" t="inlineStr">
        <is>
          <t>424B2</t>
        </is>
      </c>
      <c r="E128" t="inlineStr">
        <is>
          <t>2017-02-14 00:00:00</t>
        </is>
      </c>
      <c r="F128" t="inlineStr">
        <is>
          <t>2017-02-13 20:52:33</t>
        </is>
      </c>
      <c r="G128" t="inlineStr">
        <is>
          <t>https://www.sec.gov/Archives/edgar/data/320193/000119312517041233/d338508d424b2.htm</t>
        </is>
      </c>
      <c r="H128" t="inlineStr">
        <is>
          <t>https://www.sec.gov/Archives/edgar/data/320193/000119312517041233/0001193125-17-041233-index.html</t>
        </is>
      </c>
    </row>
    <row r="129">
      <c r="A129" s="1" t="inlineStr">
        <is>
          <t>0001193125-17-036283</t>
        </is>
      </c>
      <c r="B129" t="inlineStr">
        <is>
          <t>AAPL</t>
        </is>
      </c>
      <c r="C129" t="inlineStr">
        <is>
          <t>320193</t>
        </is>
      </c>
      <c r="D129" t="inlineStr">
        <is>
          <t>8-K</t>
        </is>
      </c>
      <c r="E129" t="inlineStr">
        <is>
          <t>2017-02-09 00:00:00</t>
        </is>
      </c>
      <c r="F129" t="inlineStr">
        <is>
          <t>2017-02-09 17:02:03</t>
        </is>
      </c>
      <c r="G129" t="inlineStr">
        <is>
          <t>https://www.sec.gov/Archives/edgar/data/320193/000119312517036283/d340350d8k.htm</t>
        </is>
      </c>
      <c r="H129" t="inlineStr">
        <is>
          <t>https://www.sec.gov/Archives/edgar/data/320193/000119312517036283/0001193125-17-036283-index.html</t>
        </is>
      </c>
    </row>
    <row r="130">
      <c r="A130" s="1" t="inlineStr">
        <is>
          <t>0001193125-17-030832</t>
        </is>
      </c>
      <c r="B130" t="inlineStr">
        <is>
          <t>AAPL</t>
        </is>
      </c>
      <c r="C130" t="inlineStr">
        <is>
          <t>320193</t>
        </is>
      </c>
      <c r="D130" t="inlineStr">
        <is>
          <t>424B2</t>
        </is>
      </c>
      <c r="E130" t="inlineStr">
        <is>
          <t>2017-02-03 00:00:00</t>
        </is>
      </c>
      <c r="F130" t="inlineStr">
        <is>
          <t>2017-02-03 17:01:15</t>
        </is>
      </c>
      <c r="G130" t="inlineStr">
        <is>
          <t>https://www.sec.gov/Archives/edgar/data/320193/000119312517030832/d293866d424b2.htm</t>
        </is>
      </c>
      <c r="H130" t="inlineStr">
        <is>
          <t>https://www.sec.gov/Archives/edgar/data/320193/000119312517030832/0001193125-17-030832-index.html</t>
        </is>
      </c>
    </row>
    <row r="131">
      <c r="A131" s="1" t="inlineStr">
        <is>
          <t>0001193125-17-029548</t>
        </is>
      </c>
      <c r="B131" t="inlineStr">
        <is>
          <t>AAPL</t>
        </is>
      </c>
      <c r="C131" t="inlineStr">
        <is>
          <t>320193</t>
        </is>
      </c>
      <c r="D131" t="inlineStr">
        <is>
          <t>FWP</t>
        </is>
      </c>
      <c r="E131" t="inlineStr">
        <is>
          <t>2017-02-03 00:00:00</t>
        </is>
      </c>
      <c r="F131" t="inlineStr">
        <is>
          <t>2017-02-02 21:53:32</t>
        </is>
      </c>
      <c r="G131" t="inlineStr">
        <is>
          <t>https://www.sec.gov/Archives/edgar/data/320193/000119312517029548/d264957dfwp.htm</t>
        </is>
      </c>
      <c r="H131" t="inlineStr">
        <is>
          <t>https://www.sec.gov/Archives/edgar/data/320193/000119312517029548/0001193125-17-029548-index.html</t>
        </is>
      </c>
    </row>
    <row r="132">
      <c r="A132" s="1" t="inlineStr">
        <is>
          <t>0001193125-17-028315</t>
        </is>
      </c>
      <c r="B132" t="inlineStr">
        <is>
          <t>AAPL</t>
        </is>
      </c>
      <c r="C132" t="inlineStr">
        <is>
          <t>320193</t>
        </is>
      </c>
      <c r="D132" t="inlineStr">
        <is>
          <t>424B2</t>
        </is>
      </c>
      <c r="E132" t="inlineStr">
        <is>
          <t>2017-02-02 00:00:00</t>
        </is>
      </c>
      <c r="F132" t="inlineStr">
        <is>
          <t>2017-02-02 08:12:57</t>
        </is>
      </c>
      <c r="G132" t="inlineStr">
        <is>
          <t>https://www.sec.gov/Archives/edgar/data/320193/000119312517028315/d293866d424b2.htm</t>
        </is>
      </c>
      <c r="H132" t="inlineStr">
        <is>
          <t>https://www.sec.gov/Archives/edgar/data/320193/000119312517028315/0001193125-17-028315-index.html</t>
        </is>
      </c>
    </row>
    <row r="133">
      <c r="A133" s="1" t="inlineStr">
        <is>
          <t>0001628280-17-000717</t>
        </is>
      </c>
      <c r="B133" t="inlineStr">
        <is>
          <t>AAPL</t>
        </is>
      </c>
      <c r="C133" t="inlineStr">
        <is>
          <t>320193</t>
        </is>
      </c>
      <c r="D133" t="inlineStr">
        <is>
          <t>10-Q</t>
        </is>
      </c>
      <c r="E133" t="inlineStr">
        <is>
          <t>2017-02-01 00:00:00</t>
        </is>
      </c>
      <c r="F133" t="inlineStr">
        <is>
          <t>2017-02-01 16:33:29</t>
        </is>
      </c>
      <c r="G133" t="inlineStr">
        <is>
          <t>https://www.sec.gov/Archives/edgar/data/320193/000162828017000717/a10-qq1201712312016.htm</t>
        </is>
      </c>
      <c r="H133" t="inlineStr">
        <is>
          <t>https://www.sec.gov/Archives/edgar/data/320193/000162828017000717/0001628280-17-000717-index.html</t>
        </is>
      </c>
    </row>
    <row r="134">
      <c r="A134" s="1" t="inlineStr">
        <is>
          <t>0001628280-17-000663</t>
        </is>
      </c>
      <c r="B134" t="inlineStr">
        <is>
          <t>AAPL</t>
        </is>
      </c>
      <c r="C134" t="inlineStr">
        <is>
          <t>320193</t>
        </is>
      </c>
      <c r="D134" t="inlineStr">
        <is>
          <t>8-K</t>
        </is>
      </c>
      <c r="E134" t="inlineStr">
        <is>
          <t>2017-01-31 00:00:00</t>
        </is>
      </c>
      <c r="F134" t="inlineStr">
        <is>
          <t>2017-01-31 16:31:02</t>
        </is>
      </c>
      <c r="G134" t="inlineStr">
        <is>
          <t>https://www.sec.gov/Archives/edgar/data/320193/000162828017000663/a8-kq1201712312016.htm</t>
        </is>
      </c>
      <c r="H134" t="inlineStr">
        <is>
          <t>https://www.sec.gov/Archives/edgar/data/320193/000162828017000663/0001628280-17-000663-index.html</t>
        </is>
      </c>
    </row>
    <row r="135">
      <c r="A135" s="1" t="inlineStr">
        <is>
          <t>0001193125-17-003764</t>
        </is>
      </c>
      <c r="B135" t="inlineStr">
        <is>
          <t>AAPL</t>
        </is>
      </c>
      <c r="C135" t="inlineStr">
        <is>
          <t>320193</t>
        </is>
      </c>
      <c r="D135" t="inlineStr">
        <is>
          <t>DEFA14A</t>
        </is>
      </c>
      <c r="E135" t="inlineStr">
        <is>
          <t>2017-01-06 00:00:00</t>
        </is>
      </c>
      <c r="F135" t="inlineStr">
        <is>
          <t>2017-01-06 08:07:02</t>
        </is>
      </c>
      <c r="G135" t="inlineStr">
        <is>
          <t>https://www.sec.gov/Archives/edgar/data/320193/000119312517003764/d307349ddefa14a.htm</t>
        </is>
      </c>
      <c r="H135" t="inlineStr">
        <is>
          <t>https://www.sec.gov/Archives/edgar/data/320193/000119312517003764/0001193125-17-003764-index.html</t>
        </is>
      </c>
    </row>
    <row r="136">
      <c r="A136" s="1" t="inlineStr">
        <is>
          <t>0001193125-17-003753</t>
        </is>
      </c>
      <c r="B136" t="inlineStr">
        <is>
          <t>AAPL</t>
        </is>
      </c>
      <c r="C136" t="inlineStr">
        <is>
          <t>320193</t>
        </is>
      </c>
      <c r="D136" t="inlineStr">
        <is>
          <t>DEF 14A</t>
        </is>
      </c>
      <c r="E136" t="inlineStr">
        <is>
          <t>2017-01-06 00:00:00</t>
        </is>
      </c>
      <c r="F136" t="inlineStr">
        <is>
          <t>2017-01-06 08:00:37</t>
        </is>
      </c>
      <c r="G136" t="inlineStr">
        <is>
          <t>https://www.sec.gov/Archives/edgar/data/320193/000119312517003753/d257185ddef14a.htm</t>
        </is>
      </c>
      <c r="H136" t="inlineStr">
        <is>
          <t>https://www.sec.gov/Archives/edgar/data/320193/000119312517003753/0001193125-17-003753-index.html</t>
        </is>
      </c>
    </row>
    <row r="137">
      <c r="A137" s="1" t="inlineStr">
        <is>
          <t>9999999997-17-000002</t>
        </is>
      </c>
      <c r="B137" t="inlineStr">
        <is>
          <t>AAPL</t>
        </is>
      </c>
      <c r="C137" t="inlineStr">
        <is>
          <t>320193</t>
        </is>
      </c>
      <c r="D137" t="inlineStr">
        <is>
          <t>NO ACT</t>
        </is>
      </c>
      <c r="E137" t="inlineStr">
        <is>
          <t>2016-12-05 00:00:00</t>
        </is>
      </c>
      <c r="F137" t="inlineStr">
        <is>
          <t>2017-01-03 09:49:40</t>
        </is>
      </c>
      <c r="G137" t="inlineStr">
        <is>
          <t>https://www.sec.gov/Archives/edgar/data/320193/999999999717000002/9999999997-17-000002.paper</t>
        </is>
      </c>
      <c r="H137" t="inlineStr">
        <is>
          <t>https://www.sec.gov/Archives/edgar/data/320193/999999999717000002/9999999997-17-000002-index.html</t>
        </is>
      </c>
    </row>
    <row r="138">
      <c r="A138" s="1" t="inlineStr">
        <is>
          <t>0001628280-16-022047</t>
        </is>
      </c>
      <c r="B138" t="inlineStr">
        <is>
          <t>AAPL</t>
        </is>
      </c>
      <c r="C138" t="inlineStr">
        <is>
          <t>320193</t>
        </is>
      </c>
      <c r="D138" t="inlineStr">
        <is>
          <t>8-K</t>
        </is>
      </c>
      <c r="E138" t="inlineStr">
        <is>
          <t>2016-12-15 00:00:00</t>
        </is>
      </c>
      <c r="F138" t="inlineStr">
        <is>
          <t>2016-12-15 16:54:42</t>
        </is>
      </c>
      <c r="G138" t="inlineStr">
        <is>
          <t>https://www.sec.gov/Archives/edgar/data/320193/000162828016022047/form8-k121316.htm</t>
        </is>
      </c>
      <c r="H138" t="inlineStr">
        <is>
          <t>https://www.sec.gov/Archives/edgar/data/320193/000162828016022047/0001628280-16-022047-index.html</t>
        </is>
      </c>
    </row>
    <row r="139">
      <c r="A139" s="1" t="inlineStr">
        <is>
          <t>9999999997-16-026607</t>
        </is>
      </c>
      <c r="B139" t="inlineStr">
        <is>
          <t>AAPL</t>
        </is>
      </c>
      <c r="C139" t="inlineStr">
        <is>
          <t>320193</t>
        </is>
      </c>
      <c r="D139" t="inlineStr">
        <is>
          <t>NO ACT</t>
        </is>
      </c>
      <c r="E139" t="inlineStr">
        <is>
          <t>2016-10-26 00:00:00</t>
        </is>
      </c>
      <c r="F139" t="inlineStr">
        <is>
          <t>2016-11-01 15:57:00</t>
        </is>
      </c>
      <c r="G139" t="inlineStr">
        <is>
          <t>https://www.sec.gov/Archives/edgar/data/320193/999999999716026607/9999999997-16-026607.paper</t>
        </is>
      </c>
      <c r="H139" t="inlineStr">
        <is>
          <t>https://www.sec.gov/Archives/edgar/data/320193/999999999716026607/9999999997-16-026607-index.html</t>
        </is>
      </c>
    </row>
    <row r="140">
      <c r="A140" s="1" t="inlineStr">
        <is>
          <t>0001628280-16-020309</t>
        </is>
      </c>
      <c r="B140" t="inlineStr">
        <is>
          <t>AAPL</t>
        </is>
      </c>
      <c r="C140" t="inlineStr">
        <is>
          <t>320193</t>
        </is>
      </c>
      <c r="D140" t="inlineStr">
        <is>
          <t>10-K</t>
        </is>
      </c>
      <c r="E140" t="inlineStr">
        <is>
          <t>2016-10-26 00:00:00</t>
        </is>
      </c>
      <c r="F140" t="inlineStr">
        <is>
          <t>2016-10-26 16:42:16</t>
        </is>
      </c>
      <c r="G140" t="inlineStr">
        <is>
          <t>https://www.sec.gov/Archives/edgar/data/320193/000162828016020309/a201610-k9242016.htm</t>
        </is>
      </c>
      <c r="H140" t="inlineStr">
        <is>
          <t>https://www.sec.gov/Archives/edgar/data/320193/000162828016020309/0001628280-16-020309-index.html</t>
        </is>
      </c>
    </row>
    <row r="141">
      <c r="A141" s="1" t="inlineStr">
        <is>
          <t>0001628280-16-020258</t>
        </is>
      </c>
      <c r="B141" t="inlineStr">
        <is>
          <t>AAPL</t>
        </is>
      </c>
      <c r="C141" t="inlineStr">
        <is>
          <t>320193</t>
        </is>
      </c>
      <c r="D141" t="inlineStr">
        <is>
          <t>8-K</t>
        </is>
      </c>
      <c r="E141" t="inlineStr">
        <is>
          <t>2016-10-25 00:00:00</t>
        </is>
      </c>
      <c r="F141" t="inlineStr">
        <is>
          <t>2016-10-25 16:32:39</t>
        </is>
      </c>
      <c r="G141" t="inlineStr">
        <is>
          <t>https://www.sec.gov/Archives/edgar/data/320193/000162828016020258/a8-kq420169242016.htm</t>
        </is>
      </c>
      <c r="H141" t="inlineStr">
        <is>
          <t>https://www.sec.gov/Archives/edgar/data/320193/000162828016020258/0001628280-16-020258-index.html</t>
        </is>
      </c>
    </row>
    <row r="142">
      <c r="A142" s="1" t="inlineStr">
        <is>
          <t>0001193125-16-672044</t>
        </is>
      </c>
      <c r="B142" t="inlineStr">
        <is>
          <t>AAPL</t>
        </is>
      </c>
      <c r="C142" t="inlineStr">
        <is>
          <t>320193</t>
        </is>
      </c>
      <c r="D142" t="inlineStr">
        <is>
          <t>8-K</t>
        </is>
      </c>
      <c r="E142" t="inlineStr">
        <is>
          <t>2016-08-04 00:00:00</t>
        </is>
      </c>
      <c r="F142" t="inlineStr">
        <is>
          <t>2016-08-04 17:26:33</t>
        </is>
      </c>
      <c r="G142" t="inlineStr">
        <is>
          <t>https://www.sec.gov/Archives/edgar/data/320193/000119312516672044/d234980d8k.htm</t>
        </is>
      </c>
      <c r="H142" t="inlineStr">
        <is>
          <t>https://www.sec.gov/Archives/edgar/data/320193/000119312516672044/0001193125-16-672044-index.html</t>
        </is>
      </c>
    </row>
    <row r="143">
      <c r="A143" s="1" t="inlineStr">
        <is>
          <t>0001193125-16-664603</t>
        </is>
      </c>
      <c r="B143" t="inlineStr">
        <is>
          <t>AAPL</t>
        </is>
      </c>
      <c r="C143" t="inlineStr">
        <is>
          <t>320193</t>
        </is>
      </c>
      <c r="D143" t="inlineStr">
        <is>
          <t>424B2</t>
        </is>
      </c>
      <c r="E143" t="inlineStr">
        <is>
          <t>2016-07-29 00:00:00</t>
        </is>
      </c>
      <c r="F143" t="inlineStr">
        <is>
          <t>2016-07-29 16:11:20</t>
        </is>
      </c>
      <c r="G143" t="inlineStr">
        <is>
          <t>https://www.sec.gov/Archives/edgar/data/320193/000119312516664603/d219391d424b2.htm</t>
        </is>
      </c>
      <c r="H143" t="inlineStr">
        <is>
          <t>https://www.sec.gov/Archives/edgar/data/320193/000119312516664603/0001193125-16-664603-index.html</t>
        </is>
      </c>
    </row>
    <row r="144">
      <c r="A144" s="1" t="inlineStr">
        <is>
          <t>0001628280-16-017762</t>
        </is>
      </c>
      <c r="B144" t="inlineStr">
        <is>
          <t>AAPL</t>
        </is>
      </c>
      <c r="C144" t="inlineStr">
        <is>
          <t>320193</t>
        </is>
      </c>
      <c r="D144" t="inlineStr">
        <is>
          <t>8-K</t>
        </is>
      </c>
      <c r="E144" t="inlineStr">
        <is>
          <t>2016-07-26 00:00:00</t>
        </is>
      </c>
      <c r="F144" t="inlineStr">
        <is>
          <t>2016-07-26 16:30:55</t>
        </is>
      </c>
      <c r="G144" t="inlineStr">
        <is>
          <t>https://www.sec.gov/Archives/edgar/data/320193/000162828016017762/a8-kq320166252016.htm</t>
        </is>
      </c>
      <c r="H144" t="inlineStr">
        <is>
          <t>https://www.sec.gov/Archives/edgar/data/320193/000162828016017762/0001628280-16-017762-index.html</t>
        </is>
      </c>
    </row>
    <row r="145">
      <c r="A145" s="1" t="inlineStr">
        <is>
          <t>0001193125-16-628957</t>
        </is>
      </c>
      <c r="B145" t="inlineStr">
        <is>
          <t>AAPL</t>
        </is>
      </c>
      <c r="C145" t="inlineStr">
        <is>
          <t>320193</t>
        </is>
      </c>
      <c r="D145" t="inlineStr">
        <is>
          <t>8-K</t>
        </is>
      </c>
      <c r="E145" t="inlineStr">
        <is>
          <t>2016-06-22 00:00:00</t>
        </is>
      </c>
      <c r="F145" t="inlineStr">
        <is>
          <t>2016-06-22 16:31:03</t>
        </is>
      </c>
      <c r="G145" t="inlineStr">
        <is>
          <t>https://www.sec.gov/Archives/edgar/data/320193/000119312516628957/d209946d8k.htm</t>
        </is>
      </c>
      <c r="H145" t="inlineStr">
        <is>
          <t>https://www.sec.gov/Archives/edgar/data/320193/000119312516628957/0001193125-16-628957-index.html</t>
        </is>
      </c>
    </row>
    <row r="146">
      <c r="A146" s="1" t="inlineStr">
        <is>
          <t>0001193125-16-616649</t>
        </is>
      </c>
      <c r="B146" t="inlineStr">
        <is>
          <t>AAPL</t>
        </is>
      </c>
      <c r="C146" t="inlineStr">
        <is>
          <t>320193</t>
        </is>
      </c>
      <c r="D146" t="inlineStr">
        <is>
          <t>424B2</t>
        </is>
      </c>
      <c r="E146" t="inlineStr">
        <is>
          <t>2016-06-08 00:00:00</t>
        </is>
      </c>
      <c r="F146" t="inlineStr">
        <is>
          <t>2016-06-08 16:11:42</t>
        </is>
      </c>
      <c r="G146" t="inlineStr">
        <is>
          <t>https://www.sec.gov/Archives/edgar/data/320193/000119312516616649/d170613d424b2.htm</t>
        </is>
      </c>
      <c r="H146" t="inlineStr">
        <is>
          <t>https://www.sec.gov/Archives/edgar/data/320193/000119312516616649/0001193125-16-616649-index.html</t>
        </is>
      </c>
    </row>
    <row r="147">
      <c r="A147" s="1" t="inlineStr">
        <is>
          <t>0001193125-16-615362</t>
        </is>
      </c>
      <c r="B147" t="inlineStr">
        <is>
          <t>AAPL</t>
        </is>
      </c>
      <c r="C147" t="inlineStr">
        <is>
          <t>320193</t>
        </is>
      </c>
      <c r="D147" t="inlineStr">
        <is>
          <t>FWP</t>
        </is>
      </c>
      <c r="E147" t="inlineStr">
        <is>
          <t>2016-06-07 00:00:00</t>
        </is>
      </c>
      <c r="F147" t="inlineStr">
        <is>
          <t>2016-06-07 16:42:50</t>
        </is>
      </c>
      <c r="G147" t="inlineStr">
        <is>
          <t>https://www.sec.gov/Archives/edgar/data/320193/000119312516615362/d205760dfwp.htm</t>
        </is>
      </c>
      <c r="H147" t="inlineStr">
        <is>
          <t>https://www.sec.gov/Archives/edgar/data/320193/000119312516615362/0001193125-16-615362-index.html</t>
        </is>
      </c>
    </row>
    <row r="148">
      <c r="A148" s="1" t="inlineStr">
        <is>
          <t>0001193125-16-614374</t>
        </is>
      </c>
      <c r="B148" t="inlineStr">
        <is>
          <t>AAPL</t>
        </is>
      </c>
      <c r="C148" t="inlineStr">
        <is>
          <t>320193</t>
        </is>
      </c>
      <c r="D148" t="inlineStr">
        <is>
          <t>424B2</t>
        </is>
      </c>
      <c r="E148" t="inlineStr">
        <is>
          <t>2016-06-07 00:00:00</t>
        </is>
      </c>
      <c r="F148" t="inlineStr">
        <is>
          <t>2016-06-06 21:21:32</t>
        </is>
      </c>
      <c r="G148" t="inlineStr">
        <is>
          <t>https://www.sec.gov/Archives/edgar/data/320193/000119312516614374/d170613d424b2.htm</t>
        </is>
      </c>
      <c r="H148" t="inlineStr">
        <is>
          <t>https://www.sec.gov/Archives/edgar/data/320193/000119312516614374/0001193125-16-614374-index.html</t>
        </is>
      </c>
    </row>
    <row r="149">
      <c r="A149" s="1" t="inlineStr">
        <is>
          <t>0001193125-16-564177</t>
        </is>
      </c>
      <c r="B149" t="inlineStr">
        <is>
          <t>AAPL</t>
        </is>
      </c>
      <c r="C149" t="inlineStr">
        <is>
          <t>320193</t>
        </is>
      </c>
      <c r="D149" t="inlineStr">
        <is>
          <t>S-3ASR</t>
        </is>
      </c>
      <c r="E149" t="inlineStr">
        <is>
          <t>2016-04-28 00:00:00</t>
        </is>
      </c>
      <c r="F149" t="inlineStr">
        <is>
          <t>2016-04-28 17:11:10</t>
        </is>
      </c>
      <c r="G149" t="inlineStr">
        <is>
          <t>https://www.sec.gov/Archives/edgar/data/320193/000119312516564177/d148887ds3asr.htm</t>
        </is>
      </c>
      <c r="H149" t="inlineStr">
        <is>
          <t>https://www.sec.gov/Archives/edgar/data/320193/000119312516564177/0001193125-16-564177-index.html</t>
        </is>
      </c>
    </row>
    <row r="150">
      <c r="A150" s="1" t="inlineStr">
        <is>
          <t>0001193125-16-559625</t>
        </is>
      </c>
      <c r="B150" t="inlineStr">
        <is>
          <t>AAPL</t>
        </is>
      </c>
      <c r="C150" t="inlineStr">
        <is>
          <t>320193</t>
        </is>
      </c>
      <c r="D150" t="inlineStr">
        <is>
          <t>10-Q</t>
        </is>
      </c>
      <c r="E150" t="inlineStr">
        <is>
          <t>2016-04-27 00:00:00</t>
        </is>
      </c>
      <c r="F150" t="inlineStr">
        <is>
          <t>2016-04-27 16:32:53</t>
        </is>
      </c>
      <c r="G150" t="inlineStr">
        <is>
          <t>https://www.sec.gov/Archives/edgar/data/320193/000119312516559625/d165350d10q.htm</t>
        </is>
      </c>
      <c r="H150" t="inlineStr">
        <is>
          <t>https://www.sec.gov/Archives/edgar/data/320193/000119312516559625/0001193125-16-559625-index.html</t>
        </is>
      </c>
    </row>
    <row r="151">
      <c r="A151" s="1" t="inlineStr">
        <is>
          <t>0001193125-16-556520</t>
        </is>
      </c>
      <c r="B151" t="inlineStr">
        <is>
          <t>AAPL</t>
        </is>
      </c>
      <c r="C151" t="inlineStr">
        <is>
          <t>320193</t>
        </is>
      </c>
      <c r="D151" t="inlineStr">
        <is>
          <t>8-K</t>
        </is>
      </c>
      <c r="E151" t="inlineStr">
        <is>
          <t>2016-04-26 00:00:00</t>
        </is>
      </c>
      <c r="F151" t="inlineStr">
        <is>
          <t>2016-04-26 16:31:09</t>
        </is>
      </c>
      <c r="G151" t="inlineStr">
        <is>
          <t>https://www.sec.gov/Archives/edgar/data/320193/000119312516556520/d325078d8k.htm</t>
        </is>
      </c>
      <c r="H151" t="inlineStr">
        <is>
          <t>https://www.sec.gov/Archives/edgar/data/320193/000119312516556520/0001193125-16-556520-index.html</t>
        </is>
      </c>
    </row>
    <row r="152">
      <c r="A152" s="1" t="inlineStr">
        <is>
          <t>0001209191-16-114935</t>
        </is>
      </c>
      <c r="B152" t="inlineStr">
        <is>
          <t>AAPL</t>
        </is>
      </c>
      <c r="C152" t="inlineStr">
        <is>
          <t>320193</t>
        </is>
      </c>
      <c r="D152" t="inlineStr">
        <is>
          <t>4</t>
        </is>
      </c>
      <c r="E152" t="inlineStr">
        <is>
          <t>2016-04-19 00:00:00</t>
        </is>
      </c>
      <c r="F152" t="inlineStr">
        <is>
          <t>2016-04-19 18:30:39</t>
        </is>
      </c>
      <c r="G152" t="inlineStr">
        <is>
          <t>https://www.sec.gov/Archives/edgar/data/320193/000120919116114935/xslF345X03/doc4.xml</t>
        </is>
      </c>
      <c r="H152" t="inlineStr">
        <is>
          <t>https://www.sec.gov/Archives/edgar/data/320193/000120919116114935/0001209191-16-114935-index.html</t>
        </is>
      </c>
    </row>
    <row r="153">
      <c r="A153" s="1" t="inlineStr">
        <is>
          <t>0001193125-16-523320</t>
        </is>
      </c>
      <c r="B153" t="inlineStr">
        <is>
          <t>AAPL</t>
        </is>
      </c>
      <c r="C153" t="inlineStr">
        <is>
          <t>320193</t>
        </is>
      </c>
      <c r="D153" t="inlineStr">
        <is>
          <t>SD</t>
        </is>
      </c>
      <c r="E153" t="inlineStr">
        <is>
          <t>2016-03-30 00:00:00</t>
        </is>
      </c>
      <c r="F153" t="inlineStr">
        <is>
          <t>2016-03-30 13:31:07</t>
        </is>
      </c>
      <c r="G153" t="inlineStr">
        <is>
          <t>https://www.sec.gov/Archives/edgar/data/320193/000119312516523320/d168894dsd.htm</t>
        </is>
      </c>
      <c r="H153" t="inlineStr">
        <is>
          <t>https://www.sec.gov/Archives/edgar/data/320193/000119312516523320/0001193125-16-523320-index.html</t>
        </is>
      </c>
    </row>
    <row r="154">
      <c r="A154" s="1" t="inlineStr">
        <is>
          <t>0001193125-16-516891</t>
        </is>
      </c>
      <c r="B154" t="inlineStr">
        <is>
          <t>AAPL</t>
        </is>
      </c>
      <c r="C154" t="inlineStr">
        <is>
          <t>320193</t>
        </is>
      </c>
      <c r="D154" t="inlineStr">
        <is>
          <t>8-K</t>
        </is>
      </c>
      <c r="E154" t="inlineStr">
        <is>
          <t>2016-03-24 00:00:00</t>
        </is>
      </c>
      <c r="F154" t="inlineStr">
        <is>
          <t>2016-03-24 16:13:11</t>
        </is>
      </c>
      <c r="G154" t="inlineStr">
        <is>
          <t>https://www.sec.gov/Archives/edgar/data/320193/000119312516516891/d161597d8k.htm</t>
        </is>
      </c>
      <c r="H154" t="inlineStr">
        <is>
          <t>https://www.sec.gov/Archives/edgar/data/320193/000119312516516891/0001193125-16-516891-index.html</t>
        </is>
      </c>
    </row>
    <row r="155">
      <c r="A155" s="1" t="inlineStr">
        <is>
          <t>0001209191-16-110273</t>
        </is>
      </c>
      <c r="B155" t="inlineStr">
        <is>
          <t>AAPL</t>
        </is>
      </c>
      <c r="C155" t="inlineStr">
        <is>
          <t>320193</t>
        </is>
      </c>
      <c r="D155" t="inlineStr">
        <is>
          <t>4</t>
        </is>
      </c>
      <c r="E155" t="inlineStr">
        <is>
          <t>2016-03-23 00:00:00</t>
        </is>
      </c>
      <c r="F155" t="inlineStr">
        <is>
          <t>2016-03-23 18:31:48</t>
        </is>
      </c>
      <c r="G155" t="inlineStr">
        <is>
          <t>https://www.sec.gov/Archives/edgar/data/320193/000120919116110273/xslF345X03/doc4.xml</t>
        </is>
      </c>
      <c r="H155" t="inlineStr">
        <is>
          <t>https://www.sec.gov/Archives/edgar/data/320193/000120919116110273/0001209191-16-110273-index.html</t>
        </is>
      </c>
    </row>
    <row r="156">
      <c r="A156" s="1" t="inlineStr">
        <is>
          <t>0001193125-16-510499</t>
        </is>
      </c>
      <c r="B156" t="inlineStr">
        <is>
          <t>AAPL</t>
        </is>
      </c>
      <c r="C156" t="inlineStr">
        <is>
          <t>320193</t>
        </is>
      </c>
      <c r="D156" t="inlineStr">
        <is>
          <t>424B2</t>
        </is>
      </c>
      <c r="E156" t="inlineStr">
        <is>
          <t>2016-03-18 00:00:00</t>
        </is>
      </c>
      <c r="F156" t="inlineStr">
        <is>
          <t>2016-03-18 17:07:52</t>
        </is>
      </c>
      <c r="G156" t="inlineStr">
        <is>
          <t>https://www.sec.gov/Archives/edgar/data/320193/000119312516510499/d160217d424b2.htm</t>
        </is>
      </c>
      <c r="H156" t="inlineStr">
        <is>
          <t>https://www.sec.gov/Archives/edgar/data/320193/000119312516510499/0001193125-16-510499-index.html</t>
        </is>
      </c>
    </row>
    <row r="157">
      <c r="A157" s="1" t="inlineStr">
        <is>
          <t>0001193125-16-509001</t>
        </is>
      </c>
      <c r="B157" t="inlineStr">
        <is>
          <t>AAPL</t>
        </is>
      </c>
      <c r="C157" t="inlineStr">
        <is>
          <t>320193</t>
        </is>
      </c>
      <c r="D157" t="inlineStr">
        <is>
          <t>FWP</t>
        </is>
      </c>
      <c r="E157" t="inlineStr">
        <is>
          <t>2016-03-18 00:00:00</t>
        </is>
      </c>
      <c r="F157" t="inlineStr">
        <is>
          <t>2016-03-17 20:00:06</t>
        </is>
      </c>
      <c r="G157" t="inlineStr">
        <is>
          <t>https://www.sec.gov/Archives/edgar/data/320193/000119312516509001/d168347dfwp.htm</t>
        </is>
      </c>
      <c r="H157" t="inlineStr">
        <is>
          <t>https://www.sec.gov/Archives/edgar/data/320193/000119312516509001/0001193125-16-509001-index.html</t>
        </is>
      </c>
    </row>
    <row r="158">
      <c r="A158" s="1" t="inlineStr">
        <is>
          <t>0001209191-16-109249</t>
        </is>
      </c>
      <c r="B158" t="inlineStr">
        <is>
          <t>AAPL</t>
        </is>
      </c>
      <c r="C158" t="inlineStr">
        <is>
          <t>320193</t>
        </is>
      </c>
      <c r="D158" t="inlineStr">
        <is>
          <t>4</t>
        </is>
      </c>
      <c r="E158" t="inlineStr">
        <is>
          <t>2016-03-17 00:00:00</t>
        </is>
      </c>
      <c r="F158" t="inlineStr">
        <is>
          <t>2016-03-17 18:30:28</t>
        </is>
      </c>
      <c r="G158" t="inlineStr">
        <is>
          <t>https://www.sec.gov/Archives/edgar/data/320193/000120919116109249/xslF345X03/doc4.xml</t>
        </is>
      </c>
      <c r="H158" t="inlineStr">
        <is>
          <t>https://www.sec.gov/Archives/edgar/data/320193/000120919116109249/0001209191-16-109249-index.html</t>
        </is>
      </c>
    </row>
    <row r="159">
      <c r="A159" s="1" t="inlineStr">
        <is>
          <t>0001193125-16-507590</t>
        </is>
      </c>
      <c r="B159" t="inlineStr">
        <is>
          <t>AAPL</t>
        </is>
      </c>
      <c r="C159" t="inlineStr">
        <is>
          <t>320193</t>
        </is>
      </c>
      <c r="D159" t="inlineStr">
        <is>
          <t>424B2</t>
        </is>
      </c>
      <c r="E159" t="inlineStr">
        <is>
          <t>2016-03-17 00:00:00</t>
        </is>
      </c>
      <c r="F159" t="inlineStr">
        <is>
          <t>2016-03-17 08:46:39</t>
        </is>
      </c>
      <c r="G159" t="inlineStr">
        <is>
          <t>https://www.sec.gov/Archives/edgar/data/320193/000119312516507590/d160217d424b2.htm</t>
        </is>
      </c>
      <c r="H159" t="inlineStr">
        <is>
          <t>https://www.sec.gov/Archives/edgar/data/320193/000119312516507590/0001193125-16-507590-index.html</t>
        </is>
      </c>
    </row>
    <row r="160">
      <c r="A160" s="1" t="inlineStr">
        <is>
          <t>0001209191-16-107130</t>
        </is>
      </c>
      <c r="B160" t="inlineStr">
        <is>
          <t>AAPL</t>
        </is>
      </c>
      <c r="C160" t="inlineStr">
        <is>
          <t>320193</t>
        </is>
      </c>
      <c r="D160" t="inlineStr">
        <is>
          <t>4</t>
        </is>
      </c>
      <c r="E160" t="inlineStr">
        <is>
          <t>2016-03-08 00:00:00</t>
        </is>
      </c>
      <c r="F160" t="inlineStr">
        <is>
          <t>2016-03-08 18:31:46</t>
        </is>
      </c>
      <c r="G160" t="inlineStr">
        <is>
          <t>https://www.sec.gov/Archives/edgar/data/320193/000120919116107130/xslF345X03/doc4.xml</t>
        </is>
      </c>
      <c r="H160" t="inlineStr">
        <is>
          <t>https://www.sec.gov/Archives/edgar/data/320193/000120919116107130/0001209191-16-107130-index.html</t>
        </is>
      </c>
    </row>
    <row r="161">
      <c r="A161" s="1" t="inlineStr">
        <is>
          <t>0001193125-16-488223</t>
        </is>
      </c>
      <c r="B161" t="inlineStr">
        <is>
          <t>AAPL</t>
        </is>
      </c>
      <c r="C161" t="inlineStr">
        <is>
          <t>320193</t>
        </is>
      </c>
      <c r="D161" t="inlineStr">
        <is>
          <t>8-K</t>
        </is>
      </c>
      <c r="E161" t="inlineStr">
        <is>
          <t>2016-03-01 00:00:00</t>
        </is>
      </c>
      <c r="F161" t="inlineStr">
        <is>
          <t>2016-03-01 16:32:05</t>
        </is>
      </c>
      <c r="G161" t="inlineStr">
        <is>
          <t>https://www.sec.gov/Archives/edgar/data/320193/000119312516488223/d150918d8k.htm</t>
        </is>
      </c>
      <c r="H161" t="inlineStr">
        <is>
          <t>https://www.sec.gov/Archives/edgar/data/320193/000119312516488223/0001193125-16-488223-index.html</t>
        </is>
      </c>
    </row>
    <row r="162">
      <c r="A162" s="1" t="inlineStr">
        <is>
          <t>0001193125-16-473562</t>
        </is>
      </c>
      <c r="B162" t="inlineStr">
        <is>
          <t>AAPL</t>
        </is>
      </c>
      <c r="C162" t="inlineStr">
        <is>
          <t>320193</t>
        </is>
      </c>
      <c r="D162" t="inlineStr">
        <is>
          <t>8-K</t>
        </is>
      </c>
      <c r="E162" t="inlineStr">
        <is>
          <t>2016-02-23 00:00:00</t>
        </is>
      </c>
      <c r="F162" t="inlineStr">
        <is>
          <t>2016-02-23 16:13:37</t>
        </is>
      </c>
      <c r="G162" t="inlineStr">
        <is>
          <t>https://www.sec.gov/Archives/edgar/data/320193/000119312516473562/d143184d8k.htm</t>
        </is>
      </c>
      <c r="H162" t="inlineStr">
        <is>
          <t>https://www.sec.gov/Archives/edgar/data/320193/000119312516473562/0001193125-16-473562-index.html</t>
        </is>
      </c>
    </row>
    <row r="163">
      <c r="A163" s="1" t="inlineStr">
        <is>
          <t>0001193125-16-467194</t>
        </is>
      </c>
      <c r="B163" t="inlineStr">
        <is>
          <t>AAPL</t>
        </is>
      </c>
      <c r="C163" t="inlineStr">
        <is>
          <t>320193</t>
        </is>
      </c>
      <c r="D163" t="inlineStr">
        <is>
          <t>424B2</t>
        </is>
      </c>
      <c r="E163" t="inlineStr">
        <is>
          <t>2016-02-17 00:00:00</t>
        </is>
      </c>
      <c r="F163" t="inlineStr">
        <is>
          <t>2016-02-17 16:44:55</t>
        </is>
      </c>
      <c r="G163" t="inlineStr">
        <is>
          <t>https://www.sec.gov/Archives/edgar/data/320193/000119312516467194/d60003d424b2.htm</t>
        </is>
      </c>
      <c r="H163" t="inlineStr">
        <is>
          <t>https://www.sec.gov/Archives/edgar/data/320193/000119312516467194/0001193125-16-467194-index.html</t>
        </is>
      </c>
    </row>
    <row r="164">
      <c r="A164" s="1" t="inlineStr">
        <is>
          <t>0001193125-16-466166</t>
        </is>
      </c>
      <c r="B164" t="inlineStr">
        <is>
          <t>AAPL</t>
        </is>
      </c>
      <c r="C164" t="inlineStr">
        <is>
          <t>320193</t>
        </is>
      </c>
      <c r="D164" t="inlineStr">
        <is>
          <t>FWP</t>
        </is>
      </c>
      <c r="E164" t="inlineStr">
        <is>
          <t>2016-02-17 00:00:00</t>
        </is>
      </c>
      <c r="F164" t="inlineStr">
        <is>
          <t>2016-02-17 06:08:10</t>
        </is>
      </c>
      <c r="G164" t="inlineStr">
        <is>
          <t>https://www.sec.gov/Archives/edgar/data/320193/000119312516466166/d136832dfwp.htm</t>
        </is>
      </c>
      <c r="H164" t="inlineStr">
        <is>
          <t>https://www.sec.gov/Archives/edgar/data/320193/000119312516466166/0001193125-16-466166-index.html</t>
        </is>
      </c>
    </row>
    <row r="165">
      <c r="A165" s="1" t="inlineStr">
        <is>
          <t>0001193125-16-463982</t>
        </is>
      </c>
      <c r="B165" t="inlineStr">
        <is>
          <t>AAPL</t>
        </is>
      </c>
      <c r="C165" t="inlineStr">
        <is>
          <t>320193</t>
        </is>
      </c>
      <c r="D165" t="inlineStr">
        <is>
          <t>424B2</t>
        </is>
      </c>
      <c r="E165" t="inlineStr">
        <is>
          <t>2016-02-16 00:00:00</t>
        </is>
      </c>
      <c r="F165" t="inlineStr">
        <is>
          <t>2016-02-16 08:24:41</t>
        </is>
      </c>
      <c r="G165" t="inlineStr">
        <is>
          <t>https://www.sec.gov/Archives/edgar/data/320193/000119312516463982/d60003d424b2.htm</t>
        </is>
      </c>
      <c r="H165" t="inlineStr">
        <is>
          <t>https://www.sec.gov/Archives/edgar/data/320193/000119312516463982/0001193125-16-463982-index.html</t>
        </is>
      </c>
    </row>
    <row r="166">
      <c r="A166" s="1" t="inlineStr">
        <is>
          <t>0001193125-16-439878</t>
        </is>
      </c>
      <c r="B166" t="inlineStr">
        <is>
          <t>AAPL</t>
        </is>
      </c>
      <c r="C166" t="inlineStr">
        <is>
          <t>320193</t>
        </is>
      </c>
      <c r="D166" t="inlineStr">
        <is>
          <t>10-Q</t>
        </is>
      </c>
      <c r="E166" t="inlineStr">
        <is>
          <t>2016-01-27 00:00:00</t>
        </is>
      </c>
      <c r="F166" t="inlineStr">
        <is>
          <t>2016-01-27 16:32:03</t>
        </is>
      </c>
      <c r="G166" t="inlineStr">
        <is>
          <t>https://www.sec.gov/Archives/edgar/data/320193/000119312516439878/d66145d10q.htm</t>
        </is>
      </c>
      <c r="H166" t="inlineStr">
        <is>
          <t>https://www.sec.gov/Archives/edgar/data/320193/000119312516439878/0001193125-16-439878-index.html</t>
        </is>
      </c>
    </row>
    <row r="167">
      <c r="A167" s="1" t="inlineStr">
        <is>
          <t>0001193125-16-438421</t>
        </is>
      </c>
      <c r="B167" t="inlineStr">
        <is>
          <t>AAPL</t>
        </is>
      </c>
      <c r="C167" t="inlineStr">
        <is>
          <t>320193</t>
        </is>
      </c>
      <c r="D167" t="inlineStr">
        <is>
          <t>8-K</t>
        </is>
      </c>
      <c r="E167" t="inlineStr">
        <is>
          <t>2016-01-26 00:00:00</t>
        </is>
      </c>
      <c r="F167" t="inlineStr">
        <is>
          <t>2016-01-26 16:31:06</t>
        </is>
      </c>
      <c r="G167" t="inlineStr">
        <is>
          <t>https://www.sec.gov/Archives/edgar/data/320193/000119312516438421/d22806d8k.htm</t>
        </is>
      </c>
      <c r="H167" t="inlineStr">
        <is>
          <t>https://www.sec.gov/Archives/edgar/data/320193/000119312516438421/0001193125-16-438421-index.html</t>
        </is>
      </c>
    </row>
    <row r="168">
      <c r="A168" s="1" t="inlineStr">
        <is>
          <t>0001193125-16-422534</t>
        </is>
      </c>
      <c r="B168" t="inlineStr">
        <is>
          <t>AAPL</t>
        </is>
      </c>
      <c r="C168" t="inlineStr">
        <is>
          <t>320193</t>
        </is>
      </c>
      <c r="D168" t="inlineStr">
        <is>
          <t>DEFA14A</t>
        </is>
      </c>
      <c r="E168" t="inlineStr">
        <is>
          <t>2016-01-06 00:00:00</t>
        </is>
      </c>
      <c r="F168" t="inlineStr">
        <is>
          <t>2016-01-06 16:32:35</t>
        </is>
      </c>
      <c r="G168" t="inlineStr">
        <is>
          <t>https://www.sec.gov/Archives/edgar/data/320193/000119312516422534/d10999ddefa14a.htm</t>
        </is>
      </c>
      <c r="H168" t="inlineStr">
        <is>
          <t>https://www.sec.gov/Archives/edgar/data/320193/000119312516422534/0001193125-16-422534-index.html</t>
        </is>
      </c>
    </row>
    <row r="169">
      <c r="A169" s="1" t="inlineStr">
        <is>
          <t>0001193125-16-422528</t>
        </is>
      </c>
      <c r="B169" t="inlineStr">
        <is>
          <t>AAPL</t>
        </is>
      </c>
      <c r="C169" t="inlineStr">
        <is>
          <t>320193</t>
        </is>
      </c>
      <c r="D169" t="inlineStr">
        <is>
          <t>DEF 14A</t>
        </is>
      </c>
      <c r="E169" t="inlineStr">
        <is>
          <t>2016-01-06 00:00:00</t>
        </is>
      </c>
      <c r="F169" t="inlineStr">
        <is>
          <t>2016-01-06 16:30:09</t>
        </is>
      </c>
      <c r="G169" t="inlineStr">
        <is>
          <t>https://www.sec.gov/Archives/edgar/data/320193/000119312516422528/d79474ddef14a.htm</t>
        </is>
      </c>
      <c r="H169" t="inlineStr">
        <is>
          <t>https://www.sec.gov/Archives/edgar/data/320193/000119312516422528/0001193125-16-422528-index.html</t>
        </is>
      </c>
    </row>
    <row r="170">
      <c r="A170" s="1" t="inlineStr">
        <is>
          <t>9999999997-15-016011</t>
        </is>
      </c>
      <c r="B170" t="inlineStr">
        <is>
          <t>AAPL</t>
        </is>
      </c>
      <c r="C170" t="inlineStr">
        <is>
          <t>320193</t>
        </is>
      </c>
      <c r="D170" t="inlineStr">
        <is>
          <t>NO ACT</t>
        </is>
      </c>
      <c r="E170" t="inlineStr">
        <is>
          <t>2015-12-11 00:00:00</t>
        </is>
      </c>
      <c r="F170" t="inlineStr">
        <is>
          <t>2015-12-30 16:52:10</t>
        </is>
      </c>
      <c r="G170" t="inlineStr">
        <is>
          <t>https://www.sec.gov/Archives/edgar/data/320193/999999999715016011/9999999997-15-016011.paper</t>
        </is>
      </c>
      <c r="H170" t="inlineStr">
        <is>
          <t>https://www.sec.gov/Archives/edgar/data/320193/999999999715016011/9999999997-15-016011-index.html</t>
        </is>
      </c>
    </row>
    <row r="171">
      <c r="A171" s="1" t="inlineStr">
        <is>
          <t>0001193125-15-410853</t>
        </is>
      </c>
      <c r="B171" t="inlineStr">
        <is>
          <t>AAPL</t>
        </is>
      </c>
      <c r="C171" t="inlineStr">
        <is>
          <t>320193</t>
        </is>
      </c>
      <c r="D171" t="inlineStr">
        <is>
          <t>8-K</t>
        </is>
      </c>
      <c r="E171" t="inlineStr">
        <is>
          <t>2015-12-22 00:00:00</t>
        </is>
      </c>
      <c r="F171" t="inlineStr">
        <is>
          <t>2015-12-22 16:33:05</t>
        </is>
      </c>
      <c r="G171" t="inlineStr">
        <is>
          <t>https://www.sec.gov/Archives/edgar/data/320193/000119312515410853/d55543d8k.htm</t>
        </is>
      </c>
      <c r="H171" t="inlineStr">
        <is>
          <t>https://www.sec.gov/Archives/edgar/data/320193/000119312515410853/0001193125-15-410853-index.html</t>
        </is>
      </c>
    </row>
    <row r="172">
      <c r="A172" s="1" t="inlineStr">
        <is>
          <t>0001193125-15-406279</t>
        </is>
      </c>
      <c r="B172" t="inlineStr">
        <is>
          <t>AAPL</t>
        </is>
      </c>
      <c r="C172" t="inlineStr">
        <is>
          <t>320193</t>
        </is>
      </c>
      <c r="D172" t="inlineStr">
        <is>
          <t>8-K</t>
        </is>
      </c>
      <c r="E172" t="inlineStr">
        <is>
          <t>2015-12-17 00:00:00</t>
        </is>
      </c>
      <c r="F172" t="inlineStr">
        <is>
          <t>2015-12-17 16:30:59</t>
        </is>
      </c>
      <c r="G172" t="inlineStr">
        <is>
          <t>https://www.sec.gov/Archives/edgar/data/320193/000119312515406279/d107635d8k.htm</t>
        </is>
      </c>
      <c r="H172" t="inlineStr">
        <is>
          <t>https://www.sec.gov/Archives/edgar/data/320193/000119312515406279/0001193125-15-406279-index.html</t>
        </is>
      </c>
    </row>
    <row r="173">
      <c r="A173" s="1" t="inlineStr">
        <is>
          <t>9999999997-15-015765</t>
        </is>
      </c>
      <c r="B173" t="inlineStr">
        <is>
          <t>AAPL</t>
        </is>
      </c>
      <c r="C173" t="inlineStr">
        <is>
          <t>320193</t>
        </is>
      </c>
      <c r="D173" t="inlineStr">
        <is>
          <t>NO ACT</t>
        </is>
      </c>
      <c r="E173" t="inlineStr">
        <is>
          <t>2015-12-14 00:00:00</t>
        </is>
      </c>
      <c r="F173" t="inlineStr">
        <is>
          <t>2015-12-16 11:08:29</t>
        </is>
      </c>
      <c r="G173" t="inlineStr">
        <is>
          <t>https://www.sec.gov/Archives/edgar/data/320193/999999999715015765/9999999997-15-015765.paper</t>
        </is>
      </c>
      <c r="H173" t="inlineStr">
        <is>
          <t>https://www.sec.gov/Archives/edgar/data/320193/999999999715015765/9999999997-15-015765-index.html</t>
        </is>
      </c>
    </row>
    <row r="174">
      <c r="A174" s="1" t="inlineStr">
        <is>
          <t>9999999997-15-014868</t>
        </is>
      </c>
      <c r="B174" t="inlineStr">
        <is>
          <t>AAPL</t>
        </is>
      </c>
      <c r="C174" t="inlineStr">
        <is>
          <t>320193</t>
        </is>
      </c>
      <c r="D174" t="inlineStr">
        <is>
          <t>NO ACT</t>
        </is>
      </c>
      <c r="E174" t="inlineStr">
        <is>
          <t>2015-11-16 00:00:00</t>
        </is>
      </c>
      <c r="F174" t="inlineStr">
        <is>
          <t>2015-11-24 16:30:14</t>
        </is>
      </c>
      <c r="G174" t="inlineStr">
        <is>
          <t>https://www.sec.gov/Archives/edgar/data/320193/999999999715014868/9999999997-15-014868.paper</t>
        </is>
      </c>
      <c r="H174" t="inlineStr">
        <is>
          <t>https://www.sec.gov/Archives/edgar/data/320193/999999999715014868/9999999997-15-014868-index.html</t>
        </is>
      </c>
    </row>
    <row r="175">
      <c r="A175" s="1" t="inlineStr">
        <is>
          <t>9999999997-15-014867</t>
        </is>
      </c>
      <c r="B175" t="inlineStr">
        <is>
          <t>AAPL</t>
        </is>
      </c>
      <c r="C175" t="inlineStr">
        <is>
          <t>320193</t>
        </is>
      </c>
      <c r="D175" t="inlineStr">
        <is>
          <t>NO ACT</t>
        </is>
      </c>
      <c r="E175" t="inlineStr">
        <is>
          <t>2015-11-16 00:00:00</t>
        </is>
      </c>
      <c r="F175" t="inlineStr">
        <is>
          <t>2015-11-24 16:28:03</t>
        </is>
      </c>
      <c r="G175" t="inlineStr">
        <is>
          <t>https://www.sec.gov/Archives/edgar/data/320193/999999999715014867/9999999997-15-014867.paper</t>
        </is>
      </c>
      <c r="H175" t="inlineStr">
        <is>
          <t>https://www.sec.gov/Archives/edgar/data/320193/999999999715014867/9999999997-15-014867-index.html</t>
        </is>
      </c>
    </row>
    <row r="176">
      <c r="A176" s="1" t="inlineStr">
        <is>
          <t>0001193125-15-356351</t>
        </is>
      </c>
      <c r="B176" t="inlineStr">
        <is>
          <t>AAPL</t>
        </is>
      </c>
      <c r="C176" t="inlineStr">
        <is>
          <t>320193</t>
        </is>
      </c>
      <c r="D176" t="inlineStr">
        <is>
          <t>10-K</t>
        </is>
      </c>
      <c r="E176" t="inlineStr">
        <is>
          <t>2015-10-28 00:00:00</t>
        </is>
      </c>
      <c r="F176" t="inlineStr">
        <is>
          <t>2015-10-28 16:31:09</t>
        </is>
      </c>
      <c r="G176" t="inlineStr">
        <is>
          <t>https://www.sec.gov/Archives/edgar/data/320193/000119312515356351/d17062d10k.htm</t>
        </is>
      </c>
      <c r="H176" t="inlineStr">
        <is>
          <t>https://www.sec.gov/Archives/edgar/data/320193/000119312515356351/0001193125-15-356351-index.html</t>
        </is>
      </c>
    </row>
    <row r="177">
      <c r="A177" s="1" t="inlineStr">
        <is>
          <t>0001193125-15-354756</t>
        </is>
      </c>
      <c r="B177" t="inlineStr">
        <is>
          <t>AAPL</t>
        </is>
      </c>
      <c r="C177" t="inlineStr">
        <is>
          <t>320193</t>
        </is>
      </c>
      <c r="D177" t="inlineStr">
        <is>
          <t>8-K</t>
        </is>
      </c>
      <c r="E177" t="inlineStr">
        <is>
          <t>2015-10-27 00:00:00</t>
        </is>
      </c>
      <c r="F177" t="inlineStr">
        <is>
          <t>2015-10-27 16:30:36</t>
        </is>
      </c>
      <c r="G177" t="inlineStr">
        <is>
          <t>https://www.sec.gov/Archives/edgar/data/320193/000119312515354756/d74332d8k.htm</t>
        </is>
      </c>
      <c r="H177" t="inlineStr">
        <is>
          <t>https://www.sec.gov/Archives/edgar/data/320193/000119312515354756/0001193125-15-354756-index.html</t>
        </is>
      </c>
    </row>
    <row r="178">
      <c r="A178" s="1" t="inlineStr">
        <is>
          <t>0001209191-15-074802</t>
        </is>
      </c>
      <c r="B178" t="inlineStr">
        <is>
          <t>AAPL</t>
        </is>
      </c>
      <c r="C178" t="inlineStr">
        <is>
          <t>320193</t>
        </is>
      </c>
      <c r="D178" t="inlineStr">
        <is>
          <t>4</t>
        </is>
      </c>
      <c r="E178" t="inlineStr">
        <is>
          <t>2015-10-07 00:00:00</t>
        </is>
      </c>
      <c r="F178" t="inlineStr">
        <is>
          <t>2015-10-07 21:48:49</t>
        </is>
      </c>
      <c r="G178" t="inlineStr">
        <is>
          <t>https://www.sec.gov/Archives/edgar/data/320193/000120919115074802/xslF345X03/doc4.xml</t>
        </is>
      </c>
      <c r="H178" t="inlineStr">
        <is>
          <t>https://www.sec.gov/Archives/edgar/data/320193/000120919115074802/0001209191-15-074802-index.html</t>
        </is>
      </c>
    </row>
    <row r="179">
      <c r="A179" s="1" t="inlineStr">
        <is>
          <t>0001209191-15-074153</t>
        </is>
      </c>
      <c r="B179" t="inlineStr">
        <is>
          <t>AAPL</t>
        </is>
      </c>
      <c r="C179" t="inlineStr">
        <is>
          <t>320193</t>
        </is>
      </c>
      <c r="D179" t="inlineStr">
        <is>
          <t>4</t>
        </is>
      </c>
      <c r="E179" t="inlineStr">
        <is>
          <t>2015-10-05 00:00:00</t>
        </is>
      </c>
      <c r="F179" t="inlineStr">
        <is>
          <t>2015-10-05 18:35:45</t>
        </is>
      </c>
      <c r="G179" t="inlineStr">
        <is>
          <t>https://www.sec.gov/Archives/edgar/data/320193/000120919115074153/xslF345X03/doc4.xml</t>
        </is>
      </c>
      <c r="H179" t="inlineStr">
        <is>
          <t>https://www.sec.gov/Archives/edgar/data/320193/000120919115074153/0001209191-15-074153-index.html</t>
        </is>
      </c>
    </row>
    <row r="180">
      <c r="A180" s="1" t="inlineStr">
        <is>
          <t>0001193125-15-336615</t>
        </is>
      </c>
      <c r="B180" t="inlineStr">
        <is>
          <t>AAPL</t>
        </is>
      </c>
      <c r="C180" t="inlineStr">
        <is>
          <t>320193</t>
        </is>
      </c>
      <c r="D180" t="inlineStr">
        <is>
          <t>8-K</t>
        </is>
      </c>
      <c r="E180" t="inlineStr">
        <is>
          <t>2015-10-02 00:00:00</t>
        </is>
      </c>
      <c r="F180" t="inlineStr">
        <is>
          <t>2015-10-02 16:30:10</t>
        </is>
      </c>
      <c r="G180" t="inlineStr">
        <is>
          <t>https://www.sec.gov/Archives/edgar/data/320193/000119312515336615/d10101d8k.htm</t>
        </is>
      </c>
      <c r="H180" t="inlineStr">
        <is>
          <t>https://www.sec.gov/Archives/edgar/data/320193/000119312515336615/0001193125-15-336615-index.html</t>
        </is>
      </c>
    </row>
    <row r="181">
      <c r="A181" s="1" t="inlineStr">
        <is>
          <t>9999999997-15-013472</t>
        </is>
      </c>
      <c r="B181" t="inlineStr">
        <is>
          <t>AAPL</t>
        </is>
      </c>
      <c r="C181" t="inlineStr">
        <is>
          <t>320193</t>
        </is>
      </c>
      <c r="D181" t="inlineStr">
        <is>
          <t>CERTNYS</t>
        </is>
      </c>
      <c r="E181" t="inlineStr">
        <is>
          <t>2015-09-18 00:00:00</t>
        </is>
      </c>
      <c r="F181" t="inlineStr">
        <is>
          <t>2015-09-18 10:06:12</t>
        </is>
      </c>
      <c r="G181" t="inlineStr">
        <is>
          <t>https://www.sec.gov/Archives/edgar/data/320193/999999999715013472/9999999997-15-013472.paper</t>
        </is>
      </c>
      <c r="H181" t="inlineStr">
        <is>
          <t>https://www.sec.gov/Archives/edgar/data/320193/999999999715013472/9999999997-15-013472-index.html</t>
        </is>
      </c>
    </row>
    <row r="182">
      <c r="A182" s="1" t="inlineStr">
        <is>
          <t>0001193125-15-322479</t>
        </is>
      </c>
      <c r="B182" t="inlineStr">
        <is>
          <t>AAPL</t>
        </is>
      </c>
      <c r="C182" t="inlineStr">
        <is>
          <t>320193</t>
        </is>
      </c>
      <c r="D182" t="inlineStr">
        <is>
          <t>8-A12B</t>
        </is>
      </c>
      <c r="E182" t="inlineStr">
        <is>
          <t>2015-09-17 00:00:00</t>
        </is>
      </c>
      <c r="F182" t="inlineStr">
        <is>
          <t>2015-09-17 16:37:33</t>
        </is>
      </c>
      <c r="G182" t="inlineStr">
        <is>
          <t>https://www.sec.gov/Archives/edgar/data/320193/000119312515322479/d88188d8a12b.htm</t>
        </is>
      </c>
      <c r="H182" t="inlineStr">
        <is>
          <t>https://www.sec.gov/Archives/edgar/data/320193/000119312515322479/0001193125-15-322479-index.html</t>
        </is>
      </c>
    </row>
    <row r="183">
      <c r="A183" s="1" t="inlineStr">
        <is>
          <t>0001193125-15-322466</t>
        </is>
      </c>
      <c r="B183" t="inlineStr">
        <is>
          <t>AAPL</t>
        </is>
      </c>
      <c r="C183" t="inlineStr">
        <is>
          <t>320193</t>
        </is>
      </c>
      <c r="D183" t="inlineStr">
        <is>
          <t>8-K</t>
        </is>
      </c>
      <c r="E183" t="inlineStr">
        <is>
          <t>2015-09-17 00:00:00</t>
        </is>
      </c>
      <c r="F183" t="inlineStr">
        <is>
          <t>2015-09-17 16:31:39</t>
        </is>
      </c>
      <c r="G183" t="inlineStr">
        <is>
          <t>https://www.sec.gov/Archives/edgar/data/320193/000119312515322466/d31615d8k.htm</t>
        </is>
      </c>
      <c r="H183" t="inlineStr">
        <is>
          <t>https://www.sec.gov/Archives/edgar/data/320193/000119312515322466/0001193125-15-322466-index.html</t>
        </is>
      </c>
    </row>
    <row r="184">
      <c r="A184" s="1" t="inlineStr">
        <is>
          <t>0001193125-15-318535</t>
        </is>
      </c>
      <c r="B184" t="inlineStr">
        <is>
          <t>AAPL</t>
        </is>
      </c>
      <c r="C184" t="inlineStr">
        <is>
          <t>320193</t>
        </is>
      </c>
      <c r="D184" t="inlineStr">
        <is>
          <t>424B2</t>
        </is>
      </c>
      <c r="E184" t="inlineStr">
        <is>
          <t>2015-09-11 00:00:00</t>
        </is>
      </c>
      <c r="F184" t="inlineStr">
        <is>
          <t>2015-09-11 16:46:13</t>
        </is>
      </c>
      <c r="G184" t="inlineStr">
        <is>
          <t>https://www.sec.gov/Archives/edgar/data/320193/000119312515318535/d13049d424b2.htm</t>
        </is>
      </c>
      <c r="H184" t="inlineStr">
        <is>
          <t>https://www.sec.gov/Archives/edgar/data/320193/000119312515318535/0001193125-15-318535-index.html</t>
        </is>
      </c>
    </row>
    <row r="185">
      <c r="A185" s="1" t="inlineStr">
        <is>
          <t>0001193125-15-317144</t>
        </is>
      </c>
      <c r="B185" t="inlineStr">
        <is>
          <t>AAPL</t>
        </is>
      </c>
      <c r="C185" t="inlineStr">
        <is>
          <t>320193</t>
        </is>
      </c>
      <c r="D185" t="inlineStr">
        <is>
          <t>FWP</t>
        </is>
      </c>
      <c r="E185" t="inlineStr">
        <is>
          <t>2015-09-10 00:00:00</t>
        </is>
      </c>
      <c r="F185" t="inlineStr">
        <is>
          <t>2015-09-10 15:08:08</t>
        </is>
      </c>
      <c r="G185" t="inlineStr">
        <is>
          <t>https://www.sec.gov/Archives/edgar/data/320193/000119312515317144/d92507dfwp.htm</t>
        </is>
      </c>
      <c r="H185" t="inlineStr">
        <is>
          <t>https://www.sec.gov/Archives/edgar/data/320193/000119312515317144/0001193125-15-317144-index.html</t>
        </is>
      </c>
    </row>
    <row r="186">
      <c r="A186" s="1" t="inlineStr">
        <is>
          <t>0001193125-15-316498</t>
        </is>
      </c>
      <c r="B186" t="inlineStr">
        <is>
          <t>AAPL</t>
        </is>
      </c>
      <c r="C186" t="inlineStr">
        <is>
          <t>320193</t>
        </is>
      </c>
      <c r="D186" t="inlineStr">
        <is>
          <t>424B2</t>
        </is>
      </c>
      <c r="E186" t="inlineStr">
        <is>
          <t>2015-09-10 00:00:00</t>
        </is>
      </c>
      <c r="F186" t="inlineStr">
        <is>
          <t>2015-09-10 06:06:46</t>
        </is>
      </c>
      <c r="G186" t="inlineStr">
        <is>
          <t>https://www.sec.gov/Archives/edgar/data/320193/000119312515316498/d13049d424b2.htm</t>
        </is>
      </c>
      <c r="H186" t="inlineStr">
        <is>
          <t>https://www.sec.gov/Archives/edgar/data/320193/000119312515316498/0001193125-15-316498-index.html</t>
        </is>
      </c>
    </row>
    <row r="187">
      <c r="A187" s="1" t="inlineStr">
        <is>
          <t>0000000000-15-044866</t>
        </is>
      </c>
      <c r="B187" t="inlineStr">
        <is>
          <t>AAPL</t>
        </is>
      </c>
      <c r="C187" t="inlineStr">
        <is>
          <t>320193</t>
        </is>
      </c>
      <c r="D187" t="inlineStr">
        <is>
          <t>UPLOAD</t>
        </is>
      </c>
      <c r="E187" t="inlineStr">
        <is>
          <t>2015-09-09 00:00:00</t>
        </is>
      </c>
      <c r="F187" t="inlineStr">
        <is>
          <t>2015-09-09 12:44:51</t>
        </is>
      </c>
      <c r="G187" t="inlineStr">
        <is>
          <t>https://www.sec.gov/Archives/edgar/data/320193/000000000015044866/filename1.pdf</t>
        </is>
      </c>
      <c r="H187" t="inlineStr">
        <is>
          <t>https://www.sec.gov/Archives/edgar/data/320193/000000000015044866/0000000000-15-044866-index.html</t>
        </is>
      </c>
    </row>
    <row r="188">
      <c r="A188" s="1" t="inlineStr">
        <is>
          <t>0001193125-15-307923</t>
        </is>
      </c>
      <c r="B188" t="inlineStr">
        <is>
          <t>AAPL</t>
        </is>
      </c>
      <c r="C188" t="inlineStr">
        <is>
          <t>320193</t>
        </is>
      </c>
      <c r="D188" t="inlineStr">
        <is>
          <t>CORRESP</t>
        </is>
      </c>
      <c r="E188" t="inlineStr">
        <is>
          <t>2015-08-31 00:00:00</t>
        </is>
      </c>
      <c r="F188" t="inlineStr">
        <is>
          <t>2015-08-31 13:11:59</t>
        </is>
      </c>
      <c r="G188" t="inlineStr">
        <is>
          <t>https://www.sec.gov/Archives/edgar/data/320193/000119312515307923/filename1.htm</t>
        </is>
      </c>
      <c r="H188" t="inlineStr">
        <is>
          <t>https://www.sec.gov/Archives/edgar/data/320193/000119312515307923/0001193125-15-307923-index.html</t>
        </is>
      </c>
    </row>
    <row r="189">
      <c r="A189" s="1" t="inlineStr">
        <is>
          <t>9999999997-15-012341</t>
        </is>
      </c>
      <c r="B189" t="inlineStr">
        <is>
          <t>AAPL</t>
        </is>
      </c>
      <c r="C189" t="inlineStr">
        <is>
          <t>320193</t>
        </is>
      </c>
      <c r="D189" t="inlineStr">
        <is>
          <t>CERTNYS</t>
        </is>
      </c>
      <c r="E189" t="inlineStr">
        <is>
          <t>2015-08-03 00:00:00</t>
        </is>
      </c>
      <c r="F189" t="inlineStr">
        <is>
          <t>2015-08-03 16:06:29</t>
        </is>
      </c>
      <c r="G189" t="inlineStr">
        <is>
          <t>https://www.sec.gov/Archives/edgar/data/320193/999999999715012341/9999999997-15-012341.paper</t>
        </is>
      </c>
      <c r="H189" t="inlineStr">
        <is>
          <t>https://www.sec.gov/Archives/edgar/data/320193/999999999715012341/9999999997-15-012341-index.html</t>
        </is>
      </c>
    </row>
    <row r="190">
      <c r="A190" s="1" t="inlineStr">
        <is>
          <t>0001193125-15-273818</t>
        </is>
      </c>
      <c r="B190" t="inlineStr">
        <is>
          <t>AAPL</t>
        </is>
      </c>
      <c r="C190" t="inlineStr">
        <is>
          <t>320193</t>
        </is>
      </c>
      <c r="D190" t="inlineStr">
        <is>
          <t>8-A12B</t>
        </is>
      </c>
      <c r="E190" t="inlineStr">
        <is>
          <t>2015-08-03 00:00:00</t>
        </is>
      </c>
      <c r="F190" t="inlineStr">
        <is>
          <t>2015-08-03 06:04:58</t>
        </is>
      </c>
      <c r="G190" t="inlineStr">
        <is>
          <t>https://www.sec.gov/Archives/edgar/data/320193/000119312515273818/d32826d8a12b.htm</t>
        </is>
      </c>
      <c r="H190" t="inlineStr">
        <is>
          <t>https://www.sec.gov/Archives/edgar/data/320193/000119312515273818/0001193125-15-273818-index.html</t>
        </is>
      </c>
    </row>
    <row r="191">
      <c r="A191" s="1" t="inlineStr">
        <is>
          <t>0001193125-15-273023</t>
        </is>
      </c>
      <c r="B191" t="inlineStr">
        <is>
          <t>AAPL</t>
        </is>
      </c>
      <c r="C191" t="inlineStr">
        <is>
          <t>320193</t>
        </is>
      </c>
      <c r="D191" t="inlineStr">
        <is>
          <t>8-K</t>
        </is>
      </c>
      <c r="E191" t="inlineStr">
        <is>
          <t>2015-07-31 00:00:00</t>
        </is>
      </c>
      <c r="F191" t="inlineStr">
        <is>
          <t>2015-07-31 16:35:41</t>
        </is>
      </c>
      <c r="G191" t="inlineStr">
        <is>
          <t>https://www.sec.gov/Archives/edgar/data/320193/000119312515273023/d12789d8k.htm</t>
        </is>
      </c>
      <c r="H191" t="inlineStr">
        <is>
          <t>https://www.sec.gov/Archives/edgar/data/320193/000119312515273023/0001193125-15-273023-index.html</t>
        </is>
      </c>
    </row>
    <row r="192">
      <c r="A192" s="1" t="inlineStr">
        <is>
          <t>0001193125-15-264078</t>
        </is>
      </c>
      <c r="B192" t="inlineStr">
        <is>
          <t>AAPL</t>
        </is>
      </c>
      <c r="C192" t="inlineStr">
        <is>
          <t>320193</t>
        </is>
      </c>
      <c r="D192" t="inlineStr">
        <is>
          <t>424B2</t>
        </is>
      </c>
      <c r="E192" t="inlineStr">
        <is>
          <t>2015-07-27 00:00:00</t>
        </is>
      </c>
      <c r="F192" t="inlineStr">
        <is>
          <t>2015-07-27 16:24:13</t>
        </is>
      </c>
      <c r="G192" t="inlineStr">
        <is>
          <t>https://www.sec.gov/Archives/edgar/data/320193/000119312515264078/d12679d424b2.htm</t>
        </is>
      </c>
      <c r="H192" t="inlineStr">
        <is>
          <t>https://www.sec.gov/Archives/edgar/data/320193/000119312515264078/0001193125-15-264078-index.html</t>
        </is>
      </c>
    </row>
    <row r="193">
      <c r="A193" s="1" t="inlineStr">
        <is>
          <t>0001193125-15-262731</t>
        </is>
      </c>
      <c r="B193" t="inlineStr">
        <is>
          <t>AAPL</t>
        </is>
      </c>
      <c r="C193" t="inlineStr">
        <is>
          <t>320193</t>
        </is>
      </c>
      <c r="D193" t="inlineStr">
        <is>
          <t>FWP</t>
        </is>
      </c>
      <c r="E193" t="inlineStr">
        <is>
          <t>2015-07-24 00:00:00</t>
        </is>
      </c>
      <c r="F193" t="inlineStr">
        <is>
          <t>2015-07-24 16:06:02</t>
        </is>
      </c>
      <c r="G193" t="inlineStr">
        <is>
          <t>https://www.sec.gov/Archives/edgar/data/320193/000119312515262731/d95725dfwp.htm</t>
        </is>
      </c>
      <c r="H193" t="inlineStr">
        <is>
          <t>https://www.sec.gov/Archives/edgar/data/320193/000119312515262731/0001193125-15-262731-index.html</t>
        </is>
      </c>
    </row>
    <row r="194">
      <c r="A194" s="1" t="inlineStr">
        <is>
          <t>0001193125-15-261843</t>
        </is>
      </c>
      <c r="B194" t="inlineStr">
        <is>
          <t>AAPL</t>
        </is>
      </c>
      <c r="C194" t="inlineStr">
        <is>
          <t>320193</t>
        </is>
      </c>
      <c r="D194" t="inlineStr">
        <is>
          <t>424B2</t>
        </is>
      </c>
      <c r="E194" t="inlineStr">
        <is>
          <t>2015-07-24 00:00:00</t>
        </is>
      </c>
      <c r="F194" t="inlineStr">
        <is>
          <t>2015-07-24 06:11:28</t>
        </is>
      </c>
      <c r="G194" t="inlineStr">
        <is>
          <t>https://www.sec.gov/Archives/edgar/data/320193/000119312515261843/d12679d424b2.htm</t>
        </is>
      </c>
      <c r="H194" t="inlineStr">
        <is>
          <t>https://www.sec.gov/Archives/edgar/data/320193/000119312515261843/0001193125-15-261843-index.html</t>
        </is>
      </c>
    </row>
    <row r="195">
      <c r="A195" s="1" t="inlineStr">
        <is>
          <t>0001193125-15-259935</t>
        </is>
      </c>
      <c r="B195" t="inlineStr">
        <is>
          <t>AAPL</t>
        </is>
      </c>
      <c r="C195" t="inlineStr">
        <is>
          <t>320193</t>
        </is>
      </c>
      <c r="D195" t="inlineStr">
        <is>
          <t>10-Q</t>
        </is>
      </c>
      <c r="E195" t="inlineStr">
        <is>
          <t>2015-07-22 00:00:00</t>
        </is>
      </c>
      <c r="F195" t="inlineStr">
        <is>
          <t>2015-07-22 17:01:17</t>
        </is>
      </c>
      <c r="G195" t="inlineStr">
        <is>
          <t>https://www.sec.gov/Archives/edgar/data/320193/000119312515259935/d927922d10q.htm</t>
        </is>
      </c>
      <c r="H195" t="inlineStr">
        <is>
          <t>https://www.sec.gov/Archives/edgar/data/320193/000119312515259935/0001193125-15-259935-index.html</t>
        </is>
      </c>
    </row>
    <row r="196">
      <c r="A196" s="1" t="inlineStr">
        <is>
          <t>0001193125-15-258464</t>
        </is>
      </c>
      <c r="B196" t="inlineStr">
        <is>
          <t>AAPL</t>
        </is>
      </c>
      <c r="C196" t="inlineStr">
        <is>
          <t>320193</t>
        </is>
      </c>
      <c r="D196" t="inlineStr">
        <is>
          <t>8-K</t>
        </is>
      </c>
      <c r="E196" t="inlineStr">
        <is>
          <t>2015-07-21 00:00:00</t>
        </is>
      </c>
      <c r="F196" t="inlineStr">
        <is>
          <t>2015-07-21 16:30:58</t>
        </is>
      </c>
      <c r="G196" t="inlineStr">
        <is>
          <t>https://www.sec.gov/Archives/edgar/data/320193/000119312515258464/d927923d8k.htm</t>
        </is>
      </c>
      <c r="H196" t="inlineStr">
        <is>
          <t>https://www.sec.gov/Archives/edgar/data/320193/000119312515258464/0001193125-15-258464-index.html</t>
        </is>
      </c>
    </row>
    <row r="197">
      <c r="A197" s="1" t="inlineStr">
        <is>
          <t>0001193125-15-219298</t>
        </is>
      </c>
      <c r="B197" t="inlineStr">
        <is>
          <t>AAPL</t>
        </is>
      </c>
      <c r="C197" t="inlineStr">
        <is>
          <t>320193</t>
        </is>
      </c>
      <c r="D197" t="inlineStr">
        <is>
          <t>8-K</t>
        </is>
      </c>
      <c r="E197" t="inlineStr">
        <is>
          <t>2015-06-10 00:00:00</t>
        </is>
      </c>
      <c r="F197" t="inlineStr">
        <is>
          <t>2015-06-10 16:05:10</t>
        </is>
      </c>
      <c r="G197" t="inlineStr">
        <is>
          <t>https://www.sec.gov/Archives/edgar/data/320193/000119312515219298/d938654d8k.htm</t>
        </is>
      </c>
      <c r="H197" t="inlineStr">
        <is>
          <t>https://www.sec.gov/Archives/edgar/data/320193/000119312515219298/0001193125-15-219298-index.html</t>
        </is>
      </c>
    </row>
    <row r="198">
      <c r="A198" s="1" t="inlineStr">
        <is>
          <t>0001193125-15-213423</t>
        </is>
      </c>
      <c r="B198" t="inlineStr">
        <is>
          <t>AAPL</t>
        </is>
      </c>
      <c r="C198" t="inlineStr">
        <is>
          <t>320193</t>
        </is>
      </c>
      <c r="D198" t="inlineStr">
        <is>
          <t>424B2</t>
        </is>
      </c>
      <c r="E198" t="inlineStr">
        <is>
          <t>2015-06-04 00:00:00</t>
        </is>
      </c>
      <c r="F198" t="inlineStr">
        <is>
          <t>2015-06-04 16:39:24</t>
        </is>
      </c>
      <c r="G198" t="inlineStr">
        <is>
          <t>https://www.sec.gov/Archives/edgar/data/320193/000119312515213423/d933467d424b2.htm</t>
        </is>
      </c>
      <c r="H198" t="inlineStr">
        <is>
          <t>https://www.sec.gov/Archives/edgar/data/320193/000119312515213423/0001193125-15-213423-index.html</t>
        </is>
      </c>
    </row>
    <row r="199">
      <c r="A199" s="1" t="inlineStr">
        <is>
          <t>0001193125-15-212514</t>
        </is>
      </c>
      <c r="B199" t="inlineStr">
        <is>
          <t>AAPL</t>
        </is>
      </c>
      <c r="C199" t="inlineStr">
        <is>
          <t>320193</t>
        </is>
      </c>
      <c r="D199" t="inlineStr">
        <is>
          <t>FWP</t>
        </is>
      </c>
      <c r="E199" t="inlineStr">
        <is>
          <t>2015-06-04 00:00:00</t>
        </is>
      </c>
      <c r="F199" t="inlineStr">
        <is>
          <t>2015-06-04 06:09:36</t>
        </is>
      </c>
      <c r="G199" t="inlineStr">
        <is>
          <t>https://www.sec.gov/Archives/edgar/data/320193/000119312515212514/d933467dfwp.htm</t>
        </is>
      </c>
      <c r="H199" t="inlineStr">
        <is>
          <t>https://www.sec.gov/Archives/edgar/data/320193/000119312515212514/0001193125-15-212514-index.html</t>
        </is>
      </c>
    </row>
    <row r="200">
      <c r="A200" s="1" t="inlineStr">
        <is>
          <t>0001181431-15-007696</t>
        </is>
      </c>
      <c r="B200" t="inlineStr">
        <is>
          <t>AAPL</t>
        </is>
      </c>
      <c r="C200" t="inlineStr">
        <is>
          <t>320193</t>
        </is>
      </c>
      <c r="D200" t="inlineStr">
        <is>
          <t>4</t>
        </is>
      </c>
      <c r="E200" t="inlineStr">
        <is>
          <t>2015-06-01 00:00:00</t>
        </is>
      </c>
      <c r="F200" t="inlineStr">
        <is>
          <t>2015-06-01 18:30:45</t>
        </is>
      </c>
      <c r="G200" t="inlineStr">
        <is>
          <t>https://www.sec.gov/Archives/edgar/data/320193/000118143115007696/xslF345X03/rrd425345.xml</t>
        </is>
      </c>
      <c r="H200" t="inlineStr">
        <is>
          <t>https://www.sec.gov/Archives/edgar/data/320193/000118143115007696/0001181431-15-007696-index.html</t>
        </is>
      </c>
    </row>
    <row r="201">
      <c r="A201" s="1" t="inlineStr">
        <is>
          <t>0001193125-15-207526</t>
        </is>
      </c>
      <c r="B201" t="inlineStr">
        <is>
          <t>AAPL</t>
        </is>
      </c>
      <c r="C201" t="inlineStr">
        <is>
          <t>320193</t>
        </is>
      </c>
      <c r="D201" t="inlineStr">
        <is>
          <t>424B2</t>
        </is>
      </c>
      <c r="E201" t="inlineStr">
        <is>
          <t>2015-06-01 00:00:00</t>
        </is>
      </c>
      <c r="F201" t="inlineStr">
        <is>
          <t>2015-06-01 07:06:52</t>
        </is>
      </c>
      <c r="G201" t="inlineStr">
        <is>
          <t>https://www.sec.gov/Archives/edgar/data/320193/000119312515207526/d933467d424b2.htm</t>
        </is>
      </c>
      <c r="H201" t="inlineStr">
        <is>
          <t>https://www.sec.gov/Archives/edgar/data/320193/000119312515207526/0001193125-15-207526-index.html</t>
        </is>
      </c>
    </row>
    <row r="202">
      <c r="A202" s="1" t="inlineStr">
        <is>
          <t>0001181431-15-007652</t>
        </is>
      </c>
      <c r="B202" t="inlineStr">
        <is>
          <t>AAPL</t>
        </is>
      </c>
      <c r="C202" t="inlineStr">
        <is>
          <t>320193</t>
        </is>
      </c>
      <c r="D202" t="inlineStr">
        <is>
          <t>4</t>
        </is>
      </c>
      <c r="E202" t="inlineStr">
        <is>
          <t>2015-05-29 00:00:00</t>
        </is>
      </c>
      <c r="F202" t="inlineStr">
        <is>
          <t>2015-05-29 18:53:07</t>
        </is>
      </c>
      <c r="G202" t="inlineStr">
        <is>
          <t>https://www.sec.gov/Archives/edgar/data/320193/000118143115007652/xslF345X03/rrd425353.xml</t>
        </is>
      </c>
      <c r="H202" t="inlineStr">
        <is>
          <t>https://www.sec.gov/Archives/edgar/data/320193/000118143115007652/0001181431-15-007652-index.html</t>
        </is>
      </c>
    </row>
    <row r="203">
      <c r="A203" s="1" t="inlineStr">
        <is>
          <t>0000000000-15-027161</t>
        </is>
      </c>
      <c r="B203" t="inlineStr">
        <is>
          <t>AAPL</t>
        </is>
      </c>
      <c r="C203" t="inlineStr">
        <is>
          <t>320193</t>
        </is>
      </c>
      <c r="D203" t="inlineStr">
        <is>
          <t>UPLOAD</t>
        </is>
      </c>
      <c r="E203" t="inlineStr">
        <is>
          <t>2015-05-19 00:00:00</t>
        </is>
      </c>
      <c r="F203" t="inlineStr">
        <is>
          <t>2015-05-19 16:31:08</t>
        </is>
      </c>
      <c r="G203" t="inlineStr">
        <is>
          <t>https://www.sec.gov/Archives/edgar/data/320193/000000000015027161/filename1.pdf</t>
        </is>
      </c>
      <c r="H203" t="inlineStr">
        <is>
          <t>https://www.sec.gov/Archives/edgar/data/320193/000000000015027161/0000000000-15-027161-index.html</t>
        </is>
      </c>
    </row>
    <row r="204">
      <c r="A204" s="1" t="inlineStr">
        <is>
          <t>0001193125-15-186064</t>
        </is>
      </c>
      <c r="B204" t="inlineStr">
        <is>
          <t>AAPL</t>
        </is>
      </c>
      <c r="C204" t="inlineStr">
        <is>
          <t>320193</t>
        </is>
      </c>
      <c r="D204" t="inlineStr">
        <is>
          <t>8-K</t>
        </is>
      </c>
      <c r="E204" t="inlineStr">
        <is>
          <t>2015-05-13 00:00:00</t>
        </is>
      </c>
      <c r="F204" t="inlineStr">
        <is>
          <t>2015-05-13 17:07:42</t>
        </is>
      </c>
      <c r="G204" t="inlineStr">
        <is>
          <t>https://www.sec.gov/Archives/edgar/data/320193/000119312515186064/d923398d8k.htm</t>
        </is>
      </c>
      <c r="H204" t="inlineStr">
        <is>
          <t>https://www.sec.gov/Archives/edgar/data/320193/000119312515186064/0001193125-15-186064-index.html</t>
        </is>
      </c>
    </row>
    <row r="205">
      <c r="A205" s="1" t="inlineStr">
        <is>
          <t>0001193125-15-177428</t>
        </is>
      </c>
      <c r="B205" t="inlineStr">
        <is>
          <t>AAPL</t>
        </is>
      </c>
      <c r="C205" t="inlineStr">
        <is>
          <t>320193</t>
        </is>
      </c>
      <c r="D205" t="inlineStr">
        <is>
          <t>424B2</t>
        </is>
      </c>
      <c r="E205" t="inlineStr">
        <is>
          <t>2015-05-07 00:00:00</t>
        </is>
      </c>
      <c r="F205" t="inlineStr">
        <is>
          <t>2015-05-07 17:27:49</t>
        </is>
      </c>
      <c r="G205" t="inlineStr">
        <is>
          <t>https://www.sec.gov/Archives/edgar/data/320193/000119312515177428/d889792d424b2.htm</t>
        </is>
      </c>
      <c r="H205" t="inlineStr">
        <is>
          <t>https://www.sec.gov/Archives/edgar/data/320193/000119312515177428/0001193125-15-177428-index.html</t>
        </is>
      </c>
    </row>
    <row r="206">
      <c r="A206" s="1" t="inlineStr">
        <is>
          <t>0001193125-15-175208</t>
        </is>
      </c>
      <c r="B206" t="inlineStr">
        <is>
          <t>AAPL</t>
        </is>
      </c>
      <c r="C206" t="inlineStr">
        <is>
          <t>320193</t>
        </is>
      </c>
      <c r="D206" t="inlineStr">
        <is>
          <t>FWP</t>
        </is>
      </c>
      <c r="E206" t="inlineStr">
        <is>
          <t>2015-05-07 00:00:00</t>
        </is>
      </c>
      <c r="F206" t="inlineStr">
        <is>
          <t>2015-05-06 20:30:36</t>
        </is>
      </c>
      <c r="G206" t="inlineStr">
        <is>
          <t>https://www.sec.gov/Archives/edgar/data/320193/000119312515175208/d889792dfwp.htm</t>
        </is>
      </c>
      <c r="H206" t="inlineStr">
        <is>
          <t>https://www.sec.gov/Archives/edgar/data/320193/000119312515175208/0001193125-15-175208-index.html</t>
        </is>
      </c>
    </row>
    <row r="207">
      <c r="A207" s="1" t="inlineStr">
        <is>
          <t>0001193125-15-173308</t>
        </is>
      </c>
      <c r="B207" t="inlineStr">
        <is>
          <t>AAPL</t>
        </is>
      </c>
      <c r="C207" t="inlineStr">
        <is>
          <t>320193</t>
        </is>
      </c>
      <c r="D207" t="inlineStr">
        <is>
          <t>424B2</t>
        </is>
      </c>
      <c r="E207" t="inlineStr">
        <is>
          <t>2015-05-06 00:00:00</t>
        </is>
      </c>
      <c r="F207" t="inlineStr">
        <is>
          <t>2015-05-06 08:00:07</t>
        </is>
      </c>
      <c r="G207" t="inlineStr">
        <is>
          <t>https://www.sec.gov/Archives/edgar/data/320193/000119312515173308/d889792d424b2.htm</t>
        </is>
      </c>
      <c r="H207" t="inlineStr">
        <is>
          <t>https://www.sec.gov/Archives/edgar/data/320193/000119312515173308/0001193125-15-173308-index.html</t>
        </is>
      </c>
    </row>
    <row r="208">
      <c r="A208" s="1" t="inlineStr">
        <is>
          <t>0001181431-15-006536</t>
        </is>
      </c>
      <c r="B208" t="inlineStr">
        <is>
          <t>AAPL</t>
        </is>
      </c>
      <c r="C208" t="inlineStr">
        <is>
          <t>320193</t>
        </is>
      </c>
      <c r="D208" t="inlineStr">
        <is>
          <t>4</t>
        </is>
      </c>
      <c r="E208" t="inlineStr">
        <is>
          <t>2015-05-05 00:00:00</t>
        </is>
      </c>
      <c r="F208" t="inlineStr">
        <is>
          <t>2015-05-05 19:31:40</t>
        </is>
      </c>
      <c r="G208" t="inlineStr">
        <is>
          <t>https://www.sec.gov/Archives/edgar/data/320193/000118143115006536/xslF345X03/rrd424652.xml</t>
        </is>
      </c>
      <c r="H208" t="inlineStr">
        <is>
          <t>https://www.sec.gov/Archives/edgar/data/320193/000118143115006536/0001181431-15-006536-index.html</t>
        </is>
      </c>
    </row>
    <row r="209">
      <c r="A209" s="1" t="inlineStr">
        <is>
          <t>0001193125-15-153187</t>
        </is>
      </c>
      <c r="B209" t="inlineStr">
        <is>
          <t>AAPL</t>
        </is>
      </c>
      <c r="C209" t="inlineStr">
        <is>
          <t>320193</t>
        </is>
      </c>
      <c r="D209" t="inlineStr">
        <is>
          <t>S-8</t>
        </is>
      </c>
      <c r="E209" t="inlineStr">
        <is>
          <t>2015-04-28 00:00:00</t>
        </is>
      </c>
      <c r="F209" t="inlineStr">
        <is>
          <t>2015-04-28 17:05:19</t>
        </is>
      </c>
      <c r="G209" t="inlineStr">
        <is>
          <t>https://www.sec.gov/Archives/edgar/data/320193/000119312515153187/d915435ds8.htm</t>
        </is>
      </c>
      <c r="H209" t="inlineStr">
        <is>
          <t>https://www.sec.gov/Archives/edgar/data/320193/000119312515153187/0001193125-15-153187-index.html</t>
        </is>
      </c>
    </row>
    <row r="210">
      <c r="A210" s="1" t="inlineStr">
        <is>
          <t>0001193125-15-153166</t>
        </is>
      </c>
      <c r="B210" t="inlineStr">
        <is>
          <t>AAPL</t>
        </is>
      </c>
      <c r="C210" t="inlineStr">
        <is>
          <t>320193</t>
        </is>
      </c>
      <c r="D210" t="inlineStr">
        <is>
          <t>10-Q</t>
        </is>
      </c>
      <c r="E210" t="inlineStr">
        <is>
          <t>2015-04-28 00:00:00</t>
        </is>
      </c>
      <c r="F210" t="inlineStr">
        <is>
          <t>2015-04-28 17:01:16</t>
        </is>
      </c>
      <c r="G210" t="inlineStr">
        <is>
          <t>https://www.sec.gov/Archives/edgar/data/320193/000119312515153166/d892246d10q.htm</t>
        </is>
      </c>
      <c r="H210" t="inlineStr">
        <is>
          <t>https://www.sec.gov/Archives/edgar/data/320193/000119312515153166/0001193125-15-153166-index.html</t>
        </is>
      </c>
    </row>
    <row r="211">
      <c r="A211" s="1" t="inlineStr">
        <is>
          <t>0001193125-15-149607</t>
        </is>
      </c>
      <c r="B211" t="inlineStr">
        <is>
          <t>AAPL</t>
        </is>
      </c>
      <c r="C211" t="inlineStr">
        <is>
          <t>320193</t>
        </is>
      </c>
      <c r="D211" t="inlineStr">
        <is>
          <t>8-K</t>
        </is>
      </c>
      <c r="E211" t="inlineStr">
        <is>
          <t>2015-04-27 00:00:00</t>
        </is>
      </c>
      <c r="F211" t="inlineStr">
        <is>
          <t>2015-04-27 16:33:36</t>
        </is>
      </c>
      <c r="G211" t="inlineStr">
        <is>
          <t>https://www.sec.gov/Archives/edgar/data/320193/000119312515149607/d914157d8k.htm</t>
        </is>
      </c>
      <c r="H211" t="inlineStr">
        <is>
          <t>https://www.sec.gov/Archives/edgar/data/320193/000119312515149607/0001193125-15-149607-index.html</t>
        </is>
      </c>
    </row>
    <row r="212">
      <c r="A212" s="1" t="inlineStr">
        <is>
          <t>0001193125-15-149590</t>
        </is>
      </c>
      <c r="B212" t="inlineStr">
        <is>
          <t>AAPL</t>
        </is>
      </c>
      <c r="C212" t="inlineStr">
        <is>
          <t>320193</t>
        </is>
      </c>
      <c r="D212" t="inlineStr">
        <is>
          <t>8-K</t>
        </is>
      </c>
      <c r="E212" t="inlineStr">
        <is>
          <t>2015-04-27 00:00:00</t>
        </is>
      </c>
      <c r="F212" t="inlineStr">
        <is>
          <t>2015-04-27 16:30:42</t>
        </is>
      </c>
      <c r="G212" t="inlineStr">
        <is>
          <t>https://www.sec.gov/Archives/edgar/data/320193/000119312515149590/d901296d8k.htm</t>
        </is>
      </c>
      <c r="H212" t="inlineStr">
        <is>
          <t>https://www.sec.gov/Archives/edgar/data/320193/000119312515149590/0001193125-15-149590-index.html</t>
        </is>
      </c>
    </row>
    <row r="213">
      <c r="A213" s="1" t="inlineStr">
        <is>
          <t>0001181431-15-005693</t>
        </is>
      </c>
      <c r="B213" t="inlineStr">
        <is>
          <t>AAPL</t>
        </is>
      </c>
      <c r="C213" t="inlineStr">
        <is>
          <t>320193</t>
        </is>
      </c>
      <c r="D213" t="inlineStr">
        <is>
          <t>4</t>
        </is>
      </c>
      <c r="E213" t="inlineStr">
        <is>
          <t>2015-04-08 00:00:00</t>
        </is>
      </c>
      <c r="F213" t="inlineStr">
        <is>
          <t>2015-04-08 18:30:37</t>
        </is>
      </c>
      <c r="G213" t="inlineStr">
        <is>
          <t>https://www.sec.gov/Archives/edgar/data/320193/000118143115005693/xslF345X03/rrd424180.xml</t>
        </is>
      </c>
      <c r="H213" t="inlineStr">
        <is>
          <t>https://www.sec.gov/Archives/edgar/data/320193/000118143115005693/0001181431-15-005693-index.html</t>
        </is>
      </c>
    </row>
    <row r="214">
      <c r="A214" s="1" t="inlineStr">
        <is>
          <t>0001181431-15-005580</t>
        </is>
      </c>
      <c r="B214" t="inlineStr">
        <is>
          <t>AAPL</t>
        </is>
      </c>
      <c r="C214" t="inlineStr">
        <is>
          <t>320193</t>
        </is>
      </c>
      <c r="D214" t="inlineStr">
        <is>
          <t>4</t>
        </is>
      </c>
      <c r="E214" t="inlineStr">
        <is>
          <t>2015-04-03 00:00:00</t>
        </is>
      </c>
      <c r="F214" t="inlineStr">
        <is>
          <t>2015-04-03 18:31:05</t>
        </is>
      </c>
      <c r="G214" t="inlineStr">
        <is>
          <t>https://www.sec.gov/Archives/edgar/data/320193/000118143115005580/xslF345X03/rrd424018.xml</t>
        </is>
      </c>
      <c r="H214" t="inlineStr">
        <is>
          <t>https://www.sec.gov/Archives/edgar/data/320193/000118143115005580/0001181431-15-005580-index.html</t>
        </is>
      </c>
    </row>
    <row r="215">
      <c r="A215" s="1" t="inlineStr">
        <is>
          <t>0001193125-15-115893</t>
        </is>
      </c>
      <c r="B215" t="inlineStr">
        <is>
          <t>AAPL</t>
        </is>
      </c>
      <c r="C215" t="inlineStr">
        <is>
          <t>320193</t>
        </is>
      </c>
      <c r="D215" t="inlineStr">
        <is>
          <t>CORRESP</t>
        </is>
      </c>
      <c r="E215" t="inlineStr">
        <is>
          <t>2015-04-01 00:00:00</t>
        </is>
      </c>
      <c r="F215" t="inlineStr">
        <is>
          <t>2015-04-01 15:00:38</t>
        </is>
      </c>
      <c r="G215" t="inlineStr">
        <is>
          <t>https://www.sec.gov/Archives/edgar/data/320193/000119312515115893/filename1.htm</t>
        </is>
      </c>
      <c r="H215" t="inlineStr">
        <is>
          <t>https://www.sec.gov/Archives/edgar/data/320193/000119312515115893/0001193125-15-115893-index.html</t>
        </is>
      </c>
    </row>
    <row r="216">
      <c r="A216" s="1" t="inlineStr">
        <is>
          <t>9999999997-15-000140</t>
        </is>
      </c>
      <c r="B216" t="inlineStr">
        <is>
          <t>AAPL</t>
        </is>
      </c>
      <c r="C216" t="inlineStr">
        <is>
          <t>320193</t>
        </is>
      </c>
      <c r="D216" t="inlineStr">
        <is>
          <t>NO ACT</t>
        </is>
      </c>
      <c r="E216" t="inlineStr">
        <is>
          <t>2014-12-30 00:00:00</t>
        </is>
      </c>
      <c r="F216" t="inlineStr">
        <is>
          <t>2015-01-09 12:49:39</t>
        </is>
      </c>
      <c r="G216" t="inlineStr">
        <is>
          <t>https://www.sec.gov/Archives/edgar/data/320193/999999999715000140/9999999997-15-000140.paper</t>
        </is>
      </c>
      <c r="H216" t="inlineStr">
        <is>
          <t>https://www.sec.gov/Archives/edgar/data/320193/999999999715000140/9999999997-15-000140-index.html</t>
        </is>
      </c>
    </row>
    <row r="217">
      <c r="A217" s="1" t="inlineStr">
        <is>
          <t>9999999997-15-000139</t>
        </is>
      </c>
      <c r="B217" t="inlineStr">
        <is>
          <t>AAPL</t>
        </is>
      </c>
      <c r="C217" t="inlineStr">
        <is>
          <t>320193</t>
        </is>
      </c>
      <c r="D217" t="inlineStr">
        <is>
          <t>NO ACT</t>
        </is>
      </c>
      <c r="E217" t="inlineStr">
        <is>
          <t>2014-12-29 00:00:00</t>
        </is>
      </c>
      <c r="F217" t="inlineStr">
        <is>
          <t>2015-01-09 12:34:47</t>
        </is>
      </c>
      <c r="G217" t="inlineStr">
        <is>
          <t>https://www.sec.gov/Archives/edgar/data/320193/999999999715000139/9999999997-15-000139.paper</t>
        </is>
      </c>
      <c r="H217" t="inlineStr">
        <is>
          <t>https://www.sec.gov/Archives/edgar/data/320193/999999999715000139/9999999997-15-000139-index.html</t>
        </is>
      </c>
    </row>
    <row r="218">
      <c r="A218" s="1" t="inlineStr">
        <is>
          <t>9999999997-14-016001</t>
        </is>
      </c>
      <c r="B218" t="inlineStr">
        <is>
          <t>AAPL</t>
        </is>
      </c>
      <c r="C218" t="inlineStr">
        <is>
          <t>320193</t>
        </is>
      </c>
      <c r="D218" t="inlineStr">
        <is>
          <t>NO ACT</t>
        </is>
      </c>
      <c r="E218" t="inlineStr">
        <is>
          <t>2014-12-11 00:00:00</t>
        </is>
      </c>
      <c r="F218" t="inlineStr">
        <is>
          <t>2014-12-18 12:28:01</t>
        </is>
      </c>
      <c r="G218" t="inlineStr">
        <is>
          <t>https://www.sec.gov/Archives/edgar/data/320193/999999999714016001/9999999997-14-016001.paper</t>
        </is>
      </c>
      <c r="H218" t="inlineStr">
        <is>
          <t>https://www.sec.gov/Archives/edgar/data/320193/999999999714016001/9999999997-14-016001-index.html</t>
        </is>
      </c>
    </row>
    <row r="219">
      <c r="A219" s="1" t="inlineStr">
        <is>
          <t>9999999997-14-015701</t>
        </is>
      </c>
      <c r="B219" t="inlineStr">
        <is>
          <t>AAPL</t>
        </is>
      </c>
      <c r="C219" t="inlineStr">
        <is>
          <t>320193</t>
        </is>
      </c>
      <c r="D219" t="inlineStr">
        <is>
          <t>NO ACT</t>
        </is>
      </c>
      <c r="E219" t="inlineStr">
        <is>
          <t>2014-12-04 00:00:00</t>
        </is>
      </c>
      <c r="F219" t="inlineStr">
        <is>
          <t>2014-12-08 15:39:50</t>
        </is>
      </c>
      <c r="G219" t="inlineStr">
        <is>
          <t>https://www.sec.gov/Archives/edgar/data/320193/999999999714015701/9999999997-14-015701.paper</t>
        </is>
      </c>
      <c r="H219" t="inlineStr">
        <is>
          <t>https://www.sec.gov/Archives/edgar/data/320193/999999999714015701/9999999997-14-015701-index.html</t>
        </is>
      </c>
    </row>
    <row r="220">
      <c r="A220" s="1" t="inlineStr">
        <is>
          <t>0001181431-14-037340</t>
        </is>
      </c>
      <c r="B220" t="inlineStr">
        <is>
          <t>AAPL</t>
        </is>
      </c>
      <c r="C220" t="inlineStr">
        <is>
          <t>320193</t>
        </is>
      </c>
      <c r="D220" t="inlineStr">
        <is>
          <t>4</t>
        </is>
      </c>
      <c r="E220" t="inlineStr">
        <is>
          <t>2014-11-25 00:00:00</t>
        </is>
      </c>
      <c r="F220" t="inlineStr">
        <is>
          <t>2014-11-25 18:29:35</t>
        </is>
      </c>
      <c r="G220" t="inlineStr">
        <is>
          <t>https://www.sec.gov/Archives/edgar/data/320193/000118143114037340/xslF345X03/rrd419334.xml</t>
        </is>
      </c>
      <c r="H220" t="inlineStr">
        <is>
          <t>https://www.sec.gov/Archives/edgar/data/320193/000118143114037340/0001181431-14-037340-index.html</t>
        </is>
      </c>
    </row>
    <row r="221">
      <c r="A221" s="1" t="inlineStr">
        <is>
          <t>9999999997-14-015004</t>
        </is>
      </c>
      <c r="B221" t="inlineStr">
        <is>
          <t>AAPL</t>
        </is>
      </c>
      <c r="C221" t="inlineStr">
        <is>
          <t>320193</t>
        </is>
      </c>
      <c r="D221" t="inlineStr">
        <is>
          <t>CERTNYS</t>
        </is>
      </c>
      <c r="E221" t="inlineStr">
        <is>
          <t>2014-11-13 00:00:00</t>
        </is>
      </c>
      <c r="F221" t="inlineStr">
        <is>
          <t>2014-11-13 17:36:43</t>
        </is>
      </c>
      <c r="G221" t="inlineStr">
        <is>
          <t>https://www.sec.gov/Archives/edgar/data/320193/999999999714015004/9999999997-14-015004.paper</t>
        </is>
      </c>
      <c r="H221" t="inlineStr">
        <is>
          <t>https://www.sec.gov/Archives/edgar/data/320193/999999999714015004/9999999997-14-015004-index.html</t>
        </is>
      </c>
    </row>
    <row r="222">
      <c r="A222" s="1" t="inlineStr">
        <is>
          <t>0001193125-14-409218</t>
        </is>
      </c>
      <c r="B222" t="inlineStr">
        <is>
          <t>AAPL</t>
        </is>
      </c>
      <c r="C222" t="inlineStr">
        <is>
          <t>320193</t>
        </is>
      </c>
      <c r="D222" t="inlineStr">
        <is>
          <t>8-A12B</t>
        </is>
      </c>
      <c r="E222" t="inlineStr">
        <is>
          <t>2014-11-12 00:00:00</t>
        </is>
      </c>
      <c r="F222" t="inlineStr">
        <is>
          <t>2014-11-12 16:06:03</t>
        </is>
      </c>
      <c r="G222" t="inlineStr">
        <is>
          <t>https://www.sec.gov/Archives/edgar/data/320193/000119312514409218/d818845d8a12b.htm</t>
        </is>
      </c>
      <c r="H222" t="inlineStr">
        <is>
          <t>https://www.sec.gov/Archives/edgar/data/320193/000119312514409218/0001193125-14-409218-index.html</t>
        </is>
      </c>
    </row>
    <row r="223">
      <c r="A223" s="1" t="inlineStr">
        <is>
          <t>0001193125-14-406296</t>
        </is>
      </c>
      <c r="B223" t="inlineStr">
        <is>
          <t>AAPL</t>
        </is>
      </c>
      <c r="C223" t="inlineStr">
        <is>
          <t>320193</t>
        </is>
      </c>
      <c r="D223" t="inlineStr">
        <is>
          <t>8-K</t>
        </is>
      </c>
      <c r="E223" t="inlineStr">
        <is>
          <t>2014-11-10 00:00:00</t>
        </is>
      </c>
      <c r="F223" t="inlineStr">
        <is>
          <t>2014-11-10 17:05:54</t>
        </is>
      </c>
      <c r="G223" t="inlineStr">
        <is>
          <t>https://www.sec.gov/Archives/edgar/data/320193/000119312514406296/d816414d8k.htm</t>
        </is>
      </c>
      <c r="H223" t="inlineStr">
        <is>
          <t>https://www.sec.gov/Archives/edgar/data/320193/000119312514406296/0001193125-14-406296-index.html</t>
        </is>
      </c>
    </row>
    <row r="224">
      <c r="A224" s="1" t="inlineStr">
        <is>
          <t>0001193125-14-398779</t>
        </is>
      </c>
      <c r="B224" t="inlineStr">
        <is>
          <t>AAPL</t>
        </is>
      </c>
      <c r="C224" t="inlineStr">
        <is>
          <t>320193</t>
        </is>
      </c>
      <c r="D224" t="inlineStr">
        <is>
          <t>424B2</t>
        </is>
      </c>
      <c r="E224" t="inlineStr">
        <is>
          <t>2014-11-05 00:00:00</t>
        </is>
      </c>
      <c r="F224" t="inlineStr">
        <is>
          <t>2014-11-05 17:17:13</t>
        </is>
      </c>
      <c r="G224" t="inlineStr">
        <is>
          <t>https://www.sec.gov/Archives/edgar/data/320193/000119312514398779/d812009d424b2.htm</t>
        </is>
      </c>
      <c r="H224" t="inlineStr">
        <is>
          <t>https://www.sec.gov/Archives/edgar/data/320193/000119312514398779/0001193125-14-398779-index.html</t>
        </is>
      </c>
    </row>
    <row r="225">
      <c r="A225" s="1" t="inlineStr">
        <is>
          <t>0001193125-14-395979</t>
        </is>
      </c>
      <c r="B225" t="inlineStr">
        <is>
          <t>AAPL</t>
        </is>
      </c>
      <c r="C225" t="inlineStr">
        <is>
          <t>320193</t>
        </is>
      </c>
      <c r="D225" t="inlineStr">
        <is>
          <t>FWP</t>
        </is>
      </c>
      <c r="E225" t="inlineStr">
        <is>
          <t>2014-11-04 00:00:00</t>
        </is>
      </c>
      <c r="F225" t="inlineStr">
        <is>
          <t>2014-11-04 14:40:00</t>
        </is>
      </c>
      <c r="G225" t="inlineStr">
        <is>
          <t>https://www.sec.gov/Archives/edgar/data/320193/000119312514395979/d817191dfwp.htm</t>
        </is>
      </c>
      <c r="H225" t="inlineStr">
        <is>
          <t>https://www.sec.gov/Archives/edgar/data/320193/000119312514395979/0001193125-14-395979-index.html</t>
        </is>
      </c>
    </row>
    <row r="226">
      <c r="A226" s="1" t="inlineStr">
        <is>
          <t>0001193125-14-394996</t>
        </is>
      </c>
      <c r="B226" t="inlineStr">
        <is>
          <t>AAPL</t>
        </is>
      </c>
      <c r="C226" t="inlineStr">
        <is>
          <t>320193</t>
        </is>
      </c>
      <c r="D226" t="inlineStr">
        <is>
          <t>424B2</t>
        </is>
      </c>
      <c r="E226" t="inlineStr">
        <is>
          <t>2014-11-04 00:00:00</t>
        </is>
      </c>
      <c r="F226" t="inlineStr">
        <is>
          <t>2014-11-04 06:07:55</t>
        </is>
      </c>
      <c r="G226" t="inlineStr">
        <is>
          <t>https://www.sec.gov/Archives/edgar/data/320193/000119312514394996/d812009d424b2.htm</t>
        </is>
      </c>
      <c r="H226" t="inlineStr">
        <is>
          <t>https://www.sec.gov/Archives/edgar/data/320193/000119312514394996/0001193125-14-394996-index.html</t>
        </is>
      </c>
    </row>
    <row r="227">
      <c r="A227" s="1" t="inlineStr">
        <is>
          <t>0001193125-14-383437</t>
        </is>
      </c>
      <c r="B227" t="inlineStr">
        <is>
          <t>AAPL</t>
        </is>
      </c>
      <c r="C227" t="inlineStr">
        <is>
          <t>320193</t>
        </is>
      </c>
      <c r="D227" t="inlineStr">
        <is>
          <t>10-K</t>
        </is>
      </c>
      <c r="E227" t="inlineStr">
        <is>
          <t>2014-10-27 00:00:00</t>
        </is>
      </c>
      <c r="F227" t="inlineStr">
        <is>
          <t>2014-10-27 17:11:55</t>
        </is>
      </c>
      <c r="G227" t="inlineStr">
        <is>
          <t>https://www.sec.gov/Archives/edgar/data/320193/000119312514383437/d783162d10k.htm</t>
        </is>
      </c>
      <c r="H227" t="inlineStr">
        <is>
          <t>https://www.sec.gov/Archives/edgar/data/320193/000119312514383437/0001193125-14-383437-index.html</t>
        </is>
      </c>
    </row>
    <row r="228">
      <c r="A228" s="1" t="inlineStr">
        <is>
          <t>0001181431-14-034620</t>
        </is>
      </c>
      <c r="B228" t="inlineStr">
        <is>
          <t>AAPL</t>
        </is>
      </c>
      <c r="C228" t="inlineStr">
        <is>
          <t>320193</t>
        </is>
      </c>
      <c r="D228" t="inlineStr">
        <is>
          <t>4</t>
        </is>
      </c>
      <c r="E228" t="inlineStr">
        <is>
          <t>2014-10-21 00:00:00</t>
        </is>
      </c>
      <c r="F228" t="inlineStr">
        <is>
          <t>2014-10-21 18:34:15</t>
        </is>
      </c>
      <c r="G228" t="inlineStr">
        <is>
          <t>https://www.sec.gov/Archives/edgar/data/320193/000118143114034620/xslF345X03/rrd417735.xml</t>
        </is>
      </c>
      <c r="H228" t="inlineStr">
        <is>
          <t>https://www.sec.gov/Archives/edgar/data/320193/000118143114034620/0001181431-14-034620-index.html</t>
        </is>
      </c>
    </row>
    <row r="229">
      <c r="A229" s="1" t="inlineStr">
        <is>
          <t>0001193125-14-376361</t>
        </is>
      </c>
      <c r="B229" t="inlineStr">
        <is>
          <t>AAPL</t>
        </is>
      </c>
      <c r="C229" t="inlineStr">
        <is>
          <t>320193</t>
        </is>
      </c>
      <c r="D229" t="inlineStr">
        <is>
          <t>8-K</t>
        </is>
      </c>
      <c r="E229" t="inlineStr">
        <is>
          <t>2014-10-20 00:00:00</t>
        </is>
      </c>
      <c r="F229" t="inlineStr">
        <is>
          <t>2014-10-20 16:30:39</t>
        </is>
      </c>
      <c r="G229" t="inlineStr">
        <is>
          <t>https://www.sec.gov/Archives/edgar/data/320193/000119312514376361/d806538d8k.htm</t>
        </is>
      </c>
      <c r="H229" t="inlineStr">
        <is>
          <t>https://www.sec.gov/Archives/edgar/data/320193/000119312514376361/0001193125-14-376361-index.html</t>
        </is>
      </c>
    </row>
    <row r="230">
      <c r="A230" s="1" t="inlineStr">
        <is>
          <t>0001181431-14-034485</t>
        </is>
      </c>
      <c r="B230" t="inlineStr">
        <is>
          <t>AAPL</t>
        </is>
      </c>
      <c r="C230" t="inlineStr">
        <is>
          <t>320193</t>
        </is>
      </c>
      <c r="D230" t="inlineStr">
        <is>
          <t>4</t>
        </is>
      </c>
      <c r="E230" t="inlineStr">
        <is>
          <t>2014-10-17 00:00:00</t>
        </is>
      </c>
      <c r="F230" t="inlineStr">
        <is>
          <t>2014-10-17 18:33:31</t>
        </is>
      </c>
      <c r="G230" t="inlineStr">
        <is>
          <t>https://www.sec.gov/Archives/edgar/data/320193/000118143114034485/xslF345X03/rrd417626.xml</t>
        </is>
      </c>
      <c r="H230" t="inlineStr">
        <is>
          <t>https://www.sec.gov/Archives/edgar/data/320193/000118143114034485/0001181431-14-034485-index.html</t>
        </is>
      </c>
    </row>
    <row r="231">
      <c r="A231" s="1" t="inlineStr">
        <is>
          <t>0001181431-14-032543</t>
        </is>
      </c>
      <c r="B231" t="inlineStr">
        <is>
          <t>AAPL</t>
        </is>
      </c>
      <c r="C231" t="inlineStr">
        <is>
          <t>320193</t>
        </is>
      </c>
      <c r="D231" t="inlineStr">
        <is>
          <t>4</t>
        </is>
      </c>
      <c r="E231" t="inlineStr">
        <is>
          <t>2014-09-23 00:00:00</t>
        </is>
      </c>
      <c r="F231" t="inlineStr">
        <is>
          <t>2014-09-23 18:34:20</t>
        </is>
      </c>
      <c r="G231" t="inlineStr">
        <is>
          <t>https://www.sec.gov/Archives/edgar/data/320193/000118143114032543/xslF345X03/rrd416547.xml</t>
        </is>
      </c>
      <c r="H231" t="inlineStr">
        <is>
          <t>https://www.sec.gov/Archives/edgar/data/320193/000118143114032543/0001181431-14-032543-index.html</t>
        </is>
      </c>
    </row>
    <row r="232">
      <c r="A232" s="1" t="inlineStr">
        <is>
          <t>0001181431-14-032241</t>
        </is>
      </c>
      <c r="B232" t="inlineStr">
        <is>
          <t>AAPL</t>
        </is>
      </c>
      <c r="C232" t="inlineStr">
        <is>
          <t>320193</t>
        </is>
      </c>
      <c r="D232" t="inlineStr">
        <is>
          <t>4</t>
        </is>
      </c>
      <c r="E232" t="inlineStr">
        <is>
          <t>2014-09-17 00:00:00</t>
        </is>
      </c>
      <c r="F232" t="inlineStr">
        <is>
          <t>2014-09-17 18:33:17</t>
        </is>
      </c>
      <c r="G232" t="inlineStr">
        <is>
          <t>https://www.sec.gov/Archives/edgar/data/320193/000118143114032241/xslF345X03/rrd416175.xml</t>
        </is>
      </c>
      <c r="H232" t="inlineStr">
        <is>
          <t>https://www.sec.gov/Archives/edgar/data/320193/000118143114032241/0001181431-14-032241-index.html</t>
        </is>
      </c>
    </row>
    <row r="233">
      <c r="A233" s="1" t="inlineStr">
        <is>
          <t>0001193125-14-277193</t>
        </is>
      </c>
      <c r="B233" t="inlineStr">
        <is>
          <t>AAPL</t>
        </is>
      </c>
      <c r="C233" t="inlineStr">
        <is>
          <t>320193</t>
        </is>
      </c>
      <c r="D233" t="inlineStr">
        <is>
          <t>8-K</t>
        </is>
      </c>
      <c r="E233" t="inlineStr">
        <is>
          <t>2014-07-23 00:00:00</t>
        </is>
      </c>
      <c r="F233" t="inlineStr">
        <is>
          <t>2014-07-23 16:44:58</t>
        </is>
      </c>
      <c r="G233" t="inlineStr">
        <is>
          <t>https://www.sec.gov/Archives/edgar/data/320193/000119312514277193/d757212d8k.htm</t>
        </is>
      </c>
      <c r="H233" t="inlineStr">
        <is>
          <t>https://www.sec.gov/Archives/edgar/data/320193/000119312514277193/0001193125-14-277193-index.html</t>
        </is>
      </c>
    </row>
    <row r="234">
      <c r="A234" s="1" t="inlineStr">
        <is>
          <t>0001193125-14-277160</t>
        </is>
      </c>
      <c r="B234" t="inlineStr">
        <is>
          <t>AAPL</t>
        </is>
      </c>
      <c r="C234" t="inlineStr">
        <is>
          <t>320193</t>
        </is>
      </c>
      <c r="D234" t="inlineStr">
        <is>
          <t>10-Q</t>
        </is>
      </c>
      <c r="E234" t="inlineStr">
        <is>
          <t>2014-07-23 00:00:00</t>
        </is>
      </c>
      <c r="F234" t="inlineStr">
        <is>
          <t>2014-07-23 16:32:48</t>
        </is>
      </c>
      <c r="G234" t="inlineStr">
        <is>
          <t>https://www.sec.gov/Archives/edgar/data/320193/000119312514277160/d740164d10q.htm</t>
        </is>
      </c>
      <c r="H234" t="inlineStr">
        <is>
          <t>https://www.sec.gov/Archives/edgar/data/320193/000119312514277160/0001193125-14-277160-index.html</t>
        </is>
      </c>
    </row>
    <row r="235">
      <c r="A235" s="1" t="inlineStr">
        <is>
          <t>0001193125-14-275598</t>
        </is>
      </c>
      <c r="B235" t="inlineStr">
        <is>
          <t>AAPL</t>
        </is>
      </c>
      <c r="C235" t="inlineStr">
        <is>
          <t>320193</t>
        </is>
      </c>
      <c r="D235" t="inlineStr">
        <is>
          <t>8-K</t>
        </is>
      </c>
      <c r="E235" t="inlineStr">
        <is>
          <t>2014-07-22 00:00:00</t>
        </is>
      </c>
      <c r="F235" t="inlineStr">
        <is>
          <t>2014-07-22 16:31:08</t>
        </is>
      </c>
      <c r="G235" t="inlineStr">
        <is>
          <t>https://www.sec.gov/Archives/edgar/data/320193/000119312514275598/d760213d8k.htm</t>
        </is>
      </c>
      <c r="H235" t="inlineStr">
        <is>
          <t>https://www.sec.gov/Archives/edgar/data/320193/000119312514275598/0001193125-14-275598-index.html</t>
        </is>
      </c>
    </row>
    <row r="236">
      <c r="A236" s="1" t="inlineStr">
        <is>
          <t>0001193125-14-271698</t>
        </is>
      </c>
      <c r="B236" t="inlineStr">
        <is>
          <t>AAPL</t>
        </is>
      </c>
      <c r="C236" t="inlineStr">
        <is>
          <t>320193</t>
        </is>
      </c>
      <c r="D236" t="inlineStr">
        <is>
          <t>8-K</t>
        </is>
      </c>
      <c r="E236" t="inlineStr">
        <is>
          <t>2014-07-17 00:00:00</t>
        </is>
      </c>
      <c r="F236" t="inlineStr">
        <is>
          <t>2014-07-17 16:39:12</t>
        </is>
      </c>
      <c r="G236" t="inlineStr">
        <is>
          <t>https://www.sec.gov/Archives/edgar/data/320193/000119312514271698/d758295d8k.htm</t>
        </is>
      </c>
      <c r="H236" t="inlineStr">
        <is>
          <t>https://www.sec.gov/Archives/edgar/data/320193/000119312514271698/0001193125-14-271698-index.html</t>
        </is>
      </c>
    </row>
    <row r="237">
      <c r="A237" s="1" t="inlineStr">
        <is>
          <t>0001193125-14-228798</t>
        </is>
      </c>
      <c r="B237" t="inlineStr">
        <is>
          <t>AAPL</t>
        </is>
      </c>
      <c r="C237" t="inlineStr">
        <is>
          <t>320193</t>
        </is>
      </c>
      <c r="D237" t="inlineStr">
        <is>
          <t>8-K</t>
        </is>
      </c>
      <c r="E237" t="inlineStr">
        <is>
          <t>2014-06-06 00:00:00</t>
        </is>
      </c>
      <c r="F237" t="inlineStr">
        <is>
          <t>2014-06-06 16:31:06</t>
        </is>
      </c>
      <c r="G237" t="inlineStr">
        <is>
          <t>https://www.sec.gov/Archives/edgar/data/320193/000119312514228798/d739696d8k.htm</t>
        </is>
      </c>
      <c r="H237" t="inlineStr">
        <is>
          <t>https://www.sec.gov/Archives/edgar/data/320193/000119312514228798/0001193125-14-228798-index.html</t>
        </is>
      </c>
    </row>
    <row r="238">
      <c r="A238" s="1" t="inlineStr">
        <is>
          <t>0001181431-14-022494</t>
        </is>
      </c>
      <c r="B238" t="inlineStr">
        <is>
          <t>AAPL</t>
        </is>
      </c>
      <c r="C238" t="inlineStr">
        <is>
          <t>320193</t>
        </is>
      </c>
      <c r="D238" t="inlineStr">
        <is>
          <t>4</t>
        </is>
      </c>
      <c r="E238" t="inlineStr">
        <is>
          <t>2014-06-03 00:00:00</t>
        </is>
      </c>
      <c r="F238" t="inlineStr">
        <is>
          <t>2014-06-03 18:31:07</t>
        </is>
      </c>
      <c r="G238" t="inlineStr">
        <is>
          <t>https://www.sec.gov/Archives/edgar/data/320193/000118143114022494/xslF345X03/rrd410759.xml</t>
        </is>
      </c>
      <c r="H238" t="inlineStr">
        <is>
          <t>https://www.sec.gov/Archives/edgar/data/320193/000118143114022494/0001181431-14-022494-index.html</t>
        </is>
      </c>
    </row>
    <row r="239">
      <c r="A239" s="1" t="inlineStr">
        <is>
          <t>0001181431-14-022493</t>
        </is>
      </c>
      <c r="B239" t="inlineStr">
        <is>
          <t>AAPL</t>
        </is>
      </c>
      <c r="C239" t="inlineStr">
        <is>
          <t>320193</t>
        </is>
      </c>
      <c r="D239" t="inlineStr">
        <is>
          <t>4</t>
        </is>
      </c>
      <c r="E239" t="inlineStr">
        <is>
          <t>2014-06-03 00:00:00</t>
        </is>
      </c>
      <c r="F239" t="inlineStr">
        <is>
          <t>2014-06-03 18:30:40</t>
        </is>
      </c>
      <c r="G239" t="inlineStr">
        <is>
          <t>https://www.sec.gov/Archives/edgar/data/320193/000118143114022493/xslF345X03/rrd410741.xml</t>
        </is>
      </c>
      <c r="H239" t="inlineStr">
        <is>
          <t>https://www.sec.gov/Archives/edgar/data/320193/000118143114022493/0001181431-14-022493-index.html</t>
        </is>
      </c>
    </row>
    <row r="240">
      <c r="A240" s="1" t="inlineStr">
        <is>
          <t>0001181431-14-021923</t>
        </is>
      </c>
      <c r="B240" t="inlineStr">
        <is>
          <t>AAPL</t>
        </is>
      </c>
      <c r="C240" t="inlineStr">
        <is>
          <t>320193</t>
        </is>
      </c>
      <c r="D240" t="inlineStr">
        <is>
          <t>8-K</t>
        </is>
      </c>
      <c r="E240" t="inlineStr">
        <is>
          <t>2014-05-30 00:00:00</t>
        </is>
      </c>
      <c r="F240" t="inlineStr">
        <is>
          <t>2014-05-30 17:23:51</t>
        </is>
      </c>
      <c r="G240" t="inlineStr">
        <is>
          <t>https://www.sec.gov/Archives/edgar/data/320193/000118143114021923/rrd410610.htm</t>
        </is>
      </c>
      <c r="H240" t="inlineStr">
        <is>
          <t>https://www.sec.gov/Archives/edgar/data/320193/000118143114021923/0001181431-14-021923-index.html</t>
        </is>
      </c>
    </row>
    <row r="241">
      <c r="A241" s="1" t="inlineStr">
        <is>
          <t>0001193125-14-217311</t>
        </is>
      </c>
      <c r="B241" t="inlineStr">
        <is>
          <t>AAPL</t>
        </is>
      </c>
      <c r="C241" t="inlineStr">
        <is>
          <t>320193</t>
        </is>
      </c>
      <c r="D241" t="inlineStr">
        <is>
          <t>SD</t>
        </is>
      </c>
      <c r="E241" t="inlineStr">
        <is>
          <t>2014-05-29 00:00:00</t>
        </is>
      </c>
      <c r="F241" t="inlineStr">
        <is>
          <t>2014-05-29 16:30:39</t>
        </is>
      </c>
      <c r="G241" t="inlineStr">
        <is>
          <t>https://www.sec.gov/Archives/edgar/data/320193/000119312514217311/d729300dsd.htm</t>
        </is>
      </c>
      <c r="H241" t="inlineStr">
        <is>
          <t>https://www.sec.gov/Archives/edgar/data/320193/000119312514217311/0001193125-14-217311-index.html</t>
        </is>
      </c>
    </row>
    <row r="242">
      <c r="A242" s="1" t="inlineStr">
        <is>
          <t>0001193125-14-184969</t>
        </is>
      </c>
      <c r="B242" t="inlineStr">
        <is>
          <t>AAPL</t>
        </is>
      </c>
      <c r="C242" t="inlineStr">
        <is>
          <t>320193</t>
        </is>
      </c>
      <c r="D242" t="inlineStr">
        <is>
          <t>8-K</t>
        </is>
      </c>
      <c r="E242" t="inlineStr">
        <is>
          <t>2014-05-06 00:00:00</t>
        </is>
      </c>
      <c r="F242" t="inlineStr">
        <is>
          <t>2014-05-06 16:30:11</t>
        </is>
      </c>
      <c r="G242" t="inlineStr">
        <is>
          <t>https://www.sec.gov/Archives/edgar/data/320193/000119312514184969/d721207d8k.htm</t>
        </is>
      </c>
      <c r="H242" t="inlineStr">
        <is>
          <t>https://www.sec.gov/Archives/edgar/data/320193/000119312514184969/0001193125-14-184969-index.html</t>
        </is>
      </c>
    </row>
    <row r="243">
      <c r="A243" s="1" t="inlineStr">
        <is>
          <t>0001181431-14-017960</t>
        </is>
      </c>
      <c r="B243" t="inlineStr">
        <is>
          <t>AAPL</t>
        </is>
      </c>
      <c r="C243" t="inlineStr">
        <is>
          <t>320193</t>
        </is>
      </c>
      <c r="D243" t="inlineStr">
        <is>
          <t>4</t>
        </is>
      </c>
      <c r="E243" t="inlineStr">
        <is>
          <t>2014-05-05 00:00:00</t>
        </is>
      </c>
      <c r="F243" t="inlineStr">
        <is>
          <t>2014-05-05 18:32:23</t>
        </is>
      </c>
      <c r="G243" t="inlineStr">
        <is>
          <t>https://www.sec.gov/Archives/edgar/data/320193/000118143114017960/xslF345X03/rrd408240.xml</t>
        </is>
      </c>
      <c r="H243" t="inlineStr">
        <is>
          <t>https://www.sec.gov/Archives/edgar/data/320193/000118143114017960/0001181431-14-017960-index.html</t>
        </is>
      </c>
    </row>
    <row r="244">
      <c r="A244" s="1" t="inlineStr">
        <is>
          <t>0001181431-14-017959</t>
        </is>
      </c>
      <c r="B244" t="inlineStr">
        <is>
          <t>AAPL</t>
        </is>
      </c>
      <c r="C244" t="inlineStr">
        <is>
          <t>320193</t>
        </is>
      </c>
      <c r="D244" t="inlineStr">
        <is>
          <t>3</t>
        </is>
      </c>
      <c r="E244" t="inlineStr">
        <is>
          <t>2014-05-05 00:00:00</t>
        </is>
      </c>
      <c r="F244" t="inlineStr">
        <is>
          <t>2014-05-05 18:31:46</t>
        </is>
      </c>
      <c r="G244" t="inlineStr">
        <is>
          <t>https://www.sec.gov/Archives/edgar/data/320193/000118143114017959/xslF345X02/rrd408156.xml</t>
        </is>
      </c>
      <c r="H244" t="inlineStr">
        <is>
          <t>https://www.sec.gov/Archives/edgar/data/320193/000118143114017959/0001181431-14-017959-index.html</t>
        </is>
      </c>
    </row>
    <row r="245">
      <c r="A245" s="1" t="inlineStr">
        <is>
          <t>0001193125-14-172859</t>
        </is>
      </c>
      <c r="B245" t="inlineStr">
        <is>
          <t>AAPL</t>
        </is>
      </c>
      <c r="C245" t="inlineStr">
        <is>
          <t>320193</t>
        </is>
      </c>
      <c r="D245" t="inlineStr">
        <is>
          <t>424B2</t>
        </is>
      </c>
      <c r="E245" t="inlineStr">
        <is>
          <t>2014-04-30 00:00:00</t>
        </is>
      </c>
      <c r="F245" t="inlineStr">
        <is>
          <t>2014-04-30 17:15:20</t>
        </is>
      </c>
      <c r="G245" t="inlineStr">
        <is>
          <t>https://www.sec.gov/Archives/edgar/data/320193/000119312514172859/d717108d424b2.htm</t>
        </is>
      </c>
      <c r="H245" t="inlineStr">
        <is>
          <t>https://www.sec.gov/Archives/edgar/data/320193/000119312514172859/0001193125-14-172859-index.html</t>
        </is>
      </c>
    </row>
    <row r="246">
      <c r="A246" s="1" t="inlineStr">
        <is>
          <t>0001193125-14-168389</t>
        </is>
      </c>
      <c r="B246" t="inlineStr">
        <is>
          <t>AAPL</t>
        </is>
      </c>
      <c r="C246" t="inlineStr">
        <is>
          <t>320193</t>
        </is>
      </c>
      <c r="D246" t="inlineStr">
        <is>
          <t>FWP</t>
        </is>
      </c>
      <c r="E246" t="inlineStr">
        <is>
          <t>2014-04-30 00:00:00</t>
        </is>
      </c>
      <c r="F246" t="inlineStr">
        <is>
          <t>2014-04-29 21:49:33</t>
        </is>
      </c>
      <c r="G246" t="inlineStr">
        <is>
          <t>https://www.sec.gov/Archives/edgar/data/320193/000119312514168389/d720312dfwp.htm</t>
        </is>
      </c>
      <c r="H246" t="inlineStr">
        <is>
          <t>https://www.sec.gov/Archives/edgar/data/320193/000119312514168389/0001193125-14-168389-index.html</t>
        </is>
      </c>
    </row>
    <row r="247">
      <c r="A247" s="1" t="inlineStr">
        <is>
          <t>0001193125-14-164929</t>
        </is>
      </c>
      <c r="B247" t="inlineStr">
        <is>
          <t>AAPL</t>
        </is>
      </c>
      <c r="C247" t="inlineStr">
        <is>
          <t>320193</t>
        </is>
      </c>
      <c r="D247" t="inlineStr">
        <is>
          <t>424B2</t>
        </is>
      </c>
      <c r="E247" t="inlineStr">
        <is>
          <t>2014-04-29 00:00:00</t>
        </is>
      </c>
      <c r="F247" t="inlineStr">
        <is>
          <t>2014-04-29 07:44:09</t>
        </is>
      </c>
      <c r="G247" t="inlineStr">
        <is>
          <t>https://www.sec.gov/Archives/edgar/data/320193/000119312514164929/d717108d424b2.htm</t>
        </is>
      </c>
      <c r="H247" t="inlineStr">
        <is>
          <t>https://www.sec.gov/Archives/edgar/data/320193/000119312514164929/0001193125-14-164929-index.html</t>
        </is>
      </c>
    </row>
    <row r="248">
      <c r="A248" s="1" t="inlineStr">
        <is>
          <t>0001193125-14-160171</t>
        </is>
      </c>
      <c r="B248" t="inlineStr">
        <is>
          <t>AAPL</t>
        </is>
      </c>
      <c r="C248" t="inlineStr">
        <is>
          <t>320193</t>
        </is>
      </c>
      <c r="D248" t="inlineStr">
        <is>
          <t>S-8</t>
        </is>
      </c>
      <c r="E248" t="inlineStr">
        <is>
          <t>2014-04-25 00:00:00</t>
        </is>
      </c>
      <c r="F248" t="inlineStr">
        <is>
          <t>2014-04-25 17:30:48</t>
        </is>
      </c>
      <c r="G248" t="inlineStr">
        <is>
          <t>https://www.sec.gov/Archives/edgar/data/320193/000119312514160171/d715382ds8.htm</t>
        </is>
      </c>
      <c r="H248" t="inlineStr">
        <is>
          <t>https://www.sec.gov/Archives/edgar/data/320193/000119312514160171/0001193125-14-160171-index.html</t>
        </is>
      </c>
    </row>
    <row r="249">
      <c r="A249" s="1" t="inlineStr">
        <is>
          <t>0001193125-14-157311</t>
        </is>
      </c>
      <c r="B249" t="inlineStr">
        <is>
          <t>AAPL</t>
        </is>
      </c>
      <c r="C249" t="inlineStr">
        <is>
          <t>320193</t>
        </is>
      </c>
      <c r="D249" t="inlineStr">
        <is>
          <t>10-Q</t>
        </is>
      </c>
      <c r="E249" t="inlineStr">
        <is>
          <t>2014-04-24 00:00:00</t>
        </is>
      </c>
      <c r="F249" t="inlineStr">
        <is>
          <t>2014-04-24 17:02:12</t>
        </is>
      </c>
      <c r="G249" t="inlineStr">
        <is>
          <t>https://www.sec.gov/Archives/edgar/data/320193/000119312514157311/d694710d10q.htm</t>
        </is>
      </c>
      <c r="H249" t="inlineStr">
        <is>
          <t>https://www.sec.gov/Archives/edgar/data/320193/000119312514157311/0001193125-14-157311-index.html</t>
        </is>
      </c>
    </row>
    <row r="250">
      <c r="A250" s="1" t="inlineStr">
        <is>
          <t>0001193125-14-154883</t>
        </is>
      </c>
      <c r="B250" t="inlineStr">
        <is>
          <t>AAPL</t>
        </is>
      </c>
      <c r="C250" t="inlineStr">
        <is>
          <t>320193</t>
        </is>
      </c>
      <c r="D250" t="inlineStr">
        <is>
          <t>8-K</t>
        </is>
      </c>
      <c r="E250" t="inlineStr">
        <is>
          <t>2014-04-23 00:00:00</t>
        </is>
      </c>
      <c r="F250" t="inlineStr">
        <is>
          <t>2014-04-23 16:33:38</t>
        </is>
      </c>
      <c r="G250" t="inlineStr">
        <is>
          <t>https://www.sec.gov/Archives/edgar/data/320193/000119312514154883/d715379d8k.htm</t>
        </is>
      </c>
      <c r="H250" t="inlineStr">
        <is>
          <t>https://www.sec.gov/Archives/edgar/data/320193/000119312514154883/0001193125-14-154883-index.html</t>
        </is>
      </c>
    </row>
    <row r="251">
      <c r="A251" s="1" t="inlineStr">
        <is>
          <t>0001193125-14-154871</t>
        </is>
      </c>
      <c r="B251" t="inlineStr">
        <is>
          <t>AAPL</t>
        </is>
      </c>
      <c r="C251" t="inlineStr">
        <is>
          <t>320193</t>
        </is>
      </c>
      <c r="D251" t="inlineStr">
        <is>
          <t>8-K</t>
        </is>
      </c>
      <c r="E251" t="inlineStr">
        <is>
          <t>2014-04-23 00:00:00</t>
        </is>
      </c>
      <c r="F251" t="inlineStr">
        <is>
          <t>2014-04-23 16:31:38</t>
        </is>
      </c>
      <c r="G251" t="inlineStr">
        <is>
          <t>https://www.sec.gov/Archives/edgar/data/320193/000119312514154871/d715148d8k.htm</t>
        </is>
      </c>
      <c r="H251" t="inlineStr">
        <is>
          <t>https://www.sec.gov/Archives/edgar/data/320193/000119312514154871/0001193125-14-154871-index.html</t>
        </is>
      </c>
    </row>
  </sheetData>
  <conditionalFormatting sqref="A1:H1">
    <cfRule type="expression" priority="1" dxfId="0"/>
  </conditionalFormatting>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2020-08-24T14:21:55Z</dcterms:created>
  <dcterms:modified xmlns:dcterms="http://purl.org/dc/terms/" xmlns:xsi="http://www.w3.org/2001/XMLSchema-instance" xsi:type="dcterms:W3CDTF">2020-08-24T14:21:55Z</dcterms:modified>
</cp:coreProperties>
</file>