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uba\Dokumenter\MeaningPsych\Data\"/>
    </mc:Choice>
  </mc:AlternateContent>
  <xr:revisionPtr revIDLastSave="0" documentId="13_ncr:1_{B2398D3D-9D39-4C3E-8CE6-AA88E497E426}" xr6:coauthVersionLast="44" xr6:coauthVersionMax="44" xr10:uidLastSave="{00000000-0000-0000-0000-000000000000}"/>
  <bookViews>
    <workbookView xWindow="-93" yWindow="-93" windowWidth="21520" windowHeight="12186" xr2:uid="{00000000-000D-0000-FFFF-FFFF00000000}"/>
  </bookViews>
  <sheets>
    <sheet name="Sheet1" sheetId="1" r:id="rId1"/>
    <sheet name="Sex" sheetId="2" r:id="rId2"/>
    <sheet name="Education" sheetId="3" r:id="rId3"/>
    <sheet name="Employment" sheetId="4" r:id="rId4"/>
    <sheet name="Previous use" sheetId="5" r:id="rId5"/>
    <sheet name="naive" sheetId="6" r:id="rId6"/>
    <sheet name="Psy_disorder" sheetId="7" r:id="rId7"/>
  </sheets>
  <definedNames>
    <definedName name="_xlnm._FilterDatabase" localSheetId="0" hidden="1">Sheet1!$AV$1:$AV$742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" i="7" l="1"/>
</calcChain>
</file>

<file path=xl/sharedStrings.xml><?xml version="1.0" encoding="utf-8"?>
<sst xmlns="http://schemas.openxmlformats.org/spreadsheetml/2006/main" count="25493" uniqueCount="353">
  <si>
    <t>Your gender:</t>
  </si>
  <si>
    <t>Native language:</t>
  </si>
  <si>
    <t>Highest educational level attained:</t>
  </si>
  <si>
    <t>Employment:</t>
  </si>
  <si>
    <t>When was the last time you drank alcohol?</t>
  </si>
  <si>
    <t>LSD:Please indicate what psychedelics you have used in the past.  </t>
  </si>
  <si>
    <t>DMT:Please indicate what psychedelics you have used in the past.  </t>
  </si>
  <si>
    <t>Ayahuasca:Please indicate what psychedelics you have used in the past.  </t>
  </si>
  <si>
    <t>Psilocybin / magic mushrooms / truffles:Please indicate what psychedelics you have used in the past.  </t>
  </si>
  <si>
    <t>Mescaline (Peyote, San Pedro):Please indicate what psychedelics you have used in the past.  </t>
  </si>
  <si>
    <t>Salvia Divinorum:Please indicate what psychedelics you have used in the past.  </t>
  </si>
  <si>
    <t>Iboga / Ibogaine:Please indicate what psychedelics you have used in the past.  </t>
  </si>
  <si>
    <t>Hallucinogen-type NPS (e.g. 25I-NBOMe/N-Bomb, 2C-B, 4-ACO-DMT, 1P-LSD):Please indicate what psychedelics you have used in the past.  </t>
  </si>
  <si>
    <t>Other - Write In:Please indicate what psychedelics you have used in the past.  </t>
  </si>
  <si>
    <t>None of the above:Please indicate what psychedelics you have used in the past.  </t>
  </si>
  <si>
    <t>Please indicate the number of times you have taken classic psychedelic substances (LSD, psilocybin, DMT, ayahuasca, mescaline).</t>
  </si>
  <si>
    <t>Cannabis:Please indicate what other drugs you have used at least once.</t>
  </si>
  <si>
    <t>Amphetamines:Please indicate what other drugs you have used at least once.</t>
  </si>
  <si>
    <t>MDMA/Ecstasy:Please indicate what other drugs you have used at least once.</t>
  </si>
  <si>
    <t>Cocaine:Please indicate what other drugs you have used at least once.</t>
  </si>
  <si>
    <t>Opiates:Please indicate what other drugs you have used at least once.</t>
  </si>
  <si>
    <t>Benzodiazepines:Please indicate what other drugs you have used at least once.</t>
  </si>
  <si>
    <t>Ketamine:Please indicate what other drugs you have used at least once.</t>
  </si>
  <si>
    <t>Major depressive disorder:Have you ever been diagnosed with one of the following psychiatric illnesses by a doctor or psychologist? Tick the box(es) that apply.</t>
  </si>
  <si>
    <t>Bipolar disorder:Have you ever been diagnosed with one of the following psychiatric illnesses by a doctor or psychologist? Tick the box(es) that apply.</t>
  </si>
  <si>
    <t>Schizophrenia:Have you ever been diagnosed with one of the following psychiatric illnesses by a doctor or psychologist? Tick the box(es) that apply.</t>
  </si>
  <si>
    <t>Anxiety disorder:Have you ever been diagnosed with one of the following psychiatric illnesses by a doctor or psychologist? Tick the box(es) that apply.</t>
  </si>
  <si>
    <t>Substance abuse disorder:Have you ever been diagnosed with one of the following psychiatric illnesses by a doctor or psychologist? Tick the box(es) that apply.</t>
  </si>
  <si>
    <t>Alcohol dependence:Have you ever been diagnosed with one of the following psychiatric illnesses by a doctor or psychologist? Tick the box(es) that apply.</t>
  </si>
  <si>
    <t>Hallucinogen persisting perception disorder:Have you ever been diagnosed with one of the following psychiatric illnesses by a doctor or psychologist? Tick the box(es) that apply.</t>
  </si>
  <si>
    <t>Psychotic disorder:Have you ever been diagnosed with one of the following psychiatric illnesses by a doctor or psychologist? Tick the box(es) that apply.</t>
  </si>
  <si>
    <t>Personality disorder:Have you ever been diagnosed with one of the following psychiatric illnesses by a doctor or psychologist? Tick the box(es) that apply.</t>
  </si>
  <si>
    <t>ADHD:Have you ever been diagnosed with one of the following psychiatric illnesses by a doctor or psychologist? Tick the box(es) that apply.</t>
  </si>
  <si>
    <t>Obsessive compulsive disorder:Have you ever been diagnosed with one of the following psychiatric illnesses by a doctor or psychologist? Tick the box(es) that apply.</t>
  </si>
  <si>
    <t>Eating disorder:Have you ever been diagnosed with one of the following psychiatric illnesses by a doctor or psychologist? Tick the box(es) that apply.</t>
  </si>
  <si>
    <t>None of the above:Have you ever been diagnosed with one of the following psychiatric illnesses by a doctor or psychologist? Tick the box(es) that apply.</t>
  </si>
  <si>
    <t>Anti-depressants:What is your current prescribed medication?</t>
  </si>
  <si>
    <t>Mood stabilisers:What is your current prescribed medication?</t>
  </si>
  <si>
    <t>Anti-psychotics:What is your current prescribed medication?</t>
  </si>
  <si>
    <t>ADHD medication:What is your current prescribed medication?</t>
  </si>
  <si>
    <t>Medication for substance abuse disorder:What is your current prescribed medication?</t>
  </si>
  <si>
    <t>Medication for alcohol dependence:What is your current prescribed medication?</t>
  </si>
  <si>
    <t>None of the above:What is your current prescribed medication?</t>
  </si>
  <si>
    <t>Male</t>
  </si>
  <si>
    <t>GB - United Kingdom</t>
  </si>
  <si>
    <t>English</t>
  </si>
  <si>
    <t>Bachelor’s degree (or equivalent)</t>
  </si>
  <si>
    <t>Student</t>
  </si>
  <si>
    <t>No</t>
  </si>
  <si>
    <t>Yes</t>
  </si>
  <si>
    <t>7 - 12 units per week (up to 4 pints of larger OR 4 large glasses of wine OR 4 double measures of spirit)</t>
  </si>
  <si>
    <t>Within the last week</t>
  </si>
  <si>
    <t>LSD</t>
  </si>
  <si>
    <t>Psilocybin / magic mushrooms / truffles</t>
  </si>
  <si>
    <t>2-5 times</t>
  </si>
  <si>
    <t>Cannabis</t>
  </si>
  <si>
    <t>MDMA/Ecstasy</t>
  </si>
  <si>
    <t>21-50 times</t>
  </si>
  <si>
    <t>Never</t>
  </si>
  <si>
    <t>None of the above</t>
  </si>
  <si>
    <t>CA - Canada</t>
  </si>
  <si>
    <t>10 - 20 cigarettes</t>
  </si>
  <si>
    <t>No alcohol</t>
  </si>
  <si>
    <t>Salvia Divinorum</t>
  </si>
  <si>
    <t>Amphetamines</t>
  </si>
  <si>
    <t>Cocaine</t>
  </si>
  <si>
    <t>Opiates</t>
  </si>
  <si>
    <t>Benzodiazepines</t>
  </si>
  <si>
    <t>Ketamine</t>
  </si>
  <si>
    <t>More than 100 times</t>
  </si>
  <si>
    <t>Anxiety disorder</t>
  </si>
  <si>
    <t>Substance abuse disorder</t>
  </si>
  <si>
    <t>Personality disorder</t>
  </si>
  <si>
    <t>US - United States</t>
  </si>
  <si>
    <t>Post-graduate degree (e.g. masters or doctorate)</t>
  </si>
  <si>
    <t>Full-time job</t>
  </si>
  <si>
    <t>&lt; 1 cigarette</t>
  </si>
  <si>
    <t>1 - 6 units per week (up to 2 pints of larger OR 2 large glasses of wine OR 2 double measures of spirit)</t>
  </si>
  <si>
    <t>Between 2 weeks and 1 month ago</t>
  </si>
  <si>
    <t>DMT</t>
  </si>
  <si>
    <t>Ayahuasca</t>
  </si>
  <si>
    <t>Mescaline (Peyote, San Pedro)</t>
  </si>
  <si>
    <t>Hallucinogen-type NPS (e.g. 25I-NBOMe/N-Bomb, 2C-B, 4-ACO-DMT, 1P-LSD)</t>
  </si>
  <si>
    <t>11-20 times</t>
  </si>
  <si>
    <t>6-10 times</t>
  </si>
  <si>
    <t>Unemployed</t>
  </si>
  <si>
    <t>Other - Write In</t>
  </si>
  <si>
    <t>LSA, 4-HO-DMT</t>
  </si>
  <si>
    <t>IT - Italy</t>
  </si>
  <si>
    <t>Other</t>
  </si>
  <si>
    <t>Italian</t>
  </si>
  <si>
    <t>2 - 10 cigarettes</t>
  </si>
  <si>
    <t>13 - 18 units per week (up to 6 pints of larger OR 6 large glasses of wine OR 6 double measures of spirit)</t>
  </si>
  <si>
    <t>Female</t>
  </si>
  <si>
    <t>Once</t>
  </si>
  <si>
    <t>SE - Sweden</t>
  </si>
  <si>
    <t>Swedish</t>
  </si>
  <si>
    <t>Some university (or equivalent)</t>
  </si>
  <si>
    <t>51-100 times</t>
  </si>
  <si>
    <t>ADHD</t>
  </si>
  <si>
    <t>GR - Greece</t>
  </si>
  <si>
    <t>GREEK</t>
  </si>
  <si>
    <t>Part-time job</t>
  </si>
  <si>
    <t>French</t>
  </si>
  <si>
    <t>Only once</t>
  </si>
  <si>
    <t>Major depressive disorder</t>
  </si>
  <si>
    <t>Anti-depressants</t>
  </si>
  <si>
    <t>NL - Netherlands</t>
  </si>
  <si>
    <t>Dutch</t>
  </si>
  <si>
    <t>AU - Australia</t>
  </si>
  <si>
    <t>Afrikaans</t>
  </si>
  <si>
    <t>Between 1 and 2 weeks ago</t>
  </si>
  <si>
    <t>Hallucinogen persisting perception disorder</t>
  </si>
  <si>
    <t>MDMA, MDA and derivatives</t>
  </si>
  <si>
    <t>Obsessive compulsive disorder</t>
  </si>
  <si>
    <t>Eating disorder</t>
  </si>
  <si>
    <t>DE - Germany</t>
  </si>
  <si>
    <t>German</t>
  </si>
  <si>
    <t>RO - Romania</t>
  </si>
  <si>
    <t>romananian</t>
  </si>
  <si>
    <t>DK - Denmark</t>
  </si>
  <si>
    <t>Danish</t>
  </si>
  <si>
    <t>Kanna (Sceletium Tortuosum)</t>
  </si>
  <si>
    <t>N20</t>
  </si>
  <si>
    <t>High school diploma/A-level education (in UK)</t>
  </si>
  <si>
    <t>Retired</t>
  </si>
  <si>
    <t>Iboga / Ibogaine</t>
  </si>
  <si>
    <t>Between 1 and 3 months ago</t>
  </si>
  <si>
    <t>19 - 24 units per week (up to 8 pints of larger OR 8 large glasses of wine OR 8 double measures of spirit)</t>
  </si>
  <si>
    <t>25 - 30 units per week (up to 10 pints of larger OR 10 large glasses of wine OR 10 double measures of spirit)</t>
  </si>
  <si>
    <t>Portugese</t>
  </si>
  <si>
    <t>MX - Mexico</t>
  </si>
  <si>
    <t>Spanish</t>
  </si>
  <si>
    <t>AT - Austria</t>
  </si>
  <si>
    <t>IN - India</t>
  </si>
  <si>
    <t>Marijuana</t>
  </si>
  <si>
    <t>TN - Tunisia</t>
  </si>
  <si>
    <t>Tunisian</t>
  </si>
  <si>
    <t>2C-I, AMNESIA, CHANGA</t>
  </si>
  <si>
    <t>NZ - New Zealand</t>
  </si>
  <si>
    <t>MDMA</t>
  </si>
  <si>
    <t>AR - Argentina</t>
  </si>
  <si>
    <t>Bipolar disorder</t>
  </si>
  <si>
    <t>LT - Lithuania</t>
  </si>
  <si>
    <t>Latvian</t>
  </si>
  <si>
    <t>NO - Norway</t>
  </si>
  <si>
    <t>Norwegian</t>
  </si>
  <si>
    <t>31 - 36 units per week (up to 12 pints of larger OR 12 large glasses of wine OR 12 double measures of spirit)</t>
  </si>
  <si>
    <t>SI - Slovenia</t>
  </si>
  <si>
    <t>Slovene</t>
  </si>
  <si>
    <t>Brugmansia arborea</t>
  </si>
  <si>
    <t xml:space="preserve">Hawaiian baby woodrose, and Cannabis ( I consider to be quite psychedelic) </t>
  </si>
  <si>
    <t>IE - Ireland</t>
  </si>
  <si>
    <t>43 - 48 units per week (up to 16 pints of larger OR 16 large glasses of wine OR 16 double measures of spirit)</t>
  </si>
  <si>
    <t>IL - Israel</t>
  </si>
  <si>
    <t>Russian</t>
  </si>
  <si>
    <t>ADHD medication</t>
  </si>
  <si>
    <t xml:space="preserve">Marijuana </t>
  </si>
  <si>
    <t>Morning Glory seeds</t>
  </si>
  <si>
    <t>DXM, LSA</t>
  </si>
  <si>
    <t>ZA - South Africa</t>
  </si>
  <si>
    <t>25-C</t>
  </si>
  <si>
    <t>37 - 42 units per week (up to 14 pints of larger OR 14 large glasses of wine OR 14 double measures of spirit)</t>
  </si>
  <si>
    <t>Some highschool/GCSE level (in UK)</t>
  </si>
  <si>
    <t>danish</t>
  </si>
  <si>
    <t>2c-e,5-meo-amt,mda,mdma</t>
  </si>
  <si>
    <t>FR - France</t>
  </si>
  <si>
    <t>HK - Hong Kong</t>
  </si>
  <si>
    <t>Left school before age 16 without qualifications</t>
  </si>
  <si>
    <t>CZ - Czech Republic</t>
  </si>
  <si>
    <t>czech</t>
  </si>
  <si>
    <t>DOB</t>
  </si>
  <si>
    <t>Mood stabilisers</t>
  </si>
  <si>
    <t>Phenagram high dose</t>
  </si>
  <si>
    <t>PT - Portugal</t>
  </si>
  <si>
    <t>ketamine (in psychedelic doses), dextromethorphan</t>
  </si>
  <si>
    <t>Methoxetamine, 4-ACO-HO</t>
  </si>
  <si>
    <t>Anti-psychotics</t>
  </si>
  <si>
    <t>Changa</t>
  </si>
  <si>
    <t>TR - Turkey</t>
  </si>
  <si>
    <t>Turkish AND English</t>
  </si>
  <si>
    <t>MDMA, Ketamine</t>
  </si>
  <si>
    <t>dissociative psychedelics such as ketamine and dextromethorphan</t>
  </si>
  <si>
    <t>Alcohol dependence</t>
  </si>
  <si>
    <t>More than 3 months ago</t>
  </si>
  <si>
    <t>GE - Georgia</t>
  </si>
  <si>
    <t>georgian</t>
  </si>
  <si>
    <t>1PLSD</t>
  </si>
  <si>
    <t>MDMA and cannabis</t>
  </si>
  <si>
    <t>DO - Dominican Republic</t>
  </si>
  <si>
    <t>Serbian</t>
  </si>
  <si>
    <t>LSA</t>
  </si>
  <si>
    <t>Over 60 units per week (Over 20 pints of larger OR 20 large glasses of wine OR 20 double measures of spirit)</t>
  </si>
  <si>
    <t>4-ACO-DMT, 2-CB, AL-LAD</t>
  </si>
  <si>
    <t>FI - Finland</t>
  </si>
  <si>
    <t>Finnish</t>
  </si>
  <si>
    <t>slovene</t>
  </si>
  <si>
    <t>Eth-lad</t>
  </si>
  <si>
    <t>Ketamin</t>
  </si>
  <si>
    <t>RS - Serbia</t>
  </si>
  <si>
    <t>CL - Chile</t>
  </si>
  <si>
    <t>CH - Switzerland</t>
  </si>
  <si>
    <t>2c-t-21, aleph-1, 2c-t-7, 4-aco-met, tma-6</t>
  </si>
  <si>
    <t>Ketamine will be an important note.</t>
  </si>
  <si>
    <t xml:space="preserve">Honey Woodrose, Absinthe </t>
  </si>
  <si>
    <t>norwegian</t>
  </si>
  <si>
    <t>EC - Ecuador</t>
  </si>
  <si>
    <t xml:space="preserve">LSA (Hawaiian Baby Woodrose Seeds) </t>
  </si>
  <si>
    <t>Lithuanian</t>
  </si>
  <si>
    <t>CY - Cyprus</t>
  </si>
  <si>
    <t>Turkish</t>
  </si>
  <si>
    <t>Mdma</t>
  </si>
  <si>
    <t>Muscimol, LSA</t>
  </si>
  <si>
    <t>SK - Slovakia</t>
  </si>
  <si>
    <t>Slovak</t>
  </si>
  <si>
    <t>2cp</t>
  </si>
  <si>
    <t>55 - 60 units per week (up to 20 pints of larger OR 20 large glasses of wine OR 20 double measures of spirit)</t>
  </si>
  <si>
    <t>LSH</t>
  </si>
  <si>
    <t>Morning Glory</t>
  </si>
  <si>
    <t>4-HO-MET</t>
  </si>
  <si>
    <t>MDMA?</t>
  </si>
  <si>
    <t>5-MeO-DMT</t>
  </si>
  <si>
    <t>A-LAD etc...</t>
  </si>
  <si>
    <t xml:space="preserve">Mushrooms </t>
  </si>
  <si>
    <t>Ketamine (as it should be considered a dissociative psychedelic)</t>
  </si>
  <si>
    <t>HU - Hungary</t>
  </si>
  <si>
    <t>hungarian</t>
  </si>
  <si>
    <t>PL - Poland</t>
  </si>
  <si>
    <t>Polish</t>
  </si>
  <si>
    <t>To me cannabis is psychedelic</t>
  </si>
  <si>
    <t>Hindi</t>
  </si>
  <si>
    <t>italian</t>
  </si>
  <si>
    <t>5-Meo-DiPT, 4-HO-MET</t>
  </si>
  <si>
    <t>Morning glory seeds</t>
  </si>
  <si>
    <t>Plant-sourced LSA</t>
  </si>
  <si>
    <t>mdma</t>
  </si>
  <si>
    <t>LSA, cannabis, mdma</t>
  </si>
  <si>
    <t>Schizophrenia</t>
  </si>
  <si>
    <t>Psychotic disorder</t>
  </si>
  <si>
    <t>BR - Brazil</t>
  </si>
  <si>
    <t>Also microdosed root bark iboga months ago</t>
  </si>
  <si>
    <t>2c-t7, morning glory</t>
  </si>
  <si>
    <t>5meo-DMT</t>
  </si>
  <si>
    <t>Hungarian</t>
  </si>
  <si>
    <t>LB - Lebanon</t>
  </si>
  <si>
    <t>Arabic</t>
  </si>
  <si>
    <t>ES - Spain</t>
  </si>
  <si>
    <t>5Meo-Mipt</t>
  </si>
  <si>
    <t>Vilca snuff</t>
  </si>
  <si>
    <t>Romanian</t>
  </si>
  <si>
    <t>LSA, MDMA</t>
  </si>
  <si>
    <t>changa</t>
  </si>
  <si>
    <t>CR - Costa Rica</t>
  </si>
  <si>
    <t>Extasis,MDMA y acidos</t>
  </si>
  <si>
    <t>Nutmeg, LSA morning glory seeds.</t>
  </si>
  <si>
    <t>Hebrew</t>
  </si>
  <si>
    <t>BG - Bulgaria</t>
  </si>
  <si>
    <t>Bulgarian</t>
  </si>
  <si>
    <t>MDMA, LSA</t>
  </si>
  <si>
    <t>LSA (Hawaiian baby woodrose seeds)</t>
  </si>
  <si>
    <t>49 - 54 units per week (up to 18 pints of larger OR 18 large glasses of wine OR 18 double measures of spirit)</t>
  </si>
  <si>
    <t>LSA within Hawaiian Baby Woodrose Seeds, DOM</t>
  </si>
  <si>
    <t>HINDI</t>
  </si>
  <si>
    <t>21 - 30 cigarettes</t>
  </si>
  <si>
    <t>BE - Belgium</t>
  </si>
  <si>
    <t>swedish</t>
  </si>
  <si>
    <t>PR - Puerto Rico</t>
  </si>
  <si>
    <t>TW - Taiwan</t>
  </si>
  <si>
    <t>Chinese</t>
  </si>
  <si>
    <t xml:space="preserve">Ketamine; MXE; MDMA </t>
  </si>
  <si>
    <t>Scopolamine (trombeta)</t>
  </si>
  <si>
    <t>Czech</t>
  </si>
  <si>
    <t>Gaeilge</t>
  </si>
  <si>
    <t>Argyreia nervosa seeds</t>
  </si>
  <si>
    <t>Danish - Dansk</t>
  </si>
  <si>
    <t xml:space="preserve">Lsh, </t>
  </si>
  <si>
    <t>CO - Colombia</t>
  </si>
  <si>
    <t>RU - Russia</t>
  </si>
  <si>
    <t>LSA, DXM, DXM+DFH, Nutmeg, Tramadol, Weed</t>
  </si>
  <si>
    <t>\'Black Mamba\' synthetic cannabis</t>
  </si>
  <si>
    <t>MDMA, cannabis, LSA</t>
  </si>
  <si>
    <t>Greek</t>
  </si>
  <si>
    <t>BK-2C-B</t>
  </si>
  <si>
    <t>MU - Mauritius</t>
  </si>
  <si>
    <t>Creole</t>
  </si>
  <si>
    <t>VN - Vietnam</t>
  </si>
  <si>
    <t>4-Ho-MET</t>
  </si>
  <si>
    <t>2-CB</t>
  </si>
  <si>
    <t>Datura/mix</t>
  </si>
  <si>
    <t>Lsa, mdma, ketamin</t>
  </si>
  <si>
    <t>LSA, 2C-E</t>
  </si>
  <si>
    <t>2cb</t>
  </si>
  <si>
    <t>ketamine</t>
  </si>
  <si>
    <t>5MEO DMT</t>
  </si>
  <si>
    <t>bulgarian</t>
  </si>
  <si>
    <t>2CB</t>
  </si>
  <si>
    <t>LSA/morning glory</t>
  </si>
  <si>
    <t>LSA, DXM</t>
  </si>
  <si>
    <t>HR - Croatia</t>
  </si>
  <si>
    <t>Croatian</t>
  </si>
  <si>
    <t>5MEO-DMT</t>
  </si>
  <si>
    <t>4-HO-MET, 4-HO-MiPT, 4-AcO-MET, AL-LAD</t>
  </si>
  <si>
    <t>romanian</t>
  </si>
  <si>
    <t>IS - Iceland</t>
  </si>
  <si>
    <t>Croatian/Icelandic</t>
  </si>
  <si>
    <t>Medication for substance abuse disorder</t>
  </si>
  <si>
    <t>PCP</t>
  </si>
  <si>
    <t>Sweden</t>
  </si>
  <si>
    <t>Hawaiian Baby Woodrose (LSA)</t>
  </si>
  <si>
    <t>MDMA, kratom</t>
  </si>
  <si>
    <t>MDA used to give me a bit of visuals (samples were tested after And all were MDA instead of MDMA)</t>
  </si>
  <si>
    <t>PK - Pakistan</t>
  </si>
  <si>
    <t>Urdu</t>
  </si>
  <si>
    <t>Vilca, bobinsana, psilohuasca</t>
  </si>
  <si>
    <t>5-MAPB</t>
  </si>
  <si>
    <t>AMT</t>
  </si>
  <si>
    <t>DOC</t>
  </si>
  <si>
    <t>Something</t>
  </si>
  <si>
    <t>Age</t>
  </si>
  <si>
    <t>Gender</t>
  </si>
  <si>
    <t xml:space="preserve">Nationality </t>
  </si>
  <si>
    <t>Education</t>
  </si>
  <si>
    <t>Medication</t>
  </si>
  <si>
    <t>Native language</t>
  </si>
  <si>
    <t>Smoking</t>
  </si>
  <si>
    <t>Smoking_intensity</t>
  </si>
  <si>
    <t>Drinking_alcohol</t>
  </si>
  <si>
    <t>Alcohol_amount</t>
  </si>
  <si>
    <t>Healthy</t>
  </si>
  <si>
    <t>Treatment</t>
  </si>
  <si>
    <t>Employment</t>
  </si>
  <si>
    <t>N_of_PE</t>
  </si>
  <si>
    <t>N_all_drug_use</t>
  </si>
  <si>
    <t>PAT</t>
  </si>
  <si>
    <t>MDD</t>
  </si>
  <si>
    <t>Bipolar_disorder</t>
  </si>
  <si>
    <t>Anxiety_disorder</t>
  </si>
  <si>
    <t>Alcohol_dependence</t>
  </si>
  <si>
    <t>Hallucinogen_persisting_perception_disorder</t>
  </si>
  <si>
    <t>Psychotic_disorder</t>
  </si>
  <si>
    <t>Personality_disorder</t>
  </si>
  <si>
    <t>OCD</t>
  </si>
  <si>
    <t>Eating_disorder</t>
  </si>
  <si>
    <t>Birth_difficulty_knowledge</t>
  </si>
  <si>
    <t>Easy_birth</t>
  </si>
  <si>
    <t>Mental_health</t>
  </si>
  <si>
    <t>Diagnosed</t>
  </si>
  <si>
    <t>All_drug_naive</t>
  </si>
  <si>
    <t>Psychedelic_naive</t>
  </si>
  <si>
    <t>N_PE_6month</t>
  </si>
  <si>
    <t>Other_PE_2wa</t>
  </si>
  <si>
    <t>Birth_difficulty</t>
  </si>
  <si>
    <t>Other_PE_4wa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</si>
</sst>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42"/>
  <sheetViews>
    <sheetView tabSelected="1" topLeftCell="AW1" workbookViewId="0">
      <selection activeCell="BI1" sqref="BI1:BI1048576"/>
    </sheetView>
  </sheetViews>
  <sheetFormatPr defaultRowHeight="14.35" x14ac:dyDescent="0.5"/>
  <cols>
    <col min="17" max="17" width="9.703125" customWidth="1"/>
    <col min="48" max="48" width="22.87890625" customWidth="1"/>
  </cols>
  <sheetData>
    <row r="1" spans="1:62" x14ac:dyDescent="0.5">
      <c r="A1" t="s">
        <v>318</v>
      </c>
      <c r="B1" t="s">
        <v>319</v>
      </c>
      <c r="C1" t="s">
        <v>320</v>
      </c>
      <c r="D1" t="s">
        <v>1</v>
      </c>
      <c r="E1" t="s">
        <v>323</v>
      </c>
      <c r="F1" t="s">
        <v>321</v>
      </c>
      <c r="G1" t="s">
        <v>330</v>
      </c>
      <c r="H1" t="s">
        <v>324</v>
      </c>
      <c r="I1" t="s">
        <v>325</v>
      </c>
      <c r="J1" t="s">
        <v>326</v>
      </c>
      <c r="K1" t="s">
        <v>327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348</v>
      </c>
      <c r="W1" t="s">
        <v>13</v>
      </c>
      <c r="X1" t="s">
        <v>331</v>
      </c>
      <c r="Y1" t="s">
        <v>349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347</v>
      </c>
      <c r="AH1" t="s">
        <v>332</v>
      </c>
      <c r="AI1" t="s">
        <v>333</v>
      </c>
      <c r="AJ1" t="s">
        <v>334</v>
      </c>
      <c r="AK1" t="s">
        <v>335</v>
      </c>
      <c r="AL1" t="s">
        <v>237</v>
      </c>
      <c r="AM1" t="s">
        <v>336</v>
      </c>
      <c r="AN1" t="s">
        <v>71</v>
      </c>
      <c r="AO1" t="s">
        <v>337</v>
      </c>
      <c r="AP1" t="s">
        <v>338</v>
      </c>
      <c r="AQ1" t="s">
        <v>339</v>
      </c>
      <c r="AR1" t="s">
        <v>340</v>
      </c>
      <c r="AS1" t="s">
        <v>99</v>
      </c>
      <c r="AT1" t="s">
        <v>341</v>
      </c>
      <c r="AU1" t="s">
        <v>342</v>
      </c>
      <c r="AV1" t="s">
        <v>345</v>
      </c>
      <c r="AW1" t="s">
        <v>329</v>
      </c>
      <c r="AX1" t="s">
        <v>322</v>
      </c>
      <c r="AY1" t="s">
        <v>36</v>
      </c>
      <c r="AZ1" t="s">
        <v>37</v>
      </c>
      <c r="BA1" t="s">
        <v>38</v>
      </c>
      <c r="BB1" t="s">
        <v>39</v>
      </c>
      <c r="BC1" t="s">
        <v>40</v>
      </c>
      <c r="BD1" t="s">
        <v>41</v>
      </c>
      <c r="BE1" t="s">
        <v>42</v>
      </c>
      <c r="BF1" t="s">
        <v>343</v>
      </c>
      <c r="BG1" t="s">
        <v>344</v>
      </c>
      <c r="BH1" t="s">
        <v>351</v>
      </c>
      <c r="BI1" t="s">
        <v>350</v>
      </c>
      <c r="BJ1" t="s">
        <v>352</v>
      </c>
    </row>
    <row r="2" spans="1:62" x14ac:dyDescent="0.5">
      <c r="A2">
        <v>23</v>
      </c>
      <c r="B2" t="s">
        <v>43</v>
      </c>
      <c r="C2" t="s">
        <v>44</v>
      </c>
      <c r="D2" t="s">
        <v>45</v>
      </c>
      <c r="F2">
        <v>4</v>
      </c>
      <c r="G2" t="s">
        <v>47</v>
      </c>
      <c r="H2" t="s">
        <v>48</v>
      </c>
      <c r="J2" t="s">
        <v>49</v>
      </c>
      <c r="K2" t="s">
        <v>50</v>
      </c>
      <c r="L2" t="s">
        <v>51</v>
      </c>
      <c r="M2" t="s">
        <v>52</v>
      </c>
      <c r="P2" t="s">
        <v>53</v>
      </c>
      <c r="V2" t="s">
        <v>48</v>
      </c>
      <c r="X2">
        <v>2</v>
      </c>
      <c r="Y2">
        <v>2</v>
      </c>
      <c r="Z2" t="s">
        <v>55</v>
      </c>
      <c r="AB2" t="s">
        <v>56</v>
      </c>
      <c r="AH2" t="s">
        <v>57</v>
      </c>
      <c r="AI2">
        <v>0</v>
      </c>
      <c r="AJ2" t="s">
        <v>48</v>
      </c>
      <c r="AK2" t="s">
        <v>48</v>
      </c>
      <c r="AL2" t="s">
        <v>48</v>
      </c>
      <c r="AM2" t="s">
        <v>48</v>
      </c>
      <c r="AN2" t="s">
        <v>48</v>
      </c>
      <c r="AO2" t="s">
        <v>48</v>
      </c>
      <c r="AP2" t="s">
        <v>48</v>
      </c>
      <c r="AQ2" t="s">
        <v>48</v>
      </c>
      <c r="AR2" t="s">
        <v>48</v>
      </c>
      <c r="AS2" t="s">
        <v>48</v>
      </c>
      <c r="AT2" t="s">
        <v>48</v>
      </c>
      <c r="AU2" t="s">
        <v>48</v>
      </c>
      <c r="AV2" t="s">
        <v>328</v>
      </c>
      <c r="AW2" t="s">
        <v>48</v>
      </c>
      <c r="AX2" t="s">
        <v>48</v>
      </c>
      <c r="BF2" t="s">
        <v>49</v>
      </c>
      <c r="BG2">
        <v>21</v>
      </c>
      <c r="BH2">
        <v>79</v>
      </c>
    </row>
    <row r="3" spans="1:62" x14ac:dyDescent="0.5">
      <c r="A3">
        <v>37</v>
      </c>
      <c r="B3" t="s">
        <v>43</v>
      </c>
      <c r="C3" t="s">
        <v>60</v>
      </c>
      <c r="D3" t="s">
        <v>45</v>
      </c>
      <c r="F3">
        <v>4</v>
      </c>
      <c r="G3" t="s">
        <v>47</v>
      </c>
      <c r="H3" t="s">
        <v>49</v>
      </c>
      <c r="I3" t="s">
        <v>61</v>
      </c>
      <c r="J3" t="s">
        <v>49</v>
      </c>
      <c r="K3" t="s">
        <v>62</v>
      </c>
      <c r="L3" t="s">
        <v>51</v>
      </c>
      <c r="M3" t="s">
        <v>52</v>
      </c>
      <c r="P3" t="s">
        <v>53</v>
      </c>
      <c r="R3" t="s">
        <v>63</v>
      </c>
      <c r="V3" t="s">
        <v>48</v>
      </c>
      <c r="X3">
        <v>5</v>
      </c>
      <c r="Y3">
        <v>2</v>
      </c>
      <c r="Z3" t="s">
        <v>55</v>
      </c>
      <c r="AA3" t="s">
        <v>64</v>
      </c>
      <c r="AB3" t="s">
        <v>56</v>
      </c>
      <c r="AC3" t="s">
        <v>65</v>
      </c>
      <c r="AD3" t="s">
        <v>66</v>
      </c>
      <c r="AE3" t="s">
        <v>67</v>
      </c>
      <c r="AF3" t="s">
        <v>68</v>
      </c>
      <c r="AH3">
        <v>7</v>
      </c>
      <c r="AI3">
        <v>0</v>
      </c>
      <c r="AJ3" t="s">
        <v>48</v>
      </c>
      <c r="AK3" t="s">
        <v>48</v>
      </c>
      <c r="AL3" t="s">
        <v>48</v>
      </c>
      <c r="AM3" t="s">
        <v>70</v>
      </c>
      <c r="AN3" t="s">
        <v>71</v>
      </c>
      <c r="AO3" t="s">
        <v>48</v>
      </c>
      <c r="AP3" t="s">
        <v>48</v>
      </c>
      <c r="AQ3" t="s">
        <v>48</v>
      </c>
      <c r="AR3" t="s">
        <v>72</v>
      </c>
      <c r="AS3" t="s">
        <v>48</v>
      </c>
      <c r="AT3" t="s">
        <v>48</v>
      </c>
      <c r="AU3" t="s">
        <v>48</v>
      </c>
      <c r="AV3" t="s">
        <v>346</v>
      </c>
      <c r="AW3" t="s">
        <v>49</v>
      </c>
      <c r="AX3" t="s">
        <v>48</v>
      </c>
      <c r="BF3" t="s">
        <v>48</v>
      </c>
    </row>
    <row r="4" spans="1:62" x14ac:dyDescent="0.5">
      <c r="A4">
        <v>37</v>
      </c>
      <c r="B4" t="s">
        <v>43</v>
      </c>
      <c r="C4" t="s">
        <v>73</v>
      </c>
      <c r="D4" t="s">
        <v>45</v>
      </c>
      <c r="F4">
        <v>5</v>
      </c>
      <c r="G4" t="s">
        <v>75</v>
      </c>
      <c r="H4" t="s">
        <v>49</v>
      </c>
      <c r="I4" t="s">
        <v>76</v>
      </c>
      <c r="J4" t="s">
        <v>49</v>
      </c>
      <c r="K4" t="s">
        <v>77</v>
      </c>
      <c r="L4" t="s">
        <v>78</v>
      </c>
      <c r="M4" t="s">
        <v>52</v>
      </c>
      <c r="N4" t="s">
        <v>79</v>
      </c>
      <c r="O4" t="s">
        <v>80</v>
      </c>
      <c r="P4" t="s">
        <v>53</v>
      </c>
      <c r="Q4" t="s">
        <v>81</v>
      </c>
      <c r="T4" t="s">
        <v>82</v>
      </c>
      <c r="V4" t="s">
        <v>48</v>
      </c>
      <c r="X4">
        <v>7</v>
      </c>
      <c r="Y4">
        <v>4</v>
      </c>
      <c r="Z4" t="s">
        <v>55</v>
      </c>
      <c r="AA4" t="s">
        <v>64</v>
      </c>
      <c r="AB4" t="s">
        <v>56</v>
      </c>
      <c r="AC4" t="s">
        <v>65</v>
      </c>
      <c r="AD4" t="s">
        <v>66</v>
      </c>
      <c r="AH4">
        <v>3</v>
      </c>
      <c r="AI4">
        <v>5</v>
      </c>
      <c r="AJ4" t="s">
        <v>48</v>
      </c>
      <c r="AK4" t="s">
        <v>48</v>
      </c>
      <c r="AL4" t="s">
        <v>48</v>
      </c>
      <c r="AM4" t="s">
        <v>48</v>
      </c>
      <c r="AN4" t="s">
        <v>48</v>
      </c>
      <c r="AO4" t="s">
        <v>48</v>
      </c>
      <c r="AP4" t="s">
        <v>48</v>
      </c>
      <c r="AQ4" t="s">
        <v>48</v>
      </c>
      <c r="AR4" t="s">
        <v>48</v>
      </c>
      <c r="AS4" t="s">
        <v>48</v>
      </c>
      <c r="AT4" t="s">
        <v>48</v>
      </c>
      <c r="AU4" t="s">
        <v>48</v>
      </c>
      <c r="AV4" t="s">
        <v>328</v>
      </c>
      <c r="AW4" t="s">
        <v>48</v>
      </c>
      <c r="AX4" t="s">
        <v>48</v>
      </c>
      <c r="BF4" t="s">
        <v>49</v>
      </c>
      <c r="BG4">
        <v>72</v>
      </c>
      <c r="BH4">
        <v>28</v>
      </c>
    </row>
    <row r="5" spans="1:62" x14ac:dyDescent="0.5">
      <c r="A5">
        <v>31</v>
      </c>
      <c r="B5" t="s">
        <v>43</v>
      </c>
      <c r="C5" t="s">
        <v>44</v>
      </c>
      <c r="D5" t="s">
        <v>45</v>
      </c>
      <c r="F5">
        <v>4</v>
      </c>
      <c r="G5" t="s">
        <v>85</v>
      </c>
      <c r="H5" t="s">
        <v>48</v>
      </c>
      <c r="J5" t="s">
        <v>49</v>
      </c>
      <c r="K5" t="s">
        <v>77</v>
      </c>
      <c r="L5" t="s">
        <v>51</v>
      </c>
      <c r="M5" t="s">
        <v>52</v>
      </c>
      <c r="N5" t="s">
        <v>79</v>
      </c>
      <c r="O5" t="s">
        <v>80</v>
      </c>
      <c r="P5" t="s">
        <v>53</v>
      </c>
      <c r="Q5" t="s">
        <v>81</v>
      </c>
      <c r="T5" t="s">
        <v>82</v>
      </c>
      <c r="U5" t="s">
        <v>86</v>
      </c>
      <c r="V5" t="s">
        <v>48</v>
      </c>
      <c r="W5" t="s">
        <v>87</v>
      </c>
      <c r="X5">
        <v>5</v>
      </c>
      <c r="Y5">
        <v>2</v>
      </c>
      <c r="Z5" t="s">
        <v>55</v>
      </c>
      <c r="AA5" t="s">
        <v>64</v>
      </c>
      <c r="AB5" t="s">
        <v>56</v>
      </c>
      <c r="AC5" t="s">
        <v>65</v>
      </c>
      <c r="AE5" t="s">
        <v>67</v>
      </c>
      <c r="AF5" t="s">
        <v>68</v>
      </c>
      <c r="AH5">
        <v>2</v>
      </c>
      <c r="AI5">
        <v>0</v>
      </c>
      <c r="AJ5" t="s">
        <v>48</v>
      </c>
      <c r="AK5" t="s">
        <v>48</v>
      </c>
      <c r="AL5" t="s">
        <v>48</v>
      </c>
      <c r="AM5" t="s">
        <v>48</v>
      </c>
      <c r="AN5" t="s">
        <v>48</v>
      </c>
      <c r="AO5" t="s">
        <v>48</v>
      </c>
      <c r="AP5" t="s">
        <v>48</v>
      </c>
      <c r="AQ5" t="s">
        <v>48</v>
      </c>
      <c r="AR5" t="s">
        <v>48</v>
      </c>
      <c r="AS5" t="s">
        <v>48</v>
      </c>
      <c r="AT5" t="s">
        <v>48</v>
      </c>
      <c r="AU5" t="s">
        <v>48</v>
      </c>
      <c r="AV5" t="s">
        <v>328</v>
      </c>
      <c r="AW5" t="s">
        <v>48</v>
      </c>
      <c r="AX5" t="s">
        <v>48</v>
      </c>
      <c r="BF5" t="s">
        <v>48</v>
      </c>
      <c r="BI5" t="s">
        <v>48</v>
      </c>
    </row>
    <row r="6" spans="1:62" x14ac:dyDescent="0.5">
      <c r="A6">
        <v>23</v>
      </c>
      <c r="B6" t="s">
        <v>43</v>
      </c>
      <c r="C6" t="s">
        <v>88</v>
      </c>
      <c r="D6" t="s">
        <v>89</v>
      </c>
      <c r="E6" t="s">
        <v>90</v>
      </c>
      <c r="F6">
        <v>4</v>
      </c>
      <c r="G6" t="s">
        <v>47</v>
      </c>
      <c r="H6" t="s">
        <v>49</v>
      </c>
      <c r="I6" t="s">
        <v>91</v>
      </c>
      <c r="J6" t="s">
        <v>49</v>
      </c>
      <c r="K6" t="s">
        <v>92</v>
      </c>
      <c r="L6" t="s">
        <v>51</v>
      </c>
      <c r="M6" t="s">
        <v>52</v>
      </c>
      <c r="P6" t="s">
        <v>53</v>
      </c>
      <c r="V6" t="s">
        <v>48</v>
      </c>
      <c r="X6">
        <v>3</v>
      </c>
      <c r="Y6">
        <v>2</v>
      </c>
      <c r="Z6" t="s">
        <v>55</v>
      </c>
      <c r="AA6" t="s">
        <v>64</v>
      </c>
      <c r="AB6" t="s">
        <v>56</v>
      </c>
      <c r="AC6" t="s">
        <v>65</v>
      </c>
      <c r="AH6" t="s">
        <v>57</v>
      </c>
      <c r="AI6">
        <v>0</v>
      </c>
      <c r="AJ6" t="s">
        <v>48</v>
      </c>
      <c r="AK6" t="s">
        <v>48</v>
      </c>
      <c r="AL6" t="s">
        <v>48</v>
      </c>
      <c r="AM6" t="s">
        <v>48</v>
      </c>
      <c r="AN6" t="s">
        <v>48</v>
      </c>
      <c r="AO6" t="s">
        <v>48</v>
      </c>
      <c r="AP6" t="s">
        <v>48</v>
      </c>
      <c r="AQ6" t="s">
        <v>48</v>
      </c>
      <c r="AR6" t="s">
        <v>48</v>
      </c>
      <c r="AS6" t="s">
        <v>48</v>
      </c>
      <c r="AT6" t="s">
        <v>48</v>
      </c>
      <c r="AU6" t="s">
        <v>48</v>
      </c>
      <c r="AV6" t="s">
        <v>328</v>
      </c>
      <c r="AW6" t="s">
        <v>48</v>
      </c>
      <c r="AX6" t="s">
        <v>48</v>
      </c>
      <c r="BF6" t="s">
        <v>48</v>
      </c>
      <c r="BI6" t="s">
        <v>49</v>
      </c>
    </row>
    <row r="7" spans="1:62" x14ac:dyDescent="0.5">
      <c r="A7">
        <v>54</v>
      </c>
      <c r="B7" t="s">
        <v>93</v>
      </c>
      <c r="C7" t="s">
        <v>44</v>
      </c>
      <c r="D7" t="s">
        <v>45</v>
      </c>
      <c r="F7">
        <v>4</v>
      </c>
      <c r="G7" t="s">
        <v>75</v>
      </c>
      <c r="H7" t="s">
        <v>49</v>
      </c>
      <c r="I7" t="s">
        <v>91</v>
      </c>
      <c r="J7" t="s">
        <v>48</v>
      </c>
      <c r="M7" t="s">
        <v>52</v>
      </c>
      <c r="P7" t="s">
        <v>53</v>
      </c>
      <c r="V7" t="s">
        <v>48</v>
      </c>
      <c r="X7">
        <v>4</v>
      </c>
      <c r="Y7">
        <v>1</v>
      </c>
      <c r="Z7" t="s">
        <v>55</v>
      </c>
      <c r="AA7" t="s">
        <v>64</v>
      </c>
      <c r="AB7" t="s">
        <v>56</v>
      </c>
      <c r="AC7" t="s">
        <v>65</v>
      </c>
      <c r="AH7" t="s">
        <v>83</v>
      </c>
      <c r="AI7">
        <v>0</v>
      </c>
      <c r="AJ7" t="s">
        <v>48</v>
      </c>
      <c r="AK7" t="s">
        <v>48</v>
      </c>
      <c r="AL7" t="s">
        <v>48</v>
      </c>
      <c r="AM7" t="s">
        <v>48</v>
      </c>
      <c r="AN7" t="s">
        <v>48</v>
      </c>
      <c r="AO7" t="s">
        <v>48</v>
      </c>
      <c r="AP7" t="s">
        <v>48</v>
      </c>
      <c r="AQ7" t="s">
        <v>48</v>
      </c>
      <c r="AR7" t="s">
        <v>48</v>
      </c>
      <c r="AS7" t="s">
        <v>48</v>
      </c>
      <c r="AT7" t="s">
        <v>48</v>
      </c>
      <c r="AU7" t="s">
        <v>48</v>
      </c>
      <c r="AV7" t="s">
        <v>328</v>
      </c>
      <c r="AW7" t="s">
        <v>48</v>
      </c>
      <c r="AX7" t="s">
        <v>48</v>
      </c>
      <c r="BF7" t="s">
        <v>49</v>
      </c>
      <c r="BG7">
        <v>40</v>
      </c>
      <c r="BH7">
        <v>40</v>
      </c>
      <c r="BI7" t="s">
        <v>48</v>
      </c>
      <c r="BJ7" t="s">
        <v>48</v>
      </c>
    </row>
    <row r="8" spans="1:62" x14ac:dyDescent="0.5">
      <c r="A8">
        <v>19</v>
      </c>
      <c r="B8" t="s">
        <v>43</v>
      </c>
      <c r="C8" t="s">
        <v>95</v>
      </c>
      <c r="D8" t="s">
        <v>89</v>
      </c>
      <c r="E8" t="s">
        <v>96</v>
      </c>
      <c r="F8">
        <v>3</v>
      </c>
      <c r="G8" t="s">
        <v>47</v>
      </c>
      <c r="H8" t="s">
        <v>48</v>
      </c>
      <c r="J8" t="s">
        <v>48</v>
      </c>
      <c r="M8" t="s">
        <v>52</v>
      </c>
      <c r="N8" t="s">
        <v>79</v>
      </c>
      <c r="P8" t="s">
        <v>53</v>
      </c>
      <c r="V8" t="s">
        <v>48</v>
      </c>
      <c r="X8">
        <v>4</v>
      </c>
      <c r="Y8">
        <v>2</v>
      </c>
      <c r="Z8" t="s">
        <v>55</v>
      </c>
      <c r="AH8" t="s">
        <v>98</v>
      </c>
      <c r="AI8">
        <v>0</v>
      </c>
      <c r="AJ8" t="s">
        <v>48</v>
      </c>
      <c r="AK8" t="s">
        <v>48</v>
      </c>
      <c r="AL8" t="s">
        <v>48</v>
      </c>
      <c r="AM8" t="s">
        <v>48</v>
      </c>
      <c r="AN8" t="s">
        <v>48</v>
      </c>
      <c r="AO8" t="s">
        <v>48</v>
      </c>
      <c r="AP8" t="s">
        <v>48</v>
      </c>
      <c r="AQ8" t="s">
        <v>48</v>
      </c>
      <c r="AR8" t="s">
        <v>48</v>
      </c>
      <c r="AS8" t="s">
        <v>99</v>
      </c>
      <c r="AT8" t="s">
        <v>48</v>
      </c>
      <c r="AU8" t="s">
        <v>48</v>
      </c>
      <c r="AV8" t="s">
        <v>346</v>
      </c>
      <c r="AW8" t="s">
        <v>49</v>
      </c>
      <c r="AX8" t="s">
        <v>48</v>
      </c>
      <c r="BF8" t="s">
        <v>48</v>
      </c>
    </row>
    <row r="9" spans="1:62" x14ac:dyDescent="0.5">
      <c r="A9">
        <v>27</v>
      </c>
      <c r="B9" t="s">
        <v>43</v>
      </c>
      <c r="C9" t="s">
        <v>100</v>
      </c>
      <c r="D9" t="s">
        <v>89</v>
      </c>
      <c r="E9" t="s">
        <v>101</v>
      </c>
      <c r="F9">
        <v>5</v>
      </c>
      <c r="G9" t="s">
        <v>102</v>
      </c>
      <c r="H9" t="s">
        <v>49</v>
      </c>
      <c r="I9" t="s">
        <v>76</v>
      </c>
      <c r="J9" t="s">
        <v>48</v>
      </c>
      <c r="M9" t="s">
        <v>52</v>
      </c>
      <c r="O9" t="s">
        <v>80</v>
      </c>
      <c r="P9" t="s">
        <v>53</v>
      </c>
      <c r="Q9" t="s">
        <v>81</v>
      </c>
      <c r="V9" t="s">
        <v>48</v>
      </c>
      <c r="X9">
        <v>5</v>
      </c>
      <c r="Y9">
        <v>2</v>
      </c>
      <c r="Z9" t="s">
        <v>55</v>
      </c>
      <c r="AA9" t="s">
        <v>64</v>
      </c>
      <c r="AB9" t="s">
        <v>56</v>
      </c>
      <c r="AC9" t="s">
        <v>65</v>
      </c>
      <c r="AF9" t="s">
        <v>68</v>
      </c>
      <c r="AH9" t="s">
        <v>57</v>
      </c>
      <c r="AI9">
        <v>2</v>
      </c>
      <c r="AJ9" t="s">
        <v>48</v>
      </c>
      <c r="AK9" t="s">
        <v>48</v>
      </c>
      <c r="AL9" t="s">
        <v>48</v>
      </c>
      <c r="AM9" t="s">
        <v>48</v>
      </c>
      <c r="AN9" t="s">
        <v>48</v>
      </c>
      <c r="AO9" t="s">
        <v>48</v>
      </c>
      <c r="AP9" t="s">
        <v>48</v>
      </c>
      <c r="AQ9" t="s">
        <v>48</v>
      </c>
      <c r="AR9" t="s">
        <v>48</v>
      </c>
      <c r="AS9" t="s">
        <v>99</v>
      </c>
      <c r="AT9" t="s">
        <v>48</v>
      </c>
      <c r="AU9" t="s">
        <v>48</v>
      </c>
      <c r="AV9" t="s">
        <v>346</v>
      </c>
      <c r="AW9" t="s">
        <v>48</v>
      </c>
      <c r="AX9" t="s">
        <v>48</v>
      </c>
      <c r="BF9" t="s">
        <v>49</v>
      </c>
      <c r="BG9">
        <v>12</v>
      </c>
      <c r="BH9">
        <v>12</v>
      </c>
    </row>
    <row r="10" spans="1:62" x14ac:dyDescent="0.5">
      <c r="A10">
        <v>35</v>
      </c>
      <c r="B10" t="s">
        <v>43</v>
      </c>
      <c r="C10" t="s">
        <v>60</v>
      </c>
      <c r="D10" t="s">
        <v>103</v>
      </c>
      <c r="F10">
        <v>5</v>
      </c>
      <c r="G10" t="s">
        <v>75</v>
      </c>
      <c r="H10" t="s">
        <v>48</v>
      </c>
      <c r="J10" t="s">
        <v>49</v>
      </c>
      <c r="K10" t="s">
        <v>77</v>
      </c>
      <c r="L10" t="s">
        <v>51</v>
      </c>
      <c r="P10" t="s">
        <v>53</v>
      </c>
      <c r="V10" t="s">
        <v>48</v>
      </c>
      <c r="X10">
        <v>1</v>
      </c>
      <c r="Y10">
        <v>1</v>
      </c>
      <c r="Z10" t="s">
        <v>55</v>
      </c>
      <c r="AC10" t="s">
        <v>65</v>
      </c>
      <c r="AD10" t="s">
        <v>66</v>
      </c>
      <c r="AE10" t="s">
        <v>67</v>
      </c>
      <c r="AI10">
        <v>0</v>
      </c>
      <c r="AJ10" t="s">
        <v>105</v>
      </c>
      <c r="AK10" t="s">
        <v>48</v>
      </c>
      <c r="AL10" t="s">
        <v>48</v>
      </c>
      <c r="AM10" t="s">
        <v>48</v>
      </c>
      <c r="AN10" t="s">
        <v>48</v>
      </c>
      <c r="AO10" t="s">
        <v>48</v>
      </c>
      <c r="AP10" t="s">
        <v>48</v>
      </c>
      <c r="AQ10" t="s">
        <v>48</v>
      </c>
      <c r="AR10" t="s">
        <v>48</v>
      </c>
      <c r="AS10" t="s">
        <v>48</v>
      </c>
      <c r="AT10" t="s">
        <v>48</v>
      </c>
      <c r="AU10" t="s">
        <v>48</v>
      </c>
      <c r="AV10" t="s">
        <v>346</v>
      </c>
      <c r="AW10" t="s">
        <v>49</v>
      </c>
      <c r="AX10" t="s">
        <v>49</v>
      </c>
      <c r="AY10" t="s">
        <v>106</v>
      </c>
      <c r="BF10" t="s">
        <v>49</v>
      </c>
      <c r="BG10">
        <v>50</v>
      </c>
      <c r="BH10">
        <v>50</v>
      </c>
      <c r="BI10" t="s">
        <v>49</v>
      </c>
      <c r="BJ10" t="s">
        <v>49</v>
      </c>
    </row>
    <row r="11" spans="1:62" x14ac:dyDescent="0.5">
      <c r="A11">
        <v>25</v>
      </c>
      <c r="B11" t="s">
        <v>43</v>
      </c>
      <c r="C11" t="s">
        <v>107</v>
      </c>
      <c r="D11" t="s">
        <v>108</v>
      </c>
      <c r="F11">
        <v>4</v>
      </c>
      <c r="G11" t="s">
        <v>47</v>
      </c>
      <c r="H11" t="s">
        <v>48</v>
      </c>
      <c r="J11" t="s">
        <v>49</v>
      </c>
      <c r="K11" t="s">
        <v>62</v>
      </c>
      <c r="L11" t="s">
        <v>51</v>
      </c>
      <c r="O11" t="s">
        <v>80</v>
      </c>
      <c r="P11" t="s">
        <v>53</v>
      </c>
      <c r="R11" t="s">
        <v>63</v>
      </c>
      <c r="V11" t="s">
        <v>48</v>
      </c>
      <c r="X11">
        <v>1</v>
      </c>
      <c r="Y11">
        <v>1</v>
      </c>
      <c r="Z11" t="s">
        <v>55</v>
      </c>
      <c r="AA11" t="s">
        <v>64</v>
      </c>
      <c r="AB11" t="s">
        <v>56</v>
      </c>
      <c r="AH11" t="s">
        <v>98</v>
      </c>
      <c r="AI11">
        <v>0</v>
      </c>
      <c r="AJ11" t="s">
        <v>48</v>
      </c>
      <c r="AK11" t="s">
        <v>48</v>
      </c>
      <c r="AL11" t="s">
        <v>48</v>
      </c>
      <c r="AM11" t="s">
        <v>48</v>
      </c>
      <c r="AN11" t="s">
        <v>48</v>
      </c>
      <c r="AO11" t="s">
        <v>48</v>
      </c>
      <c r="AP11" t="s">
        <v>48</v>
      </c>
      <c r="AQ11" t="s">
        <v>48</v>
      </c>
      <c r="AR11" t="s">
        <v>48</v>
      </c>
      <c r="AS11" t="s">
        <v>48</v>
      </c>
      <c r="AT11" t="s">
        <v>48</v>
      </c>
      <c r="AU11" t="s">
        <v>48</v>
      </c>
      <c r="AV11" t="s">
        <v>328</v>
      </c>
      <c r="AW11" t="s">
        <v>48</v>
      </c>
      <c r="AX11" t="s">
        <v>48</v>
      </c>
      <c r="BF11" t="s">
        <v>49</v>
      </c>
      <c r="BG11">
        <v>90</v>
      </c>
      <c r="BH11">
        <v>10</v>
      </c>
      <c r="BI11" t="s">
        <v>48</v>
      </c>
      <c r="BJ11" t="s">
        <v>48</v>
      </c>
    </row>
    <row r="12" spans="1:62" x14ac:dyDescent="0.5">
      <c r="A12">
        <v>26</v>
      </c>
      <c r="B12" t="s">
        <v>43</v>
      </c>
      <c r="C12" t="s">
        <v>107</v>
      </c>
      <c r="D12" t="s">
        <v>108</v>
      </c>
      <c r="F12">
        <v>4</v>
      </c>
      <c r="G12" t="s">
        <v>75</v>
      </c>
      <c r="H12" t="s">
        <v>49</v>
      </c>
      <c r="I12" t="s">
        <v>91</v>
      </c>
      <c r="J12" t="s">
        <v>48</v>
      </c>
      <c r="M12" t="s">
        <v>52</v>
      </c>
      <c r="P12" t="s">
        <v>53</v>
      </c>
      <c r="V12" t="s">
        <v>48</v>
      </c>
      <c r="X12">
        <v>4</v>
      </c>
      <c r="Y12">
        <v>2</v>
      </c>
      <c r="Z12" t="s">
        <v>55</v>
      </c>
      <c r="AB12" t="s">
        <v>56</v>
      </c>
      <c r="AC12" t="s">
        <v>65</v>
      </c>
      <c r="AF12" t="s">
        <v>68</v>
      </c>
      <c r="AH12">
        <v>2</v>
      </c>
      <c r="AI12">
        <v>0</v>
      </c>
      <c r="AJ12" t="s">
        <v>48</v>
      </c>
      <c r="AK12" t="s">
        <v>48</v>
      </c>
      <c r="AL12" t="s">
        <v>48</v>
      </c>
      <c r="AM12" t="s">
        <v>48</v>
      </c>
      <c r="AN12" t="s">
        <v>48</v>
      </c>
      <c r="AO12" t="s">
        <v>48</v>
      </c>
      <c r="AP12" t="s">
        <v>48</v>
      </c>
      <c r="AQ12" t="s">
        <v>48</v>
      </c>
      <c r="AR12" t="s">
        <v>48</v>
      </c>
      <c r="AS12" t="s">
        <v>48</v>
      </c>
      <c r="AT12" t="s">
        <v>48</v>
      </c>
      <c r="AU12" t="s">
        <v>48</v>
      </c>
      <c r="AV12" t="s">
        <v>328</v>
      </c>
      <c r="AW12" t="s">
        <v>48</v>
      </c>
      <c r="AX12" t="s">
        <v>48</v>
      </c>
      <c r="BF12" t="s">
        <v>48</v>
      </c>
    </row>
    <row r="13" spans="1:62" x14ac:dyDescent="0.5">
      <c r="A13">
        <v>24</v>
      </c>
      <c r="B13" t="s">
        <v>43</v>
      </c>
      <c r="C13" t="s">
        <v>109</v>
      </c>
      <c r="D13" t="s">
        <v>89</v>
      </c>
      <c r="E13" t="s">
        <v>110</v>
      </c>
      <c r="F13">
        <v>3</v>
      </c>
      <c r="G13" t="s">
        <v>75</v>
      </c>
      <c r="H13" t="s">
        <v>49</v>
      </c>
      <c r="I13" t="s">
        <v>91</v>
      </c>
      <c r="J13" t="s">
        <v>49</v>
      </c>
      <c r="K13" t="s">
        <v>77</v>
      </c>
      <c r="L13" t="s">
        <v>111</v>
      </c>
      <c r="M13" t="s">
        <v>52</v>
      </c>
      <c r="N13" t="s">
        <v>79</v>
      </c>
      <c r="V13" t="s">
        <v>48</v>
      </c>
      <c r="X13">
        <v>4</v>
      </c>
      <c r="Y13">
        <v>1</v>
      </c>
      <c r="Z13" t="s">
        <v>55</v>
      </c>
      <c r="AB13" t="s">
        <v>56</v>
      </c>
      <c r="AH13" t="s">
        <v>57</v>
      </c>
      <c r="AI13">
        <v>0</v>
      </c>
      <c r="AJ13" t="s">
        <v>48</v>
      </c>
      <c r="AK13" t="s">
        <v>48</v>
      </c>
      <c r="AL13" t="s">
        <v>48</v>
      </c>
      <c r="AM13" t="s">
        <v>70</v>
      </c>
      <c r="AN13" t="s">
        <v>48</v>
      </c>
      <c r="AO13" t="s">
        <v>48</v>
      </c>
      <c r="AP13" t="s">
        <v>112</v>
      </c>
      <c r="AQ13" t="s">
        <v>48</v>
      </c>
      <c r="AR13" t="s">
        <v>48</v>
      </c>
      <c r="AS13" t="s">
        <v>48</v>
      </c>
      <c r="AT13" t="s">
        <v>48</v>
      </c>
      <c r="AU13" t="s">
        <v>48</v>
      </c>
      <c r="AV13" t="s">
        <v>346</v>
      </c>
      <c r="AW13" t="s">
        <v>48</v>
      </c>
      <c r="AX13" t="s">
        <v>48</v>
      </c>
      <c r="BF13" t="s">
        <v>49</v>
      </c>
      <c r="BG13">
        <v>86</v>
      </c>
      <c r="BH13">
        <v>0</v>
      </c>
      <c r="BI13" t="s">
        <v>49</v>
      </c>
      <c r="BJ13" t="s">
        <v>49</v>
      </c>
    </row>
    <row r="14" spans="1:62" x14ac:dyDescent="0.5">
      <c r="A14">
        <v>28</v>
      </c>
      <c r="B14" t="s">
        <v>93</v>
      </c>
      <c r="C14" t="s">
        <v>73</v>
      </c>
      <c r="D14" t="s">
        <v>45</v>
      </c>
      <c r="F14">
        <v>5</v>
      </c>
      <c r="G14" t="s">
        <v>47</v>
      </c>
      <c r="H14" t="s">
        <v>48</v>
      </c>
      <c r="J14" t="s">
        <v>49</v>
      </c>
      <c r="K14" t="s">
        <v>92</v>
      </c>
      <c r="L14" t="s">
        <v>51</v>
      </c>
      <c r="M14" t="s">
        <v>52</v>
      </c>
      <c r="N14" t="s">
        <v>79</v>
      </c>
      <c r="O14" t="s">
        <v>80</v>
      </c>
      <c r="P14" t="s">
        <v>53</v>
      </c>
      <c r="R14" t="s">
        <v>63</v>
      </c>
      <c r="T14" t="s">
        <v>82</v>
      </c>
      <c r="U14" t="s">
        <v>86</v>
      </c>
      <c r="V14" t="s">
        <v>48</v>
      </c>
      <c r="W14" t="s">
        <v>113</v>
      </c>
      <c r="X14">
        <v>5</v>
      </c>
      <c r="Y14">
        <v>2</v>
      </c>
      <c r="Z14" t="s">
        <v>55</v>
      </c>
      <c r="AA14" t="s">
        <v>64</v>
      </c>
      <c r="AB14" t="s">
        <v>56</v>
      </c>
      <c r="AC14" t="s">
        <v>65</v>
      </c>
      <c r="AD14" t="s">
        <v>66</v>
      </c>
      <c r="AE14" t="s">
        <v>67</v>
      </c>
      <c r="AF14" t="s">
        <v>68</v>
      </c>
      <c r="AH14">
        <v>2</v>
      </c>
      <c r="AI14">
        <v>2</v>
      </c>
      <c r="AJ14" t="s">
        <v>105</v>
      </c>
      <c r="AK14" t="s">
        <v>48</v>
      </c>
      <c r="AL14" t="s">
        <v>48</v>
      </c>
      <c r="AM14" t="s">
        <v>70</v>
      </c>
      <c r="AN14" t="s">
        <v>48</v>
      </c>
      <c r="AO14" t="s">
        <v>48</v>
      </c>
      <c r="AP14" t="s">
        <v>48</v>
      </c>
      <c r="AQ14" t="s">
        <v>48</v>
      </c>
      <c r="AR14" t="s">
        <v>48</v>
      </c>
      <c r="AS14" t="s">
        <v>48</v>
      </c>
      <c r="AT14" t="s">
        <v>114</v>
      </c>
      <c r="AU14" t="s">
        <v>115</v>
      </c>
      <c r="AV14" t="s">
        <v>346</v>
      </c>
      <c r="AW14" t="s">
        <v>48</v>
      </c>
      <c r="AX14" t="s">
        <v>48</v>
      </c>
      <c r="BF14" t="s">
        <v>49</v>
      </c>
      <c r="BG14">
        <v>11</v>
      </c>
      <c r="BH14">
        <v>90</v>
      </c>
      <c r="BI14" t="s">
        <v>48</v>
      </c>
      <c r="BJ14" t="s">
        <v>48</v>
      </c>
    </row>
    <row r="15" spans="1:62" x14ac:dyDescent="0.5">
      <c r="A15">
        <v>24</v>
      </c>
      <c r="B15" t="s">
        <v>43</v>
      </c>
      <c r="C15" t="s">
        <v>116</v>
      </c>
      <c r="D15" t="s">
        <v>117</v>
      </c>
      <c r="F15">
        <v>3</v>
      </c>
      <c r="G15" t="s">
        <v>47</v>
      </c>
      <c r="H15" t="s">
        <v>48</v>
      </c>
      <c r="J15" t="s">
        <v>49</v>
      </c>
      <c r="K15" t="s">
        <v>77</v>
      </c>
      <c r="L15" t="s">
        <v>111</v>
      </c>
      <c r="P15" t="s">
        <v>53</v>
      </c>
      <c r="V15" t="s">
        <v>48</v>
      </c>
      <c r="X15">
        <v>2</v>
      </c>
      <c r="Y15">
        <v>1</v>
      </c>
      <c r="Z15" t="s">
        <v>55</v>
      </c>
      <c r="AA15" t="s">
        <v>64</v>
      </c>
      <c r="AB15" t="s">
        <v>56</v>
      </c>
      <c r="AC15" t="s">
        <v>65</v>
      </c>
      <c r="AF15" t="s">
        <v>68</v>
      </c>
      <c r="AH15">
        <v>2</v>
      </c>
      <c r="AI15">
        <v>0</v>
      </c>
      <c r="AJ15" t="s">
        <v>48</v>
      </c>
      <c r="AK15" t="s">
        <v>48</v>
      </c>
      <c r="AL15" t="s">
        <v>48</v>
      </c>
      <c r="AM15" t="s">
        <v>48</v>
      </c>
      <c r="AN15" t="s">
        <v>48</v>
      </c>
      <c r="AO15" t="s">
        <v>48</v>
      </c>
      <c r="AP15" t="s">
        <v>48</v>
      </c>
      <c r="AQ15" t="s">
        <v>48</v>
      </c>
      <c r="AR15" t="s">
        <v>48</v>
      </c>
      <c r="AS15" t="s">
        <v>48</v>
      </c>
      <c r="AT15" t="s">
        <v>48</v>
      </c>
      <c r="AU15" t="s">
        <v>48</v>
      </c>
      <c r="AV15" t="s">
        <v>328</v>
      </c>
      <c r="AW15" t="s">
        <v>48</v>
      </c>
      <c r="AX15" t="s">
        <v>48</v>
      </c>
      <c r="BF15" t="s">
        <v>48</v>
      </c>
      <c r="BI15" t="s">
        <v>48</v>
      </c>
      <c r="BJ15" t="s">
        <v>48</v>
      </c>
    </row>
    <row r="16" spans="1:62" x14ac:dyDescent="0.5">
      <c r="A16">
        <v>29</v>
      </c>
      <c r="B16" t="s">
        <v>43</v>
      </c>
      <c r="C16" t="s">
        <v>118</v>
      </c>
      <c r="D16" t="s">
        <v>89</v>
      </c>
      <c r="E16" t="s">
        <v>119</v>
      </c>
      <c r="F16">
        <v>4</v>
      </c>
      <c r="G16" t="s">
        <v>75</v>
      </c>
      <c r="H16" t="s">
        <v>49</v>
      </c>
      <c r="I16" t="s">
        <v>76</v>
      </c>
      <c r="J16" t="s">
        <v>48</v>
      </c>
      <c r="V16" t="s">
        <v>49</v>
      </c>
      <c r="X16">
        <v>0</v>
      </c>
      <c r="AG16" t="s">
        <v>59</v>
      </c>
      <c r="AJ16" t="s">
        <v>48</v>
      </c>
      <c r="AK16" t="s">
        <v>48</v>
      </c>
      <c r="AL16" t="s">
        <v>48</v>
      </c>
      <c r="AM16" t="s">
        <v>48</v>
      </c>
      <c r="AN16" t="s">
        <v>48</v>
      </c>
      <c r="AO16" t="s">
        <v>48</v>
      </c>
      <c r="AP16" t="s">
        <v>48</v>
      </c>
      <c r="AQ16" t="s">
        <v>48</v>
      </c>
      <c r="AR16" t="s">
        <v>48</v>
      </c>
      <c r="AS16" t="s">
        <v>48</v>
      </c>
      <c r="AT16" t="s">
        <v>48</v>
      </c>
      <c r="AU16" t="s">
        <v>48</v>
      </c>
      <c r="AV16" t="s">
        <v>328</v>
      </c>
      <c r="AW16" t="s">
        <v>48</v>
      </c>
      <c r="AX16" t="s">
        <v>48</v>
      </c>
      <c r="BF16" t="s">
        <v>49</v>
      </c>
      <c r="BG16">
        <v>79</v>
      </c>
      <c r="BH16">
        <v>21</v>
      </c>
      <c r="BI16" t="s">
        <v>48</v>
      </c>
      <c r="BJ16" t="s">
        <v>48</v>
      </c>
    </row>
    <row r="17" spans="1:62" x14ac:dyDescent="0.5">
      <c r="A17">
        <v>20</v>
      </c>
      <c r="B17" t="s">
        <v>43</v>
      </c>
      <c r="C17" t="s">
        <v>73</v>
      </c>
      <c r="D17" t="s">
        <v>45</v>
      </c>
      <c r="F17">
        <v>3</v>
      </c>
      <c r="G17" t="s">
        <v>47</v>
      </c>
      <c r="H17" t="s">
        <v>48</v>
      </c>
      <c r="J17" t="s">
        <v>49</v>
      </c>
      <c r="K17" t="s">
        <v>77</v>
      </c>
      <c r="L17" t="s">
        <v>111</v>
      </c>
      <c r="M17" t="s">
        <v>52</v>
      </c>
      <c r="V17" t="s">
        <v>48</v>
      </c>
      <c r="X17">
        <v>2</v>
      </c>
      <c r="Y17">
        <v>2</v>
      </c>
      <c r="Z17" t="s">
        <v>55</v>
      </c>
      <c r="AE17" t="s">
        <v>67</v>
      </c>
      <c r="AH17">
        <v>7</v>
      </c>
      <c r="AI17">
        <v>0</v>
      </c>
      <c r="AJ17" t="s">
        <v>105</v>
      </c>
      <c r="AK17" t="s">
        <v>48</v>
      </c>
      <c r="AL17" t="s">
        <v>48</v>
      </c>
      <c r="AM17" t="s">
        <v>70</v>
      </c>
      <c r="AN17" t="s">
        <v>48</v>
      </c>
      <c r="AO17" t="s">
        <v>48</v>
      </c>
      <c r="AP17" t="s">
        <v>48</v>
      </c>
      <c r="AQ17" t="s">
        <v>48</v>
      </c>
      <c r="AR17" t="s">
        <v>48</v>
      </c>
      <c r="AS17" t="s">
        <v>48</v>
      </c>
      <c r="AT17" t="s">
        <v>48</v>
      </c>
      <c r="AU17" t="s">
        <v>48</v>
      </c>
      <c r="AV17" t="s">
        <v>346</v>
      </c>
      <c r="AW17" t="s">
        <v>49</v>
      </c>
      <c r="AX17" t="s">
        <v>48</v>
      </c>
      <c r="BF17" t="s">
        <v>49</v>
      </c>
      <c r="BG17">
        <v>0</v>
      </c>
      <c r="BH17">
        <v>80</v>
      </c>
    </row>
    <row r="18" spans="1:62" x14ac:dyDescent="0.5">
      <c r="A18">
        <v>54</v>
      </c>
      <c r="B18" t="s">
        <v>93</v>
      </c>
      <c r="C18" t="s">
        <v>120</v>
      </c>
      <c r="D18" t="s">
        <v>89</v>
      </c>
      <c r="E18" t="s">
        <v>121</v>
      </c>
      <c r="F18">
        <v>4</v>
      </c>
      <c r="G18" t="s">
        <v>75</v>
      </c>
      <c r="H18" t="s">
        <v>48</v>
      </c>
      <c r="J18" t="s">
        <v>48</v>
      </c>
      <c r="O18" t="s">
        <v>80</v>
      </c>
      <c r="V18" t="s">
        <v>48</v>
      </c>
      <c r="X18">
        <v>2</v>
      </c>
      <c r="Y18">
        <v>1</v>
      </c>
      <c r="AG18" t="s">
        <v>59</v>
      </c>
      <c r="AI18">
        <v>2</v>
      </c>
      <c r="AJ18" t="s">
        <v>48</v>
      </c>
      <c r="AK18" t="s">
        <v>48</v>
      </c>
      <c r="AL18" t="s">
        <v>48</v>
      </c>
      <c r="AM18" t="s">
        <v>48</v>
      </c>
      <c r="AN18" t="s">
        <v>48</v>
      </c>
      <c r="AO18" t="s">
        <v>48</v>
      </c>
      <c r="AP18" t="s">
        <v>48</v>
      </c>
      <c r="AQ18" t="s">
        <v>48</v>
      </c>
      <c r="AR18" t="s">
        <v>48</v>
      </c>
      <c r="AS18" t="s">
        <v>48</v>
      </c>
      <c r="AT18" t="s">
        <v>48</v>
      </c>
      <c r="AU18" t="s">
        <v>48</v>
      </c>
      <c r="AV18" t="s">
        <v>328</v>
      </c>
      <c r="AW18" t="s">
        <v>48</v>
      </c>
      <c r="AX18" t="s">
        <v>48</v>
      </c>
      <c r="BF18" t="s">
        <v>49</v>
      </c>
      <c r="BG18">
        <v>1</v>
      </c>
      <c r="BH18">
        <v>100</v>
      </c>
      <c r="BI18" t="s">
        <v>48</v>
      </c>
      <c r="BJ18" t="s">
        <v>48</v>
      </c>
    </row>
    <row r="19" spans="1:62" x14ac:dyDescent="0.5">
      <c r="A19">
        <v>21</v>
      </c>
      <c r="B19" t="s">
        <v>43</v>
      </c>
      <c r="C19" t="s">
        <v>73</v>
      </c>
      <c r="D19" t="s">
        <v>45</v>
      </c>
      <c r="F19">
        <v>3</v>
      </c>
      <c r="G19" t="s">
        <v>47</v>
      </c>
      <c r="H19" t="s">
        <v>48</v>
      </c>
      <c r="J19" t="s">
        <v>49</v>
      </c>
      <c r="K19" t="s">
        <v>50</v>
      </c>
      <c r="L19" t="s">
        <v>111</v>
      </c>
      <c r="M19" t="s">
        <v>52</v>
      </c>
      <c r="V19" t="s">
        <v>48</v>
      </c>
      <c r="X19">
        <v>2</v>
      </c>
      <c r="Y19">
        <v>1</v>
      </c>
      <c r="Z19" t="s">
        <v>55</v>
      </c>
      <c r="AH19" t="s">
        <v>57</v>
      </c>
      <c r="AI19">
        <v>0</v>
      </c>
      <c r="AJ19" t="s">
        <v>48</v>
      </c>
      <c r="AK19" t="s">
        <v>48</v>
      </c>
      <c r="AL19" t="s">
        <v>48</v>
      </c>
      <c r="AM19" t="s">
        <v>48</v>
      </c>
      <c r="AN19" t="s">
        <v>48</v>
      </c>
      <c r="AO19" t="s">
        <v>48</v>
      </c>
      <c r="AP19" t="s">
        <v>48</v>
      </c>
      <c r="AQ19" t="s">
        <v>48</v>
      </c>
      <c r="AR19" t="s">
        <v>48</v>
      </c>
      <c r="AS19" t="s">
        <v>48</v>
      </c>
      <c r="AT19" t="s">
        <v>48</v>
      </c>
      <c r="AU19" t="s">
        <v>48</v>
      </c>
      <c r="AV19" t="s">
        <v>328</v>
      </c>
      <c r="AW19" t="s">
        <v>48</v>
      </c>
      <c r="AX19" t="s">
        <v>48</v>
      </c>
      <c r="BF19" t="s">
        <v>48</v>
      </c>
    </row>
    <row r="20" spans="1:62" x14ac:dyDescent="0.5">
      <c r="A20">
        <v>38</v>
      </c>
      <c r="B20" t="s">
        <v>43</v>
      </c>
      <c r="C20" t="s">
        <v>116</v>
      </c>
      <c r="D20" t="s">
        <v>117</v>
      </c>
      <c r="F20">
        <v>5</v>
      </c>
      <c r="G20" t="s">
        <v>102</v>
      </c>
      <c r="H20" t="s">
        <v>48</v>
      </c>
      <c r="J20" t="s">
        <v>48</v>
      </c>
      <c r="M20" t="s">
        <v>52</v>
      </c>
      <c r="N20" t="s">
        <v>79</v>
      </c>
      <c r="P20" t="s">
        <v>53</v>
      </c>
      <c r="R20" t="s">
        <v>63</v>
      </c>
      <c r="U20" t="s">
        <v>86</v>
      </c>
      <c r="V20" t="s">
        <v>48</v>
      </c>
      <c r="W20" t="s">
        <v>122</v>
      </c>
      <c r="X20">
        <v>6</v>
      </c>
      <c r="Y20">
        <v>3</v>
      </c>
      <c r="Z20" t="s">
        <v>55</v>
      </c>
      <c r="AB20" t="s">
        <v>56</v>
      </c>
      <c r="AH20">
        <v>7</v>
      </c>
      <c r="AI20">
        <v>2</v>
      </c>
      <c r="AJ20" t="s">
        <v>48</v>
      </c>
      <c r="AK20" t="s">
        <v>48</v>
      </c>
      <c r="AL20" t="s">
        <v>48</v>
      </c>
      <c r="AM20" t="s">
        <v>48</v>
      </c>
      <c r="AN20" t="s">
        <v>48</v>
      </c>
      <c r="AO20" t="s">
        <v>48</v>
      </c>
      <c r="AP20" t="s">
        <v>48</v>
      </c>
      <c r="AQ20" t="s">
        <v>48</v>
      </c>
      <c r="AR20" t="s">
        <v>48</v>
      </c>
      <c r="AS20" t="s">
        <v>48</v>
      </c>
      <c r="AT20" t="s">
        <v>48</v>
      </c>
      <c r="AU20" t="s">
        <v>48</v>
      </c>
      <c r="AV20" t="s">
        <v>328</v>
      </c>
      <c r="AW20" t="s">
        <v>48</v>
      </c>
      <c r="AX20" t="s">
        <v>48</v>
      </c>
      <c r="BF20" t="s">
        <v>48</v>
      </c>
      <c r="BI20" t="s">
        <v>48</v>
      </c>
      <c r="BJ20" t="s">
        <v>49</v>
      </c>
    </row>
    <row r="21" spans="1:62" x14ac:dyDescent="0.5">
      <c r="A21">
        <v>34</v>
      </c>
      <c r="B21" t="s">
        <v>43</v>
      </c>
      <c r="C21" t="s">
        <v>73</v>
      </c>
      <c r="D21" t="s">
        <v>45</v>
      </c>
      <c r="F21">
        <v>3</v>
      </c>
      <c r="G21" t="s">
        <v>75</v>
      </c>
      <c r="H21" t="s">
        <v>49</v>
      </c>
      <c r="I21" t="s">
        <v>91</v>
      </c>
      <c r="J21" t="s">
        <v>49</v>
      </c>
      <c r="K21" t="s">
        <v>77</v>
      </c>
      <c r="L21" t="s">
        <v>51</v>
      </c>
      <c r="M21" t="s">
        <v>52</v>
      </c>
      <c r="P21" t="s">
        <v>53</v>
      </c>
      <c r="V21" t="s">
        <v>48</v>
      </c>
      <c r="X21">
        <v>4</v>
      </c>
      <c r="Y21">
        <v>2</v>
      </c>
      <c r="Z21" t="s">
        <v>55</v>
      </c>
      <c r="AC21" t="s">
        <v>65</v>
      </c>
      <c r="AH21">
        <v>7</v>
      </c>
      <c r="AI21">
        <v>0</v>
      </c>
      <c r="AJ21" t="s">
        <v>48</v>
      </c>
      <c r="AK21" t="s">
        <v>48</v>
      </c>
      <c r="AL21" t="s">
        <v>48</v>
      </c>
      <c r="AM21" t="s">
        <v>48</v>
      </c>
      <c r="AN21" t="s">
        <v>48</v>
      </c>
      <c r="AO21" t="s">
        <v>48</v>
      </c>
      <c r="AP21" t="s">
        <v>48</v>
      </c>
      <c r="AQ21" t="s">
        <v>48</v>
      </c>
      <c r="AR21" t="s">
        <v>48</v>
      </c>
      <c r="AS21" t="s">
        <v>48</v>
      </c>
      <c r="AT21" t="s">
        <v>48</v>
      </c>
      <c r="AU21" t="s">
        <v>48</v>
      </c>
      <c r="AV21" t="s">
        <v>328</v>
      </c>
      <c r="AW21" t="s">
        <v>48</v>
      </c>
      <c r="AX21" t="s">
        <v>48</v>
      </c>
      <c r="BF21" t="s">
        <v>48</v>
      </c>
    </row>
    <row r="22" spans="1:62" x14ac:dyDescent="0.5">
      <c r="A22">
        <v>21</v>
      </c>
      <c r="B22" t="s">
        <v>93</v>
      </c>
      <c r="C22" t="s">
        <v>60</v>
      </c>
      <c r="D22" t="s">
        <v>45</v>
      </c>
      <c r="F22">
        <v>4</v>
      </c>
      <c r="G22" t="s">
        <v>102</v>
      </c>
      <c r="H22" t="s">
        <v>48</v>
      </c>
      <c r="J22" t="s">
        <v>48</v>
      </c>
      <c r="M22" t="s">
        <v>52</v>
      </c>
      <c r="P22" t="s">
        <v>53</v>
      </c>
      <c r="V22" t="s">
        <v>48</v>
      </c>
      <c r="X22">
        <v>2</v>
      </c>
      <c r="Y22">
        <v>2</v>
      </c>
      <c r="Z22" t="s">
        <v>55</v>
      </c>
      <c r="AH22">
        <v>2</v>
      </c>
      <c r="AI22">
        <v>2</v>
      </c>
      <c r="AJ22" t="s">
        <v>48</v>
      </c>
      <c r="AK22" t="s">
        <v>48</v>
      </c>
      <c r="AL22" t="s">
        <v>48</v>
      </c>
      <c r="AM22" t="s">
        <v>48</v>
      </c>
      <c r="AN22" t="s">
        <v>48</v>
      </c>
      <c r="AO22" t="s">
        <v>48</v>
      </c>
      <c r="AP22" t="s">
        <v>48</v>
      </c>
      <c r="AQ22" t="s">
        <v>48</v>
      </c>
      <c r="AR22" t="s">
        <v>48</v>
      </c>
      <c r="AS22" t="s">
        <v>48</v>
      </c>
      <c r="AT22" t="s">
        <v>48</v>
      </c>
      <c r="AU22" t="s">
        <v>48</v>
      </c>
      <c r="AV22" t="s">
        <v>328</v>
      </c>
      <c r="AW22" t="s">
        <v>48</v>
      </c>
      <c r="AX22" t="s">
        <v>48</v>
      </c>
      <c r="BF22" t="s">
        <v>49</v>
      </c>
      <c r="BG22">
        <v>22</v>
      </c>
      <c r="BH22">
        <v>79</v>
      </c>
      <c r="BI22" t="s">
        <v>48</v>
      </c>
    </row>
    <row r="23" spans="1:62" x14ac:dyDescent="0.5">
      <c r="A23">
        <v>29</v>
      </c>
      <c r="B23" t="s">
        <v>43</v>
      </c>
      <c r="C23" t="s">
        <v>95</v>
      </c>
      <c r="D23" t="s">
        <v>89</v>
      </c>
      <c r="E23" t="s">
        <v>96</v>
      </c>
      <c r="F23">
        <v>4</v>
      </c>
      <c r="G23" t="s">
        <v>75</v>
      </c>
      <c r="H23" t="s">
        <v>48</v>
      </c>
      <c r="J23" t="s">
        <v>49</v>
      </c>
      <c r="K23" t="s">
        <v>77</v>
      </c>
      <c r="L23" t="s">
        <v>51</v>
      </c>
      <c r="M23" t="s">
        <v>52</v>
      </c>
      <c r="N23" t="s">
        <v>79</v>
      </c>
      <c r="P23" t="s">
        <v>53</v>
      </c>
      <c r="U23" t="s">
        <v>86</v>
      </c>
      <c r="V23" t="s">
        <v>48</v>
      </c>
      <c r="W23" t="s">
        <v>123</v>
      </c>
      <c r="X23">
        <v>4</v>
      </c>
      <c r="Y23">
        <v>2</v>
      </c>
      <c r="Z23" t="s">
        <v>55</v>
      </c>
      <c r="AB23" t="s">
        <v>56</v>
      </c>
      <c r="AF23" t="s">
        <v>68</v>
      </c>
      <c r="AH23">
        <v>2</v>
      </c>
      <c r="AI23">
        <v>0</v>
      </c>
      <c r="AJ23" t="s">
        <v>48</v>
      </c>
      <c r="AK23" t="s">
        <v>48</v>
      </c>
      <c r="AL23" t="s">
        <v>48</v>
      </c>
      <c r="AM23" t="s">
        <v>48</v>
      </c>
      <c r="AN23" t="s">
        <v>48</v>
      </c>
      <c r="AO23" t="s">
        <v>48</v>
      </c>
      <c r="AP23" t="s">
        <v>48</v>
      </c>
      <c r="AQ23" t="s">
        <v>48</v>
      </c>
      <c r="AR23" t="s">
        <v>48</v>
      </c>
      <c r="AS23" t="s">
        <v>48</v>
      </c>
      <c r="AT23" t="s">
        <v>48</v>
      </c>
      <c r="AU23" t="s">
        <v>48</v>
      </c>
      <c r="AV23" t="s">
        <v>328</v>
      </c>
      <c r="AW23" t="s">
        <v>48</v>
      </c>
      <c r="AX23" t="s">
        <v>48</v>
      </c>
      <c r="BF23" t="s">
        <v>49</v>
      </c>
      <c r="BG23">
        <v>0</v>
      </c>
      <c r="BH23">
        <v>67</v>
      </c>
    </row>
    <row r="24" spans="1:62" x14ac:dyDescent="0.5">
      <c r="A24">
        <v>56</v>
      </c>
      <c r="B24" t="s">
        <v>93</v>
      </c>
      <c r="C24" t="s">
        <v>73</v>
      </c>
      <c r="D24" t="s">
        <v>45</v>
      </c>
      <c r="F24">
        <v>4</v>
      </c>
      <c r="G24" t="s">
        <v>85</v>
      </c>
      <c r="H24" t="s">
        <v>49</v>
      </c>
      <c r="I24" t="s">
        <v>91</v>
      </c>
      <c r="J24" t="s">
        <v>48</v>
      </c>
      <c r="M24" t="s">
        <v>52</v>
      </c>
      <c r="P24" t="s">
        <v>53</v>
      </c>
      <c r="V24" t="s">
        <v>48</v>
      </c>
      <c r="X24">
        <v>2</v>
      </c>
      <c r="Y24">
        <v>1</v>
      </c>
      <c r="AA24" t="s">
        <v>64</v>
      </c>
      <c r="AD24" t="s">
        <v>66</v>
      </c>
      <c r="AH24" t="s">
        <v>57</v>
      </c>
      <c r="AI24">
        <v>0</v>
      </c>
      <c r="AJ24" t="s">
        <v>48</v>
      </c>
      <c r="AK24" t="s">
        <v>48</v>
      </c>
      <c r="AL24" t="s">
        <v>48</v>
      </c>
      <c r="AM24" t="s">
        <v>48</v>
      </c>
      <c r="AN24" t="s">
        <v>48</v>
      </c>
      <c r="AO24" t="s">
        <v>48</v>
      </c>
      <c r="AP24" t="s">
        <v>48</v>
      </c>
      <c r="AQ24" t="s">
        <v>48</v>
      </c>
      <c r="AR24" t="s">
        <v>48</v>
      </c>
      <c r="AS24" t="s">
        <v>48</v>
      </c>
      <c r="AT24" t="s">
        <v>48</v>
      </c>
      <c r="AU24" t="s">
        <v>48</v>
      </c>
      <c r="AV24" t="s">
        <v>328</v>
      </c>
      <c r="AW24" t="s">
        <v>48</v>
      </c>
      <c r="AX24" t="s">
        <v>48</v>
      </c>
      <c r="BF24" t="s">
        <v>48</v>
      </c>
      <c r="BI24" t="s">
        <v>49</v>
      </c>
    </row>
    <row r="25" spans="1:62" x14ac:dyDescent="0.5">
      <c r="A25">
        <v>23</v>
      </c>
      <c r="B25" t="s">
        <v>93</v>
      </c>
      <c r="C25" t="s">
        <v>120</v>
      </c>
      <c r="D25" t="s">
        <v>89</v>
      </c>
      <c r="E25" t="s">
        <v>121</v>
      </c>
      <c r="F25">
        <v>3</v>
      </c>
      <c r="G25" t="s">
        <v>85</v>
      </c>
      <c r="H25" t="s">
        <v>48</v>
      </c>
      <c r="J25" t="s">
        <v>49</v>
      </c>
      <c r="K25" t="s">
        <v>77</v>
      </c>
      <c r="L25" t="s">
        <v>51</v>
      </c>
      <c r="V25" t="s">
        <v>49</v>
      </c>
      <c r="X25">
        <v>0</v>
      </c>
      <c r="Z25" t="s">
        <v>55</v>
      </c>
      <c r="AC25" t="s">
        <v>65</v>
      </c>
      <c r="AH25" t="s">
        <v>94</v>
      </c>
      <c r="AJ25" t="s">
        <v>48</v>
      </c>
      <c r="AK25" t="s">
        <v>48</v>
      </c>
      <c r="AL25" t="s">
        <v>48</v>
      </c>
      <c r="AM25" t="s">
        <v>48</v>
      </c>
      <c r="AN25" t="s">
        <v>48</v>
      </c>
      <c r="AO25" t="s">
        <v>48</v>
      </c>
      <c r="AP25" t="s">
        <v>48</v>
      </c>
      <c r="AQ25" t="s">
        <v>48</v>
      </c>
      <c r="AR25" t="s">
        <v>48</v>
      </c>
      <c r="AS25" t="s">
        <v>48</v>
      </c>
      <c r="AT25" t="s">
        <v>48</v>
      </c>
      <c r="AU25" t="s">
        <v>48</v>
      </c>
      <c r="AV25" t="s">
        <v>328</v>
      </c>
      <c r="AW25" t="s">
        <v>48</v>
      </c>
      <c r="AX25" t="s">
        <v>48</v>
      </c>
      <c r="BF25" t="s">
        <v>49</v>
      </c>
      <c r="BG25">
        <v>60</v>
      </c>
      <c r="BH25">
        <v>20</v>
      </c>
    </row>
    <row r="26" spans="1:62" x14ac:dyDescent="0.5">
      <c r="A26">
        <v>19</v>
      </c>
      <c r="B26" t="s">
        <v>43</v>
      </c>
      <c r="C26" t="s">
        <v>73</v>
      </c>
      <c r="D26" t="s">
        <v>45</v>
      </c>
      <c r="F26">
        <v>3</v>
      </c>
      <c r="G26" t="s">
        <v>47</v>
      </c>
      <c r="H26" t="s">
        <v>48</v>
      </c>
      <c r="J26" t="s">
        <v>49</v>
      </c>
      <c r="K26" t="s">
        <v>50</v>
      </c>
      <c r="L26" t="s">
        <v>111</v>
      </c>
      <c r="M26" t="s">
        <v>52</v>
      </c>
      <c r="V26" t="s">
        <v>48</v>
      </c>
      <c r="X26">
        <v>1</v>
      </c>
      <c r="Y26">
        <v>1</v>
      </c>
      <c r="Z26" t="s">
        <v>55</v>
      </c>
      <c r="AH26">
        <v>3</v>
      </c>
      <c r="AI26">
        <v>0</v>
      </c>
      <c r="AJ26" t="s">
        <v>48</v>
      </c>
      <c r="AK26" t="s">
        <v>48</v>
      </c>
      <c r="AL26" t="s">
        <v>48</v>
      </c>
      <c r="AM26" t="s">
        <v>48</v>
      </c>
      <c r="AN26" t="s">
        <v>48</v>
      </c>
      <c r="AO26" t="s">
        <v>48</v>
      </c>
      <c r="AP26" t="s">
        <v>48</v>
      </c>
      <c r="AQ26" t="s">
        <v>48</v>
      </c>
      <c r="AR26" t="s">
        <v>48</v>
      </c>
      <c r="AS26" t="s">
        <v>48</v>
      </c>
      <c r="AT26" t="s">
        <v>48</v>
      </c>
      <c r="AU26" t="s">
        <v>48</v>
      </c>
      <c r="AV26" t="s">
        <v>328</v>
      </c>
      <c r="AW26" t="s">
        <v>48</v>
      </c>
      <c r="AX26" t="s">
        <v>48</v>
      </c>
      <c r="BF26" t="s">
        <v>49</v>
      </c>
      <c r="BG26">
        <v>13</v>
      </c>
      <c r="BH26">
        <v>84</v>
      </c>
    </row>
    <row r="27" spans="1:62" x14ac:dyDescent="0.5">
      <c r="A27">
        <v>28</v>
      </c>
      <c r="B27" t="s">
        <v>43</v>
      </c>
      <c r="C27" t="s">
        <v>44</v>
      </c>
      <c r="D27" t="s">
        <v>45</v>
      </c>
      <c r="F27">
        <v>3</v>
      </c>
      <c r="G27" t="s">
        <v>47</v>
      </c>
      <c r="H27" t="s">
        <v>48</v>
      </c>
      <c r="J27" t="s">
        <v>49</v>
      </c>
      <c r="K27" t="s">
        <v>50</v>
      </c>
      <c r="L27" t="s">
        <v>51</v>
      </c>
      <c r="M27" t="s">
        <v>52</v>
      </c>
      <c r="N27" t="s">
        <v>79</v>
      </c>
      <c r="P27" t="s">
        <v>53</v>
      </c>
      <c r="R27" t="s">
        <v>63</v>
      </c>
      <c r="T27" t="s">
        <v>82</v>
      </c>
      <c r="V27" t="s">
        <v>48</v>
      </c>
      <c r="X27">
        <v>7</v>
      </c>
      <c r="Y27">
        <v>3</v>
      </c>
      <c r="Z27" t="s">
        <v>55</v>
      </c>
      <c r="AA27" t="s">
        <v>64</v>
      </c>
      <c r="AB27" t="s">
        <v>56</v>
      </c>
      <c r="AC27" t="s">
        <v>65</v>
      </c>
      <c r="AD27" t="s">
        <v>66</v>
      </c>
      <c r="AE27" t="s">
        <v>67</v>
      </c>
      <c r="AF27" t="s">
        <v>68</v>
      </c>
      <c r="AI27">
        <v>0</v>
      </c>
      <c r="AJ27" t="s">
        <v>48</v>
      </c>
      <c r="AK27" t="s">
        <v>48</v>
      </c>
      <c r="AL27" t="s">
        <v>48</v>
      </c>
      <c r="AM27" t="s">
        <v>48</v>
      </c>
      <c r="AN27" t="s">
        <v>48</v>
      </c>
      <c r="AO27" t="s">
        <v>48</v>
      </c>
      <c r="AP27" t="s">
        <v>48</v>
      </c>
      <c r="AQ27" t="s">
        <v>48</v>
      </c>
      <c r="AR27" t="s">
        <v>48</v>
      </c>
      <c r="AS27" t="s">
        <v>48</v>
      </c>
      <c r="AT27" t="s">
        <v>48</v>
      </c>
      <c r="AU27" t="s">
        <v>48</v>
      </c>
      <c r="AV27" t="s">
        <v>328</v>
      </c>
      <c r="AW27" t="s">
        <v>48</v>
      </c>
      <c r="AX27" t="s">
        <v>48</v>
      </c>
      <c r="BF27" t="s">
        <v>48</v>
      </c>
      <c r="BI27" t="s">
        <v>48</v>
      </c>
    </row>
    <row r="28" spans="1:62" x14ac:dyDescent="0.5">
      <c r="A28">
        <v>35</v>
      </c>
      <c r="B28" t="s">
        <v>43</v>
      </c>
      <c r="C28" t="s">
        <v>44</v>
      </c>
      <c r="D28" t="s">
        <v>45</v>
      </c>
      <c r="F28">
        <v>2</v>
      </c>
      <c r="G28" t="s">
        <v>75</v>
      </c>
      <c r="H28" t="s">
        <v>48</v>
      </c>
      <c r="J28" t="s">
        <v>49</v>
      </c>
      <c r="K28" t="s">
        <v>77</v>
      </c>
      <c r="L28" t="s">
        <v>111</v>
      </c>
      <c r="M28" t="s">
        <v>52</v>
      </c>
      <c r="Q28" t="s">
        <v>81</v>
      </c>
      <c r="R28" t="s">
        <v>63</v>
      </c>
      <c r="V28" t="s">
        <v>48</v>
      </c>
      <c r="X28">
        <v>2</v>
      </c>
      <c r="Y28">
        <v>1</v>
      </c>
      <c r="Z28" t="s">
        <v>55</v>
      </c>
      <c r="AA28" t="s">
        <v>64</v>
      </c>
      <c r="AB28" t="s">
        <v>56</v>
      </c>
      <c r="AC28" t="s">
        <v>65</v>
      </c>
      <c r="AF28" t="s">
        <v>68</v>
      </c>
      <c r="AH28" t="s">
        <v>57</v>
      </c>
      <c r="AI28">
        <v>0</v>
      </c>
      <c r="AJ28" t="s">
        <v>48</v>
      </c>
      <c r="AK28" t="s">
        <v>48</v>
      </c>
      <c r="AL28" t="s">
        <v>48</v>
      </c>
      <c r="AM28" t="s">
        <v>48</v>
      </c>
      <c r="AN28" t="s">
        <v>48</v>
      </c>
      <c r="AO28" t="s">
        <v>48</v>
      </c>
      <c r="AP28" t="s">
        <v>48</v>
      </c>
      <c r="AQ28" t="s">
        <v>48</v>
      </c>
      <c r="AR28" t="s">
        <v>48</v>
      </c>
      <c r="AS28" t="s">
        <v>48</v>
      </c>
      <c r="AT28" t="s">
        <v>48</v>
      </c>
      <c r="AU28" t="s">
        <v>48</v>
      </c>
      <c r="AV28" t="s">
        <v>328</v>
      </c>
      <c r="AW28" t="s">
        <v>48</v>
      </c>
      <c r="AX28" t="s">
        <v>48</v>
      </c>
      <c r="BF28" t="s">
        <v>48</v>
      </c>
    </row>
    <row r="29" spans="1:62" x14ac:dyDescent="0.5">
      <c r="A29">
        <v>67</v>
      </c>
      <c r="B29" t="s">
        <v>93</v>
      </c>
      <c r="C29" t="s">
        <v>44</v>
      </c>
      <c r="D29" t="s">
        <v>45</v>
      </c>
      <c r="F29">
        <v>4</v>
      </c>
      <c r="G29" t="s">
        <v>125</v>
      </c>
      <c r="H29" t="s">
        <v>48</v>
      </c>
      <c r="J29" t="s">
        <v>49</v>
      </c>
      <c r="K29" t="s">
        <v>77</v>
      </c>
      <c r="L29" t="s">
        <v>51</v>
      </c>
      <c r="M29" t="s">
        <v>52</v>
      </c>
      <c r="N29" t="s">
        <v>79</v>
      </c>
      <c r="O29" t="s">
        <v>80</v>
      </c>
      <c r="P29" t="s">
        <v>53</v>
      </c>
      <c r="Q29" t="s">
        <v>81</v>
      </c>
      <c r="R29" t="s">
        <v>63</v>
      </c>
      <c r="T29" t="s">
        <v>82</v>
      </c>
      <c r="V29" t="s">
        <v>48</v>
      </c>
      <c r="X29">
        <v>7</v>
      </c>
      <c r="Y29">
        <v>2</v>
      </c>
      <c r="Z29" t="s">
        <v>55</v>
      </c>
      <c r="AA29" t="s">
        <v>64</v>
      </c>
      <c r="AB29" t="s">
        <v>56</v>
      </c>
      <c r="AC29" t="s">
        <v>65</v>
      </c>
      <c r="AE29" t="s">
        <v>67</v>
      </c>
      <c r="AF29" t="s">
        <v>68</v>
      </c>
      <c r="AH29" t="s">
        <v>57</v>
      </c>
      <c r="AI29">
        <v>1</v>
      </c>
      <c r="AJ29" t="s">
        <v>48</v>
      </c>
      <c r="AK29" t="s">
        <v>48</v>
      </c>
      <c r="AL29" t="s">
        <v>48</v>
      </c>
      <c r="AM29" t="s">
        <v>48</v>
      </c>
      <c r="AN29" t="s">
        <v>48</v>
      </c>
      <c r="AO29" t="s">
        <v>48</v>
      </c>
      <c r="AP29" t="s">
        <v>48</v>
      </c>
      <c r="AQ29" t="s">
        <v>48</v>
      </c>
      <c r="AR29" t="s">
        <v>48</v>
      </c>
      <c r="AS29" t="s">
        <v>48</v>
      </c>
      <c r="AT29" t="s">
        <v>48</v>
      </c>
      <c r="AU29" t="s">
        <v>48</v>
      </c>
      <c r="AV29" t="s">
        <v>328</v>
      </c>
      <c r="AW29" t="s">
        <v>48</v>
      </c>
      <c r="AX29" t="s">
        <v>48</v>
      </c>
      <c r="BF29" t="s">
        <v>48</v>
      </c>
    </row>
    <row r="30" spans="1:62" x14ac:dyDescent="0.5">
      <c r="A30">
        <v>43</v>
      </c>
      <c r="B30" t="s">
        <v>93</v>
      </c>
      <c r="C30" t="s">
        <v>60</v>
      </c>
      <c r="D30" t="s">
        <v>45</v>
      </c>
      <c r="F30">
        <v>5</v>
      </c>
      <c r="G30" t="s">
        <v>75</v>
      </c>
      <c r="H30" t="s">
        <v>48</v>
      </c>
      <c r="J30" t="s">
        <v>49</v>
      </c>
      <c r="K30" t="s">
        <v>77</v>
      </c>
      <c r="L30" t="s">
        <v>51</v>
      </c>
      <c r="M30" t="s">
        <v>52</v>
      </c>
      <c r="P30" t="s">
        <v>53</v>
      </c>
      <c r="Q30" t="s">
        <v>81</v>
      </c>
      <c r="S30" t="s">
        <v>126</v>
      </c>
      <c r="T30" t="s">
        <v>82</v>
      </c>
      <c r="V30" t="s">
        <v>48</v>
      </c>
      <c r="X30">
        <v>5</v>
      </c>
      <c r="Y30">
        <v>2</v>
      </c>
      <c r="Z30" t="s">
        <v>55</v>
      </c>
      <c r="AA30" t="s">
        <v>64</v>
      </c>
      <c r="AB30" t="s">
        <v>56</v>
      </c>
      <c r="AC30" t="s">
        <v>65</v>
      </c>
      <c r="AE30" t="s">
        <v>67</v>
      </c>
      <c r="AF30" t="s">
        <v>68</v>
      </c>
      <c r="AH30" t="s">
        <v>94</v>
      </c>
      <c r="AI30">
        <v>1</v>
      </c>
      <c r="AJ30" t="s">
        <v>48</v>
      </c>
      <c r="AK30" t="s">
        <v>48</v>
      </c>
      <c r="AL30" t="s">
        <v>48</v>
      </c>
      <c r="AM30" t="s">
        <v>48</v>
      </c>
      <c r="AN30" t="s">
        <v>48</v>
      </c>
      <c r="AO30" t="s">
        <v>48</v>
      </c>
      <c r="AP30" t="s">
        <v>48</v>
      </c>
      <c r="AQ30" t="s">
        <v>48</v>
      </c>
      <c r="AR30" t="s">
        <v>48</v>
      </c>
      <c r="AS30" t="s">
        <v>48</v>
      </c>
      <c r="AT30" t="s">
        <v>48</v>
      </c>
      <c r="AU30" t="s">
        <v>48</v>
      </c>
      <c r="AV30" t="s">
        <v>328</v>
      </c>
      <c r="AW30" t="s">
        <v>48</v>
      </c>
      <c r="AX30" t="s">
        <v>48</v>
      </c>
      <c r="BF30" t="s">
        <v>49</v>
      </c>
      <c r="BG30">
        <v>86</v>
      </c>
      <c r="BH30">
        <v>8</v>
      </c>
    </row>
    <row r="31" spans="1:62" x14ac:dyDescent="0.5">
      <c r="A31">
        <v>22</v>
      </c>
      <c r="B31" t="s">
        <v>43</v>
      </c>
      <c r="C31" t="s">
        <v>44</v>
      </c>
      <c r="D31" t="s">
        <v>45</v>
      </c>
      <c r="F31">
        <v>4</v>
      </c>
      <c r="G31" t="s">
        <v>75</v>
      </c>
      <c r="H31" t="s">
        <v>49</v>
      </c>
      <c r="I31" t="s">
        <v>76</v>
      </c>
      <c r="J31" t="s">
        <v>49</v>
      </c>
      <c r="K31" t="s">
        <v>77</v>
      </c>
      <c r="L31" t="s">
        <v>127</v>
      </c>
      <c r="M31" t="s">
        <v>52</v>
      </c>
      <c r="N31" t="s">
        <v>79</v>
      </c>
      <c r="P31" t="s">
        <v>53</v>
      </c>
      <c r="Q31" t="s">
        <v>81</v>
      </c>
      <c r="T31" t="s">
        <v>82</v>
      </c>
      <c r="V31" t="s">
        <v>48</v>
      </c>
      <c r="X31">
        <v>5</v>
      </c>
      <c r="Y31">
        <v>3</v>
      </c>
      <c r="Z31" t="s">
        <v>55</v>
      </c>
      <c r="AA31" t="s">
        <v>64</v>
      </c>
      <c r="AB31" t="s">
        <v>56</v>
      </c>
      <c r="AC31" t="s">
        <v>65</v>
      </c>
      <c r="AE31" t="s">
        <v>67</v>
      </c>
      <c r="AF31" t="s">
        <v>68</v>
      </c>
      <c r="AH31" t="s">
        <v>83</v>
      </c>
      <c r="AI31">
        <v>0</v>
      </c>
      <c r="AJ31" t="s">
        <v>48</v>
      </c>
      <c r="AK31" t="s">
        <v>48</v>
      </c>
      <c r="AL31" t="s">
        <v>48</v>
      </c>
      <c r="AM31" t="s">
        <v>48</v>
      </c>
      <c r="AN31" t="s">
        <v>48</v>
      </c>
      <c r="AO31" t="s">
        <v>48</v>
      </c>
      <c r="AP31" t="s">
        <v>48</v>
      </c>
      <c r="AQ31" t="s">
        <v>48</v>
      </c>
      <c r="AR31" t="s">
        <v>48</v>
      </c>
      <c r="AS31" t="s">
        <v>48</v>
      </c>
      <c r="AT31" t="s">
        <v>48</v>
      </c>
      <c r="AU31" t="s">
        <v>48</v>
      </c>
      <c r="AV31" t="s">
        <v>328</v>
      </c>
      <c r="AW31" t="s">
        <v>48</v>
      </c>
      <c r="AX31" t="s">
        <v>48</v>
      </c>
      <c r="BF31" t="s">
        <v>49</v>
      </c>
      <c r="BG31">
        <v>30</v>
      </c>
      <c r="BH31">
        <v>45</v>
      </c>
      <c r="BI31" t="s">
        <v>48</v>
      </c>
      <c r="BJ31" t="s">
        <v>49</v>
      </c>
    </row>
    <row r="32" spans="1:62" x14ac:dyDescent="0.5">
      <c r="A32">
        <v>24</v>
      </c>
      <c r="B32" t="s">
        <v>43</v>
      </c>
      <c r="C32" t="s">
        <v>73</v>
      </c>
      <c r="D32" t="s">
        <v>45</v>
      </c>
      <c r="F32">
        <v>2</v>
      </c>
      <c r="G32" t="s">
        <v>75</v>
      </c>
      <c r="H32" t="s">
        <v>48</v>
      </c>
      <c r="J32" t="s">
        <v>49</v>
      </c>
      <c r="K32" t="s">
        <v>128</v>
      </c>
      <c r="L32" t="s">
        <v>51</v>
      </c>
      <c r="M32" t="s">
        <v>52</v>
      </c>
      <c r="P32" t="s">
        <v>53</v>
      </c>
      <c r="T32" t="s">
        <v>82</v>
      </c>
      <c r="V32" t="s">
        <v>48</v>
      </c>
      <c r="X32">
        <v>5</v>
      </c>
      <c r="Y32">
        <v>1</v>
      </c>
      <c r="Z32" t="s">
        <v>55</v>
      </c>
      <c r="AB32" t="s">
        <v>56</v>
      </c>
      <c r="AC32" t="s">
        <v>65</v>
      </c>
      <c r="AF32" t="s">
        <v>68</v>
      </c>
      <c r="AH32">
        <v>2</v>
      </c>
      <c r="AI32">
        <v>0</v>
      </c>
      <c r="AJ32" t="s">
        <v>48</v>
      </c>
      <c r="AK32" t="s">
        <v>48</v>
      </c>
      <c r="AL32" t="s">
        <v>48</v>
      </c>
      <c r="AM32" t="s">
        <v>48</v>
      </c>
      <c r="AN32" t="s">
        <v>48</v>
      </c>
      <c r="AO32" t="s">
        <v>48</v>
      </c>
      <c r="AP32" t="s">
        <v>48</v>
      </c>
      <c r="AQ32" t="s">
        <v>48</v>
      </c>
      <c r="AR32" t="s">
        <v>48</v>
      </c>
      <c r="AS32" t="s">
        <v>48</v>
      </c>
      <c r="AT32" t="s">
        <v>48</v>
      </c>
      <c r="AU32" t="s">
        <v>48</v>
      </c>
      <c r="AV32" t="s">
        <v>328</v>
      </c>
      <c r="AW32" t="s">
        <v>48</v>
      </c>
      <c r="AX32" t="s">
        <v>48</v>
      </c>
      <c r="BF32" t="s">
        <v>49</v>
      </c>
      <c r="BG32">
        <v>65</v>
      </c>
      <c r="BH32">
        <v>35</v>
      </c>
    </row>
    <row r="33" spans="1:62" x14ac:dyDescent="0.5">
      <c r="A33">
        <v>44</v>
      </c>
      <c r="B33" t="s">
        <v>43</v>
      </c>
      <c r="C33" t="s">
        <v>44</v>
      </c>
      <c r="D33" t="s">
        <v>45</v>
      </c>
      <c r="F33">
        <v>4</v>
      </c>
      <c r="G33" t="s">
        <v>47</v>
      </c>
      <c r="H33" t="s">
        <v>48</v>
      </c>
      <c r="J33" t="s">
        <v>48</v>
      </c>
      <c r="M33" t="s">
        <v>52</v>
      </c>
      <c r="N33" t="s">
        <v>79</v>
      </c>
      <c r="O33" t="s">
        <v>80</v>
      </c>
      <c r="P33" t="s">
        <v>53</v>
      </c>
      <c r="Q33" t="s">
        <v>81</v>
      </c>
      <c r="T33" t="s">
        <v>82</v>
      </c>
      <c r="V33" t="s">
        <v>48</v>
      </c>
      <c r="X33">
        <v>7</v>
      </c>
      <c r="Y33">
        <v>1</v>
      </c>
      <c r="Z33" t="s">
        <v>55</v>
      </c>
      <c r="AH33" t="s">
        <v>83</v>
      </c>
      <c r="AI33">
        <v>5</v>
      </c>
      <c r="AJ33" t="s">
        <v>48</v>
      </c>
      <c r="AK33" t="s">
        <v>48</v>
      </c>
      <c r="AL33" t="s">
        <v>48</v>
      </c>
      <c r="AM33" t="s">
        <v>48</v>
      </c>
      <c r="AN33" t="s">
        <v>48</v>
      </c>
      <c r="AO33" t="s">
        <v>48</v>
      </c>
      <c r="AP33" t="s">
        <v>48</v>
      </c>
      <c r="AQ33" t="s">
        <v>48</v>
      </c>
      <c r="AR33" t="s">
        <v>48</v>
      </c>
      <c r="AS33" t="s">
        <v>48</v>
      </c>
      <c r="AT33" t="s">
        <v>48</v>
      </c>
      <c r="AU33" t="s">
        <v>48</v>
      </c>
      <c r="AV33" t="s">
        <v>328</v>
      </c>
      <c r="AW33" t="s">
        <v>48</v>
      </c>
      <c r="AX33" t="s">
        <v>48</v>
      </c>
      <c r="BF33" t="s">
        <v>48</v>
      </c>
      <c r="BI33" t="s">
        <v>48</v>
      </c>
    </row>
    <row r="34" spans="1:62" x14ac:dyDescent="0.5">
      <c r="A34">
        <v>35</v>
      </c>
      <c r="B34" t="s">
        <v>43</v>
      </c>
      <c r="C34" t="s">
        <v>73</v>
      </c>
      <c r="D34" t="s">
        <v>45</v>
      </c>
      <c r="F34">
        <v>5</v>
      </c>
      <c r="G34" t="s">
        <v>75</v>
      </c>
      <c r="H34" t="s">
        <v>48</v>
      </c>
      <c r="J34" t="s">
        <v>49</v>
      </c>
      <c r="K34" t="s">
        <v>77</v>
      </c>
      <c r="L34" t="s">
        <v>51</v>
      </c>
      <c r="M34" t="s">
        <v>52</v>
      </c>
      <c r="N34" t="s">
        <v>79</v>
      </c>
      <c r="P34" t="s">
        <v>53</v>
      </c>
      <c r="Q34" t="s">
        <v>81</v>
      </c>
      <c r="V34" t="s">
        <v>48</v>
      </c>
      <c r="X34">
        <v>4</v>
      </c>
      <c r="Y34">
        <v>2</v>
      </c>
      <c r="Z34" t="s">
        <v>55</v>
      </c>
      <c r="AA34" t="s">
        <v>64</v>
      </c>
      <c r="AB34" t="s">
        <v>56</v>
      </c>
      <c r="AC34" t="s">
        <v>65</v>
      </c>
      <c r="AH34" t="s">
        <v>98</v>
      </c>
      <c r="AI34">
        <v>0</v>
      </c>
      <c r="AJ34" t="s">
        <v>48</v>
      </c>
      <c r="AK34" t="s">
        <v>48</v>
      </c>
      <c r="AL34" t="s">
        <v>48</v>
      </c>
      <c r="AM34" t="s">
        <v>70</v>
      </c>
      <c r="AN34" t="s">
        <v>48</v>
      </c>
      <c r="AO34" t="s">
        <v>48</v>
      </c>
      <c r="AP34" t="s">
        <v>48</v>
      </c>
      <c r="AQ34" t="s">
        <v>48</v>
      </c>
      <c r="AR34" t="s">
        <v>48</v>
      </c>
      <c r="AS34" t="s">
        <v>48</v>
      </c>
      <c r="AT34" t="s">
        <v>48</v>
      </c>
      <c r="AU34" t="s">
        <v>48</v>
      </c>
      <c r="AV34" t="s">
        <v>346</v>
      </c>
      <c r="AW34" t="s">
        <v>48</v>
      </c>
      <c r="AX34" t="s">
        <v>48</v>
      </c>
      <c r="BF34" t="s">
        <v>48</v>
      </c>
    </row>
    <row r="35" spans="1:62" x14ac:dyDescent="0.5">
      <c r="A35">
        <v>38</v>
      </c>
      <c r="B35" t="s">
        <v>43</v>
      </c>
      <c r="C35" t="s">
        <v>44</v>
      </c>
      <c r="D35" t="s">
        <v>45</v>
      </c>
      <c r="F35">
        <v>5</v>
      </c>
      <c r="G35" t="s">
        <v>75</v>
      </c>
      <c r="H35" t="s">
        <v>48</v>
      </c>
      <c r="J35" t="s">
        <v>49</v>
      </c>
      <c r="K35" t="s">
        <v>129</v>
      </c>
      <c r="L35" t="s">
        <v>51</v>
      </c>
      <c r="M35" t="s">
        <v>52</v>
      </c>
      <c r="P35" t="s">
        <v>53</v>
      </c>
      <c r="T35" t="s">
        <v>82</v>
      </c>
      <c r="V35" t="s">
        <v>48</v>
      </c>
      <c r="X35">
        <v>3</v>
      </c>
      <c r="Y35">
        <v>1</v>
      </c>
      <c r="Z35" t="s">
        <v>55</v>
      </c>
      <c r="AA35" t="s">
        <v>64</v>
      </c>
      <c r="AB35" t="s">
        <v>56</v>
      </c>
      <c r="AC35" t="s">
        <v>65</v>
      </c>
      <c r="AH35" t="s">
        <v>94</v>
      </c>
      <c r="AI35">
        <v>0</v>
      </c>
      <c r="AJ35" t="s">
        <v>105</v>
      </c>
      <c r="AK35" t="s">
        <v>48</v>
      </c>
      <c r="AL35" t="s">
        <v>48</v>
      </c>
      <c r="AM35" t="s">
        <v>48</v>
      </c>
      <c r="AN35" t="s">
        <v>48</v>
      </c>
      <c r="AO35" t="s">
        <v>48</v>
      </c>
      <c r="AP35" t="s">
        <v>48</v>
      </c>
      <c r="AQ35" t="s">
        <v>48</v>
      </c>
      <c r="AR35" t="s">
        <v>48</v>
      </c>
      <c r="AS35" t="s">
        <v>48</v>
      </c>
      <c r="AT35" t="s">
        <v>48</v>
      </c>
      <c r="AU35" t="s">
        <v>48</v>
      </c>
      <c r="AV35" t="s">
        <v>346</v>
      </c>
      <c r="AW35" t="s">
        <v>49</v>
      </c>
      <c r="AX35" t="s">
        <v>49</v>
      </c>
      <c r="AY35" t="s">
        <v>106</v>
      </c>
      <c r="BF35" t="s">
        <v>49</v>
      </c>
      <c r="BG35">
        <v>19</v>
      </c>
      <c r="BH35">
        <v>83</v>
      </c>
      <c r="BI35" t="s">
        <v>48</v>
      </c>
      <c r="BJ35" t="s">
        <v>48</v>
      </c>
    </row>
    <row r="36" spans="1:62" x14ac:dyDescent="0.5">
      <c r="V36" t="s">
        <v>48</v>
      </c>
      <c r="AJ36" t="s">
        <v>48</v>
      </c>
      <c r="AK36" t="s">
        <v>48</v>
      </c>
      <c r="AL36" t="s">
        <v>48</v>
      </c>
      <c r="AM36" t="s">
        <v>48</v>
      </c>
      <c r="AN36" t="s">
        <v>48</v>
      </c>
      <c r="AO36" t="s">
        <v>48</v>
      </c>
      <c r="AP36" t="s">
        <v>48</v>
      </c>
      <c r="AQ36" t="s">
        <v>48</v>
      </c>
      <c r="AR36" t="s">
        <v>48</v>
      </c>
      <c r="AS36" t="s">
        <v>48</v>
      </c>
      <c r="AT36" t="s">
        <v>48</v>
      </c>
      <c r="AU36" t="s">
        <v>48</v>
      </c>
      <c r="AV36" t="s">
        <v>346</v>
      </c>
      <c r="AW36" t="s">
        <v>48</v>
      </c>
      <c r="AX36" t="s">
        <v>48</v>
      </c>
    </row>
    <row r="37" spans="1:62" x14ac:dyDescent="0.5">
      <c r="A37">
        <v>24</v>
      </c>
      <c r="B37" t="s">
        <v>43</v>
      </c>
      <c r="C37" t="s">
        <v>44</v>
      </c>
      <c r="D37" t="s">
        <v>130</v>
      </c>
      <c r="F37">
        <v>4</v>
      </c>
      <c r="G37" t="s">
        <v>75</v>
      </c>
      <c r="H37" t="s">
        <v>49</v>
      </c>
      <c r="I37" t="s">
        <v>76</v>
      </c>
      <c r="J37" t="s">
        <v>49</v>
      </c>
      <c r="K37" t="s">
        <v>50</v>
      </c>
      <c r="L37" t="s">
        <v>51</v>
      </c>
      <c r="M37" t="s">
        <v>52</v>
      </c>
      <c r="P37" t="s">
        <v>53</v>
      </c>
      <c r="V37" t="s">
        <v>48</v>
      </c>
      <c r="X37">
        <v>1</v>
      </c>
      <c r="Y37">
        <v>1</v>
      </c>
      <c r="Z37" t="s">
        <v>55</v>
      </c>
      <c r="AB37" t="s">
        <v>56</v>
      </c>
      <c r="AC37" t="s">
        <v>65</v>
      </c>
      <c r="AF37" t="s">
        <v>68</v>
      </c>
      <c r="AH37" t="s">
        <v>94</v>
      </c>
      <c r="AI37">
        <v>0</v>
      </c>
      <c r="AJ37" t="s">
        <v>48</v>
      </c>
      <c r="AK37" t="s">
        <v>48</v>
      </c>
      <c r="AL37" t="s">
        <v>48</v>
      </c>
      <c r="AM37" t="s">
        <v>70</v>
      </c>
      <c r="AN37" t="s">
        <v>48</v>
      </c>
      <c r="AO37" t="s">
        <v>48</v>
      </c>
      <c r="AP37" t="s">
        <v>48</v>
      </c>
      <c r="AQ37" t="s">
        <v>48</v>
      </c>
      <c r="AR37" t="s">
        <v>48</v>
      </c>
      <c r="AS37" t="s">
        <v>99</v>
      </c>
      <c r="AT37" t="s">
        <v>48</v>
      </c>
      <c r="AU37" t="s">
        <v>48</v>
      </c>
      <c r="AV37" t="s">
        <v>346</v>
      </c>
      <c r="AW37" t="s">
        <v>49</v>
      </c>
      <c r="AX37" t="s">
        <v>48</v>
      </c>
      <c r="BF37" t="s">
        <v>48</v>
      </c>
    </row>
    <row r="38" spans="1:62" x14ac:dyDescent="0.5">
      <c r="A38">
        <v>23</v>
      </c>
      <c r="B38" t="s">
        <v>43</v>
      </c>
      <c r="C38" t="s">
        <v>131</v>
      </c>
      <c r="D38" t="s">
        <v>132</v>
      </c>
      <c r="F38">
        <v>4</v>
      </c>
      <c r="G38" t="s">
        <v>47</v>
      </c>
      <c r="H38" t="s">
        <v>49</v>
      </c>
      <c r="I38" t="s">
        <v>61</v>
      </c>
      <c r="J38" t="s">
        <v>48</v>
      </c>
      <c r="M38" t="s">
        <v>52</v>
      </c>
      <c r="V38" t="s">
        <v>48</v>
      </c>
      <c r="X38">
        <v>3</v>
      </c>
      <c r="Y38">
        <v>3</v>
      </c>
      <c r="Z38" t="s">
        <v>55</v>
      </c>
      <c r="AB38" t="s">
        <v>56</v>
      </c>
      <c r="AH38">
        <v>2</v>
      </c>
      <c r="AI38">
        <v>0</v>
      </c>
      <c r="AJ38" t="s">
        <v>105</v>
      </c>
      <c r="AK38" t="s">
        <v>48</v>
      </c>
      <c r="AL38" t="s">
        <v>48</v>
      </c>
      <c r="AM38" t="s">
        <v>48</v>
      </c>
      <c r="AN38" t="s">
        <v>48</v>
      </c>
      <c r="AO38" t="s">
        <v>48</v>
      </c>
      <c r="AP38" t="s">
        <v>48</v>
      </c>
      <c r="AQ38" t="s">
        <v>48</v>
      </c>
      <c r="AR38" t="s">
        <v>72</v>
      </c>
      <c r="AS38" t="s">
        <v>48</v>
      </c>
      <c r="AT38" t="s">
        <v>48</v>
      </c>
      <c r="AU38" t="s">
        <v>48</v>
      </c>
      <c r="AV38" t="s">
        <v>346</v>
      </c>
      <c r="AW38" t="s">
        <v>49</v>
      </c>
      <c r="AX38" t="s">
        <v>48</v>
      </c>
      <c r="BF38" t="s">
        <v>48</v>
      </c>
    </row>
    <row r="39" spans="1:62" x14ac:dyDescent="0.5">
      <c r="A39">
        <v>20</v>
      </c>
      <c r="B39" t="s">
        <v>93</v>
      </c>
      <c r="C39" t="s">
        <v>73</v>
      </c>
      <c r="D39" t="s">
        <v>45</v>
      </c>
      <c r="F39">
        <v>4</v>
      </c>
      <c r="G39" t="s">
        <v>47</v>
      </c>
      <c r="H39" t="s">
        <v>48</v>
      </c>
      <c r="J39" t="s">
        <v>49</v>
      </c>
      <c r="K39" t="s">
        <v>50</v>
      </c>
      <c r="L39" t="s">
        <v>51</v>
      </c>
      <c r="M39" t="s">
        <v>52</v>
      </c>
      <c r="P39" t="s">
        <v>53</v>
      </c>
      <c r="V39" t="s">
        <v>48</v>
      </c>
      <c r="X39">
        <v>4</v>
      </c>
      <c r="Y39">
        <v>2</v>
      </c>
      <c r="Z39" t="s">
        <v>55</v>
      </c>
      <c r="AB39" t="s">
        <v>56</v>
      </c>
      <c r="AC39" t="s">
        <v>65</v>
      </c>
      <c r="AF39" t="s">
        <v>68</v>
      </c>
      <c r="AH39" t="s">
        <v>98</v>
      </c>
      <c r="AI39">
        <v>0</v>
      </c>
      <c r="AJ39" t="s">
        <v>48</v>
      </c>
      <c r="AK39" t="s">
        <v>48</v>
      </c>
      <c r="AL39" t="s">
        <v>48</v>
      </c>
      <c r="AM39" t="s">
        <v>48</v>
      </c>
      <c r="AN39" t="s">
        <v>48</v>
      </c>
      <c r="AO39" t="s">
        <v>48</v>
      </c>
      <c r="AP39" t="s">
        <v>48</v>
      </c>
      <c r="AQ39" t="s">
        <v>48</v>
      </c>
      <c r="AR39" t="s">
        <v>48</v>
      </c>
      <c r="AS39" t="s">
        <v>48</v>
      </c>
      <c r="AT39" t="s">
        <v>48</v>
      </c>
      <c r="AU39" t="s">
        <v>48</v>
      </c>
      <c r="AV39" t="s">
        <v>328</v>
      </c>
      <c r="AW39" t="s">
        <v>48</v>
      </c>
      <c r="AX39" t="s">
        <v>48</v>
      </c>
      <c r="BF39" t="s">
        <v>48</v>
      </c>
      <c r="BI39" t="s">
        <v>49</v>
      </c>
      <c r="BJ39" t="s">
        <v>49</v>
      </c>
    </row>
    <row r="40" spans="1:62" x14ac:dyDescent="0.5">
      <c r="A40">
        <v>24</v>
      </c>
      <c r="B40" t="s">
        <v>43</v>
      </c>
      <c r="C40" t="s">
        <v>133</v>
      </c>
      <c r="D40" t="s">
        <v>117</v>
      </c>
      <c r="F40">
        <v>2</v>
      </c>
      <c r="G40" t="s">
        <v>102</v>
      </c>
      <c r="H40" t="s">
        <v>48</v>
      </c>
      <c r="J40" t="s">
        <v>49</v>
      </c>
      <c r="K40" t="s">
        <v>77</v>
      </c>
      <c r="L40" t="s">
        <v>111</v>
      </c>
      <c r="M40" t="s">
        <v>52</v>
      </c>
      <c r="N40" t="s">
        <v>79</v>
      </c>
      <c r="P40" t="s">
        <v>53</v>
      </c>
      <c r="Q40" t="s">
        <v>81</v>
      </c>
      <c r="R40" t="s">
        <v>63</v>
      </c>
      <c r="T40" t="s">
        <v>82</v>
      </c>
      <c r="V40" t="s">
        <v>48</v>
      </c>
      <c r="X40">
        <v>5</v>
      </c>
      <c r="Y40">
        <v>2</v>
      </c>
      <c r="Z40" t="s">
        <v>55</v>
      </c>
      <c r="AB40" t="s">
        <v>56</v>
      </c>
      <c r="AH40">
        <v>7</v>
      </c>
      <c r="AI40">
        <v>0</v>
      </c>
      <c r="AJ40" t="s">
        <v>48</v>
      </c>
      <c r="AK40" t="s">
        <v>48</v>
      </c>
      <c r="AL40" t="s">
        <v>48</v>
      </c>
      <c r="AM40" t="s">
        <v>48</v>
      </c>
      <c r="AN40" t="s">
        <v>48</v>
      </c>
      <c r="AO40" t="s">
        <v>48</v>
      </c>
      <c r="AP40" t="s">
        <v>48</v>
      </c>
      <c r="AQ40" t="s">
        <v>48</v>
      </c>
      <c r="AR40" t="s">
        <v>48</v>
      </c>
      <c r="AS40" t="s">
        <v>48</v>
      </c>
      <c r="AT40" t="s">
        <v>48</v>
      </c>
      <c r="AU40" t="s">
        <v>48</v>
      </c>
      <c r="AV40" t="s">
        <v>328</v>
      </c>
      <c r="AW40" t="s">
        <v>48</v>
      </c>
      <c r="AX40" t="s">
        <v>48</v>
      </c>
      <c r="BF40" t="s">
        <v>49</v>
      </c>
      <c r="BG40">
        <v>1</v>
      </c>
      <c r="BH40">
        <v>80</v>
      </c>
      <c r="BI40" t="s">
        <v>48</v>
      </c>
      <c r="BJ40" t="s">
        <v>48</v>
      </c>
    </row>
    <row r="41" spans="1:62" x14ac:dyDescent="0.5">
      <c r="A41">
        <v>26</v>
      </c>
      <c r="B41" t="s">
        <v>93</v>
      </c>
      <c r="C41" t="s">
        <v>134</v>
      </c>
      <c r="D41" t="s">
        <v>45</v>
      </c>
      <c r="F41">
        <v>4</v>
      </c>
      <c r="G41" t="s">
        <v>75</v>
      </c>
      <c r="H41" t="s">
        <v>48</v>
      </c>
      <c r="J41" t="s">
        <v>49</v>
      </c>
      <c r="K41" t="s">
        <v>77</v>
      </c>
      <c r="L41" t="s">
        <v>111</v>
      </c>
      <c r="M41" t="s">
        <v>52</v>
      </c>
      <c r="V41" t="s">
        <v>48</v>
      </c>
      <c r="X41">
        <v>2</v>
      </c>
      <c r="Y41">
        <v>2</v>
      </c>
      <c r="Z41" t="s">
        <v>55</v>
      </c>
      <c r="AB41" t="s">
        <v>56</v>
      </c>
      <c r="AC41" t="s">
        <v>65</v>
      </c>
      <c r="AE41" t="s">
        <v>67</v>
      </c>
      <c r="AH41">
        <v>7</v>
      </c>
      <c r="AI41">
        <v>0</v>
      </c>
      <c r="AJ41" t="s">
        <v>105</v>
      </c>
      <c r="AK41" t="s">
        <v>48</v>
      </c>
      <c r="AL41" t="s">
        <v>48</v>
      </c>
      <c r="AM41" t="s">
        <v>70</v>
      </c>
      <c r="AN41" t="s">
        <v>48</v>
      </c>
      <c r="AO41" t="s">
        <v>48</v>
      </c>
      <c r="AP41" t="s">
        <v>48</v>
      </c>
      <c r="AQ41" t="s">
        <v>48</v>
      </c>
      <c r="AR41" t="s">
        <v>48</v>
      </c>
      <c r="AS41" t="s">
        <v>48</v>
      </c>
      <c r="AT41" t="s">
        <v>48</v>
      </c>
      <c r="AU41" t="s">
        <v>48</v>
      </c>
      <c r="AV41" t="s">
        <v>346</v>
      </c>
      <c r="AW41" t="s">
        <v>49</v>
      </c>
      <c r="AX41" t="s">
        <v>48</v>
      </c>
      <c r="BF41" t="s">
        <v>48</v>
      </c>
      <c r="BI41" t="s">
        <v>48</v>
      </c>
    </row>
    <row r="42" spans="1:62" x14ac:dyDescent="0.5">
      <c r="A42">
        <v>23</v>
      </c>
      <c r="B42" t="s">
        <v>43</v>
      </c>
      <c r="C42" t="s">
        <v>131</v>
      </c>
      <c r="D42" t="s">
        <v>132</v>
      </c>
      <c r="F42">
        <v>3</v>
      </c>
      <c r="G42" t="s">
        <v>47</v>
      </c>
      <c r="H42" t="s">
        <v>49</v>
      </c>
      <c r="I42" t="s">
        <v>76</v>
      </c>
      <c r="J42" t="s">
        <v>49</v>
      </c>
      <c r="K42" t="s">
        <v>77</v>
      </c>
      <c r="L42" t="s">
        <v>51</v>
      </c>
      <c r="M42" t="s">
        <v>52</v>
      </c>
      <c r="U42" t="s">
        <v>86</v>
      </c>
      <c r="V42" t="s">
        <v>48</v>
      </c>
      <c r="W42" t="s">
        <v>135</v>
      </c>
      <c r="X42">
        <v>2</v>
      </c>
      <c r="Y42">
        <v>2</v>
      </c>
      <c r="Z42" t="s">
        <v>55</v>
      </c>
      <c r="AA42" t="s">
        <v>64</v>
      </c>
      <c r="AH42" t="s">
        <v>98</v>
      </c>
      <c r="AI42">
        <v>0</v>
      </c>
      <c r="AJ42" t="s">
        <v>48</v>
      </c>
      <c r="AK42" t="s">
        <v>48</v>
      </c>
      <c r="AL42" t="s">
        <v>48</v>
      </c>
      <c r="AM42" t="s">
        <v>48</v>
      </c>
      <c r="AN42" t="s">
        <v>48</v>
      </c>
      <c r="AO42" t="s">
        <v>48</v>
      </c>
      <c r="AP42" t="s">
        <v>48</v>
      </c>
      <c r="AQ42" t="s">
        <v>48</v>
      </c>
      <c r="AR42" t="s">
        <v>48</v>
      </c>
      <c r="AS42" t="s">
        <v>48</v>
      </c>
      <c r="AT42" t="s">
        <v>48</v>
      </c>
      <c r="AU42" t="s">
        <v>48</v>
      </c>
      <c r="AV42" t="s">
        <v>328</v>
      </c>
      <c r="AW42" t="s">
        <v>48</v>
      </c>
      <c r="AX42" t="s">
        <v>48</v>
      </c>
      <c r="BF42" t="s">
        <v>48</v>
      </c>
    </row>
    <row r="43" spans="1:62" x14ac:dyDescent="0.5">
      <c r="A43">
        <v>25</v>
      </c>
      <c r="B43" t="s">
        <v>43</v>
      </c>
      <c r="C43" t="s">
        <v>136</v>
      </c>
      <c r="D43" t="s">
        <v>89</v>
      </c>
      <c r="E43" t="s">
        <v>137</v>
      </c>
      <c r="F43">
        <v>5</v>
      </c>
      <c r="G43" t="s">
        <v>47</v>
      </c>
      <c r="H43" t="s">
        <v>49</v>
      </c>
      <c r="I43" t="s">
        <v>91</v>
      </c>
      <c r="J43" t="s">
        <v>49</v>
      </c>
      <c r="K43" t="s">
        <v>77</v>
      </c>
      <c r="L43" t="s">
        <v>51</v>
      </c>
      <c r="M43" t="s">
        <v>52</v>
      </c>
      <c r="P43" t="s">
        <v>53</v>
      </c>
      <c r="T43" t="s">
        <v>82</v>
      </c>
      <c r="U43" t="s">
        <v>86</v>
      </c>
      <c r="V43" t="s">
        <v>48</v>
      </c>
      <c r="W43" t="s">
        <v>138</v>
      </c>
      <c r="X43">
        <v>3</v>
      </c>
      <c r="Y43">
        <v>2</v>
      </c>
      <c r="Z43" t="s">
        <v>55</v>
      </c>
      <c r="AB43" t="s">
        <v>56</v>
      </c>
      <c r="AC43" t="s">
        <v>65</v>
      </c>
      <c r="AF43" t="s">
        <v>68</v>
      </c>
      <c r="AH43">
        <v>2</v>
      </c>
      <c r="AI43">
        <v>0</v>
      </c>
      <c r="AJ43" t="s">
        <v>48</v>
      </c>
      <c r="AK43" t="s">
        <v>48</v>
      </c>
      <c r="AL43" t="s">
        <v>48</v>
      </c>
      <c r="AM43" t="s">
        <v>48</v>
      </c>
      <c r="AN43" t="s">
        <v>48</v>
      </c>
      <c r="AO43" t="s">
        <v>48</v>
      </c>
      <c r="AP43" t="s">
        <v>48</v>
      </c>
      <c r="AQ43" t="s">
        <v>48</v>
      </c>
      <c r="AR43" t="s">
        <v>48</v>
      </c>
      <c r="AS43" t="s">
        <v>48</v>
      </c>
      <c r="AT43" t="s">
        <v>48</v>
      </c>
      <c r="AU43" t="s">
        <v>48</v>
      </c>
      <c r="AV43" t="s">
        <v>328</v>
      </c>
      <c r="AW43" t="s">
        <v>48</v>
      </c>
      <c r="AX43" t="s">
        <v>48</v>
      </c>
      <c r="BF43" t="s">
        <v>48</v>
      </c>
    </row>
    <row r="44" spans="1:62" x14ac:dyDescent="0.5">
      <c r="A44">
        <v>32</v>
      </c>
      <c r="B44" t="s">
        <v>93</v>
      </c>
      <c r="C44" t="s">
        <v>120</v>
      </c>
      <c r="D44" t="s">
        <v>89</v>
      </c>
      <c r="E44" t="s">
        <v>121</v>
      </c>
      <c r="F44">
        <v>5</v>
      </c>
      <c r="G44" t="s">
        <v>102</v>
      </c>
      <c r="H44" t="s">
        <v>48</v>
      </c>
      <c r="J44" t="s">
        <v>49</v>
      </c>
      <c r="K44" t="s">
        <v>50</v>
      </c>
      <c r="L44" t="s">
        <v>51</v>
      </c>
      <c r="M44" t="s">
        <v>52</v>
      </c>
      <c r="N44" t="s">
        <v>79</v>
      </c>
      <c r="P44" t="s">
        <v>53</v>
      </c>
      <c r="V44" t="s">
        <v>48</v>
      </c>
      <c r="X44">
        <v>4</v>
      </c>
      <c r="Y44">
        <v>2</v>
      </c>
      <c r="Z44" t="s">
        <v>55</v>
      </c>
      <c r="AA44" t="s">
        <v>64</v>
      </c>
      <c r="AB44" t="s">
        <v>56</v>
      </c>
      <c r="AC44" t="s">
        <v>65</v>
      </c>
      <c r="AF44" t="s">
        <v>68</v>
      </c>
      <c r="AH44">
        <v>2</v>
      </c>
      <c r="AI44">
        <v>0</v>
      </c>
      <c r="AJ44" t="s">
        <v>48</v>
      </c>
      <c r="AK44" t="s">
        <v>48</v>
      </c>
      <c r="AL44" t="s">
        <v>48</v>
      </c>
      <c r="AM44" t="s">
        <v>48</v>
      </c>
      <c r="AN44" t="s">
        <v>48</v>
      </c>
      <c r="AO44" t="s">
        <v>48</v>
      </c>
      <c r="AP44" t="s">
        <v>48</v>
      </c>
      <c r="AQ44" t="s">
        <v>48</v>
      </c>
      <c r="AR44" t="s">
        <v>48</v>
      </c>
      <c r="AS44" t="s">
        <v>99</v>
      </c>
      <c r="AT44" t="s">
        <v>48</v>
      </c>
      <c r="AU44" t="s">
        <v>48</v>
      </c>
      <c r="AV44" t="s">
        <v>346</v>
      </c>
      <c r="AW44" t="s">
        <v>49</v>
      </c>
      <c r="AX44" t="s">
        <v>48</v>
      </c>
      <c r="BF44" t="s">
        <v>49</v>
      </c>
      <c r="BG44">
        <v>82</v>
      </c>
      <c r="BH44">
        <v>25</v>
      </c>
      <c r="BI44" t="s">
        <v>49</v>
      </c>
    </row>
    <row r="45" spans="1:62" x14ac:dyDescent="0.5">
      <c r="V45" t="s">
        <v>48</v>
      </c>
      <c r="AJ45" t="s">
        <v>48</v>
      </c>
      <c r="AK45" t="s">
        <v>48</v>
      </c>
      <c r="AL45" t="s">
        <v>48</v>
      </c>
      <c r="AM45" t="s">
        <v>48</v>
      </c>
      <c r="AN45" t="s">
        <v>48</v>
      </c>
      <c r="AO45" t="s">
        <v>48</v>
      </c>
      <c r="AP45" t="s">
        <v>48</v>
      </c>
      <c r="AQ45" t="s">
        <v>48</v>
      </c>
      <c r="AR45" t="s">
        <v>48</v>
      </c>
      <c r="AS45" t="s">
        <v>48</v>
      </c>
      <c r="AT45" t="s">
        <v>48</v>
      </c>
      <c r="AU45" t="s">
        <v>48</v>
      </c>
      <c r="AV45" t="s">
        <v>346</v>
      </c>
      <c r="AW45" t="s">
        <v>48</v>
      </c>
      <c r="AX45" t="s">
        <v>48</v>
      </c>
      <c r="BI45" t="s">
        <v>48</v>
      </c>
      <c r="BJ45" t="s">
        <v>48</v>
      </c>
    </row>
    <row r="46" spans="1:62" x14ac:dyDescent="0.5">
      <c r="A46">
        <v>47</v>
      </c>
      <c r="B46" t="s">
        <v>93</v>
      </c>
      <c r="C46" t="s">
        <v>139</v>
      </c>
      <c r="D46" t="s">
        <v>45</v>
      </c>
      <c r="F46">
        <v>3</v>
      </c>
      <c r="G46" t="s">
        <v>102</v>
      </c>
      <c r="H46" t="s">
        <v>49</v>
      </c>
      <c r="I46" t="s">
        <v>61</v>
      </c>
      <c r="J46" t="s">
        <v>48</v>
      </c>
      <c r="M46" t="s">
        <v>52</v>
      </c>
      <c r="N46" t="s">
        <v>79</v>
      </c>
      <c r="O46" t="s">
        <v>80</v>
      </c>
      <c r="P46" t="s">
        <v>53</v>
      </c>
      <c r="Q46" t="s">
        <v>81</v>
      </c>
      <c r="V46" t="s">
        <v>48</v>
      </c>
      <c r="X46">
        <v>6</v>
      </c>
      <c r="Y46">
        <v>2</v>
      </c>
      <c r="Z46" t="s">
        <v>55</v>
      </c>
      <c r="AA46" t="s">
        <v>64</v>
      </c>
      <c r="AB46" t="s">
        <v>56</v>
      </c>
      <c r="AC46" t="s">
        <v>65</v>
      </c>
      <c r="AD46" t="s">
        <v>66</v>
      </c>
      <c r="AF46" t="s">
        <v>68</v>
      </c>
      <c r="AH46" t="s">
        <v>57</v>
      </c>
      <c r="AI46">
        <v>0</v>
      </c>
      <c r="AJ46" t="s">
        <v>105</v>
      </c>
      <c r="AK46" t="s">
        <v>48</v>
      </c>
      <c r="AL46" t="s">
        <v>48</v>
      </c>
      <c r="AM46" t="s">
        <v>48</v>
      </c>
      <c r="AN46" t="s">
        <v>48</v>
      </c>
      <c r="AO46" t="s">
        <v>48</v>
      </c>
      <c r="AP46" t="s">
        <v>48</v>
      </c>
      <c r="AQ46" t="s">
        <v>48</v>
      </c>
      <c r="AR46" t="s">
        <v>48</v>
      </c>
      <c r="AS46" t="s">
        <v>48</v>
      </c>
      <c r="AT46" t="s">
        <v>48</v>
      </c>
      <c r="AU46" t="s">
        <v>48</v>
      </c>
      <c r="AV46" t="s">
        <v>346</v>
      </c>
      <c r="AW46" t="s">
        <v>49</v>
      </c>
      <c r="AX46" t="s">
        <v>48</v>
      </c>
      <c r="BF46" t="s">
        <v>49</v>
      </c>
      <c r="BG46">
        <v>51</v>
      </c>
      <c r="BH46">
        <v>71</v>
      </c>
    </row>
    <row r="47" spans="1:62" x14ac:dyDescent="0.5">
      <c r="A47">
        <v>26</v>
      </c>
      <c r="B47" t="s">
        <v>43</v>
      </c>
      <c r="C47" t="s">
        <v>116</v>
      </c>
      <c r="D47" t="s">
        <v>117</v>
      </c>
      <c r="F47">
        <v>4</v>
      </c>
      <c r="G47" t="s">
        <v>47</v>
      </c>
      <c r="H47" t="s">
        <v>48</v>
      </c>
      <c r="J47" t="s">
        <v>48</v>
      </c>
      <c r="M47" t="s">
        <v>52</v>
      </c>
      <c r="P47" t="s">
        <v>53</v>
      </c>
      <c r="Q47" t="s">
        <v>81</v>
      </c>
      <c r="T47" t="s">
        <v>82</v>
      </c>
      <c r="U47" t="s">
        <v>86</v>
      </c>
      <c r="V47" t="s">
        <v>48</v>
      </c>
      <c r="W47" t="s">
        <v>140</v>
      </c>
      <c r="X47">
        <v>5</v>
      </c>
      <c r="Y47">
        <v>2</v>
      </c>
      <c r="Z47" t="s">
        <v>55</v>
      </c>
      <c r="AB47" t="s">
        <v>56</v>
      </c>
      <c r="AH47" t="s">
        <v>94</v>
      </c>
      <c r="AI47">
        <v>4</v>
      </c>
      <c r="AJ47" t="s">
        <v>48</v>
      </c>
      <c r="AK47" t="s">
        <v>48</v>
      </c>
      <c r="AL47" t="s">
        <v>48</v>
      </c>
      <c r="AM47" t="s">
        <v>48</v>
      </c>
      <c r="AN47" t="s">
        <v>48</v>
      </c>
      <c r="AO47" t="s">
        <v>48</v>
      </c>
      <c r="AP47" t="s">
        <v>48</v>
      </c>
      <c r="AQ47" t="s">
        <v>48</v>
      </c>
      <c r="AR47" t="s">
        <v>48</v>
      </c>
      <c r="AS47" t="s">
        <v>48</v>
      </c>
      <c r="AT47" t="s">
        <v>48</v>
      </c>
      <c r="AU47" t="s">
        <v>48</v>
      </c>
      <c r="AV47" t="s">
        <v>328</v>
      </c>
      <c r="AW47" t="s">
        <v>48</v>
      </c>
      <c r="AX47" t="s">
        <v>48</v>
      </c>
      <c r="BF47" t="s">
        <v>49</v>
      </c>
      <c r="BG47">
        <v>70</v>
      </c>
      <c r="BH47">
        <v>14</v>
      </c>
      <c r="BI47" t="s">
        <v>48</v>
      </c>
      <c r="BJ47" t="s">
        <v>48</v>
      </c>
    </row>
    <row r="48" spans="1:62" x14ac:dyDescent="0.5">
      <c r="A48">
        <v>35</v>
      </c>
      <c r="B48" t="s">
        <v>43</v>
      </c>
      <c r="C48" t="s">
        <v>141</v>
      </c>
      <c r="D48" t="s">
        <v>132</v>
      </c>
      <c r="F48">
        <v>5</v>
      </c>
      <c r="G48" t="s">
        <v>75</v>
      </c>
      <c r="H48" t="s">
        <v>48</v>
      </c>
      <c r="J48" t="s">
        <v>49</v>
      </c>
      <c r="K48" t="s">
        <v>50</v>
      </c>
      <c r="L48" t="s">
        <v>51</v>
      </c>
      <c r="M48" t="s">
        <v>52</v>
      </c>
      <c r="O48" t="s">
        <v>80</v>
      </c>
      <c r="P48" t="s">
        <v>53</v>
      </c>
      <c r="V48" t="s">
        <v>48</v>
      </c>
      <c r="X48">
        <v>3</v>
      </c>
      <c r="Y48">
        <v>1</v>
      </c>
      <c r="Z48" t="s">
        <v>55</v>
      </c>
      <c r="AB48" t="s">
        <v>56</v>
      </c>
      <c r="AE48" t="s">
        <v>67</v>
      </c>
      <c r="AH48">
        <v>2</v>
      </c>
      <c r="AI48">
        <v>0</v>
      </c>
      <c r="AJ48" t="s">
        <v>105</v>
      </c>
      <c r="AK48" t="s">
        <v>142</v>
      </c>
      <c r="AL48" t="s">
        <v>48</v>
      </c>
      <c r="AM48" t="s">
        <v>48</v>
      </c>
      <c r="AN48" t="s">
        <v>48</v>
      </c>
      <c r="AO48" t="s">
        <v>48</v>
      </c>
      <c r="AP48" t="s">
        <v>48</v>
      </c>
      <c r="AQ48" t="s">
        <v>48</v>
      </c>
      <c r="AR48" t="s">
        <v>48</v>
      </c>
      <c r="AS48" t="s">
        <v>48</v>
      </c>
      <c r="AT48" t="s">
        <v>48</v>
      </c>
      <c r="AU48" t="s">
        <v>48</v>
      </c>
      <c r="AV48" t="s">
        <v>346</v>
      </c>
      <c r="AW48" t="s">
        <v>49</v>
      </c>
      <c r="AX48" t="s">
        <v>48</v>
      </c>
      <c r="BF48" t="s">
        <v>48</v>
      </c>
      <c r="BJ48" t="s">
        <v>48</v>
      </c>
    </row>
    <row r="49" spans="1:62" x14ac:dyDescent="0.5">
      <c r="A49">
        <v>35</v>
      </c>
      <c r="B49" t="s">
        <v>93</v>
      </c>
      <c r="C49" t="s">
        <v>44</v>
      </c>
      <c r="D49" t="s">
        <v>45</v>
      </c>
      <c r="F49">
        <v>2</v>
      </c>
      <c r="G49" t="s">
        <v>102</v>
      </c>
      <c r="H49" t="s">
        <v>49</v>
      </c>
      <c r="I49" t="s">
        <v>61</v>
      </c>
      <c r="J49" t="s">
        <v>48</v>
      </c>
      <c r="M49" t="s">
        <v>52</v>
      </c>
      <c r="N49" t="s">
        <v>79</v>
      </c>
      <c r="P49" t="s">
        <v>53</v>
      </c>
      <c r="R49" t="s">
        <v>63</v>
      </c>
      <c r="T49" t="s">
        <v>82</v>
      </c>
      <c r="V49" t="s">
        <v>48</v>
      </c>
      <c r="X49">
        <v>3</v>
      </c>
      <c r="Y49">
        <v>1</v>
      </c>
      <c r="Z49" t="s">
        <v>55</v>
      </c>
      <c r="AA49" t="s">
        <v>64</v>
      </c>
      <c r="AB49" t="s">
        <v>56</v>
      </c>
      <c r="AC49" t="s">
        <v>65</v>
      </c>
      <c r="AD49" t="s">
        <v>66</v>
      </c>
      <c r="AE49" t="s">
        <v>67</v>
      </c>
      <c r="AH49" t="s">
        <v>98</v>
      </c>
      <c r="AI49">
        <v>0</v>
      </c>
      <c r="AJ49" t="s">
        <v>48</v>
      </c>
      <c r="AK49" t="s">
        <v>48</v>
      </c>
      <c r="AL49" t="s">
        <v>48</v>
      </c>
      <c r="AM49" t="s">
        <v>48</v>
      </c>
      <c r="AN49" t="s">
        <v>48</v>
      </c>
      <c r="AO49" t="s">
        <v>48</v>
      </c>
      <c r="AP49" t="s">
        <v>48</v>
      </c>
      <c r="AQ49" t="s">
        <v>48</v>
      </c>
      <c r="AR49" t="s">
        <v>48</v>
      </c>
      <c r="AS49" t="s">
        <v>48</v>
      </c>
      <c r="AT49" t="s">
        <v>48</v>
      </c>
      <c r="AU49" t="s">
        <v>48</v>
      </c>
      <c r="AV49" t="s">
        <v>328</v>
      </c>
      <c r="AW49" t="s">
        <v>48</v>
      </c>
      <c r="AX49" t="s">
        <v>48</v>
      </c>
      <c r="BF49" t="s">
        <v>48</v>
      </c>
      <c r="BI49" t="s">
        <v>48</v>
      </c>
      <c r="BJ49" t="s">
        <v>48</v>
      </c>
    </row>
    <row r="50" spans="1:62" x14ac:dyDescent="0.5">
      <c r="A50">
        <v>45</v>
      </c>
      <c r="B50" t="s">
        <v>43</v>
      </c>
      <c r="C50" t="s">
        <v>143</v>
      </c>
      <c r="D50" t="s">
        <v>89</v>
      </c>
      <c r="E50" t="s">
        <v>144</v>
      </c>
      <c r="F50">
        <v>5</v>
      </c>
      <c r="G50" t="s">
        <v>75</v>
      </c>
      <c r="H50" t="s">
        <v>48</v>
      </c>
      <c r="J50" t="s">
        <v>48</v>
      </c>
      <c r="M50" t="s">
        <v>52</v>
      </c>
      <c r="V50" t="s">
        <v>48</v>
      </c>
      <c r="X50">
        <v>6</v>
      </c>
      <c r="Y50">
        <v>5</v>
      </c>
      <c r="Z50" t="s">
        <v>55</v>
      </c>
      <c r="AH50">
        <v>2</v>
      </c>
      <c r="AI50">
        <v>0</v>
      </c>
      <c r="AJ50" t="s">
        <v>48</v>
      </c>
      <c r="AK50" t="s">
        <v>48</v>
      </c>
      <c r="AL50" t="s">
        <v>48</v>
      </c>
      <c r="AM50" t="s">
        <v>48</v>
      </c>
      <c r="AN50" t="s">
        <v>48</v>
      </c>
      <c r="AO50" t="s">
        <v>48</v>
      </c>
      <c r="AP50" t="s">
        <v>48</v>
      </c>
      <c r="AQ50" t="s">
        <v>48</v>
      </c>
      <c r="AR50" t="s">
        <v>48</v>
      </c>
      <c r="AS50" t="s">
        <v>48</v>
      </c>
      <c r="AT50" t="s">
        <v>48</v>
      </c>
      <c r="AU50" t="s">
        <v>48</v>
      </c>
      <c r="AV50" t="s">
        <v>328</v>
      </c>
      <c r="AW50" t="s">
        <v>48</v>
      </c>
      <c r="AX50" t="s">
        <v>48</v>
      </c>
      <c r="BF50" t="s">
        <v>48</v>
      </c>
    </row>
    <row r="51" spans="1:62" x14ac:dyDescent="0.5">
      <c r="A51">
        <v>26</v>
      </c>
      <c r="B51" t="s">
        <v>93</v>
      </c>
      <c r="C51" t="s">
        <v>60</v>
      </c>
      <c r="D51" t="s">
        <v>45</v>
      </c>
      <c r="F51">
        <v>4</v>
      </c>
      <c r="G51" t="s">
        <v>102</v>
      </c>
      <c r="H51" t="s">
        <v>48</v>
      </c>
      <c r="J51" t="s">
        <v>49</v>
      </c>
      <c r="K51" t="s">
        <v>62</v>
      </c>
      <c r="L51" t="s">
        <v>127</v>
      </c>
      <c r="M51" t="s">
        <v>52</v>
      </c>
      <c r="V51" t="s">
        <v>48</v>
      </c>
      <c r="X51">
        <v>1</v>
      </c>
      <c r="Y51">
        <v>1</v>
      </c>
      <c r="Z51" t="s">
        <v>55</v>
      </c>
      <c r="AB51" t="s">
        <v>56</v>
      </c>
      <c r="AH51" t="s">
        <v>57</v>
      </c>
      <c r="AI51">
        <v>0</v>
      </c>
      <c r="AJ51" t="s">
        <v>105</v>
      </c>
      <c r="AK51" t="s">
        <v>48</v>
      </c>
      <c r="AL51" t="s">
        <v>48</v>
      </c>
      <c r="AM51" t="s">
        <v>70</v>
      </c>
      <c r="AN51" t="s">
        <v>48</v>
      </c>
      <c r="AO51" t="s">
        <v>48</v>
      </c>
      <c r="AP51" t="s">
        <v>48</v>
      </c>
      <c r="AQ51" t="s">
        <v>48</v>
      </c>
      <c r="AR51" t="s">
        <v>48</v>
      </c>
      <c r="AS51" t="s">
        <v>48</v>
      </c>
      <c r="AT51" t="s">
        <v>48</v>
      </c>
      <c r="AU51" t="s">
        <v>48</v>
      </c>
      <c r="AV51" t="s">
        <v>346</v>
      </c>
      <c r="AW51" t="s">
        <v>49</v>
      </c>
      <c r="AX51" t="s">
        <v>48</v>
      </c>
      <c r="BF51" t="s">
        <v>49</v>
      </c>
      <c r="BG51">
        <v>22</v>
      </c>
      <c r="BH51">
        <v>73</v>
      </c>
      <c r="BI51" t="s">
        <v>48</v>
      </c>
      <c r="BJ51" t="s">
        <v>49</v>
      </c>
    </row>
    <row r="52" spans="1:62" x14ac:dyDescent="0.5">
      <c r="A52">
        <v>28</v>
      </c>
      <c r="B52" t="s">
        <v>93</v>
      </c>
      <c r="C52" t="s">
        <v>44</v>
      </c>
      <c r="D52" t="s">
        <v>45</v>
      </c>
      <c r="F52">
        <v>5</v>
      </c>
      <c r="G52" t="s">
        <v>102</v>
      </c>
      <c r="H52" t="s">
        <v>48</v>
      </c>
      <c r="J52" t="s">
        <v>49</v>
      </c>
      <c r="K52" t="s">
        <v>50</v>
      </c>
      <c r="L52" t="s">
        <v>51</v>
      </c>
      <c r="M52" t="s">
        <v>52</v>
      </c>
      <c r="P52" t="s">
        <v>53</v>
      </c>
      <c r="T52" t="s">
        <v>82</v>
      </c>
      <c r="V52" t="s">
        <v>48</v>
      </c>
      <c r="X52">
        <v>2</v>
      </c>
      <c r="Y52">
        <v>1</v>
      </c>
      <c r="Z52" t="s">
        <v>55</v>
      </c>
      <c r="AB52" t="s">
        <v>56</v>
      </c>
      <c r="AH52" t="s">
        <v>94</v>
      </c>
      <c r="AI52">
        <v>1</v>
      </c>
      <c r="AJ52" t="s">
        <v>48</v>
      </c>
      <c r="AK52" t="s">
        <v>48</v>
      </c>
      <c r="AL52" t="s">
        <v>48</v>
      </c>
      <c r="AM52" t="s">
        <v>48</v>
      </c>
      <c r="AN52" t="s">
        <v>48</v>
      </c>
      <c r="AO52" t="s">
        <v>48</v>
      </c>
      <c r="AP52" t="s">
        <v>48</v>
      </c>
      <c r="AQ52" t="s">
        <v>48</v>
      </c>
      <c r="AR52" t="s">
        <v>48</v>
      </c>
      <c r="AS52" t="s">
        <v>48</v>
      </c>
      <c r="AT52" t="s">
        <v>48</v>
      </c>
      <c r="AU52" t="s">
        <v>48</v>
      </c>
      <c r="AV52" t="s">
        <v>328</v>
      </c>
      <c r="AW52" t="s">
        <v>48</v>
      </c>
      <c r="AX52" t="s">
        <v>48</v>
      </c>
      <c r="BF52" t="s">
        <v>48</v>
      </c>
      <c r="BI52" t="s">
        <v>48</v>
      </c>
    </row>
    <row r="53" spans="1:62" x14ac:dyDescent="0.5">
      <c r="A53">
        <v>44</v>
      </c>
      <c r="B53" t="s">
        <v>93</v>
      </c>
      <c r="C53" t="s">
        <v>145</v>
      </c>
      <c r="D53" t="s">
        <v>89</v>
      </c>
      <c r="E53" t="s">
        <v>146</v>
      </c>
      <c r="F53">
        <v>3</v>
      </c>
      <c r="G53" t="s">
        <v>85</v>
      </c>
      <c r="H53" t="s">
        <v>48</v>
      </c>
      <c r="J53" t="s">
        <v>49</v>
      </c>
      <c r="K53" t="s">
        <v>77</v>
      </c>
      <c r="L53" t="s">
        <v>78</v>
      </c>
      <c r="O53" t="s">
        <v>80</v>
      </c>
      <c r="V53" t="s">
        <v>48</v>
      </c>
      <c r="X53">
        <v>1</v>
      </c>
      <c r="Y53">
        <v>1</v>
      </c>
      <c r="Z53" t="s">
        <v>55</v>
      </c>
      <c r="AA53" t="s">
        <v>64</v>
      </c>
      <c r="AB53" t="s">
        <v>56</v>
      </c>
      <c r="AC53" t="s">
        <v>65</v>
      </c>
      <c r="AH53" t="s">
        <v>94</v>
      </c>
      <c r="AI53">
        <v>0</v>
      </c>
      <c r="AJ53" t="s">
        <v>48</v>
      </c>
      <c r="AK53" t="s">
        <v>48</v>
      </c>
      <c r="AL53" t="s">
        <v>48</v>
      </c>
      <c r="AM53" t="s">
        <v>70</v>
      </c>
      <c r="AN53" t="s">
        <v>48</v>
      </c>
      <c r="AO53" t="s">
        <v>48</v>
      </c>
      <c r="AP53" t="s">
        <v>48</v>
      </c>
      <c r="AQ53" t="s">
        <v>48</v>
      </c>
      <c r="AR53" t="s">
        <v>48</v>
      </c>
      <c r="AS53" t="s">
        <v>48</v>
      </c>
      <c r="AT53" t="s">
        <v>48</v>
      </c>
      <c r="AU53" t="s">
        <v>48</v>
      </c>
      <c r="AV53" t="s">
        <v>346</v>
      </c>
      <c r="AW53" t="s">
        <v>49</v>
      </c>
      <c r="AX53" t="s">
        <v>48</v>
      </c>
      <c r="BF53" t="s">
        <v>49</v>
      </c>
      <c r="BG53">
        <v>94</v>
      </c>
      <c r="BH53">
        <v>7</v>
      </c>
      <c r="BI53" t="s">
        <v>49</v>
      </c>
      <c r="BJ53" t="s">
        <v>49</v>
      </c>
    </row>
    <row r="54" spans="1:62" x14ac:dyDescent="0.5">
      <c r="A54">
        <v>41</v>
      </c>
      <c r="B54" t="s">
        <v>43</v>
      </c>
      <c r="C54" t="s">
        <v>73</v>
      </c>
      <c r="D54" t="s">
        <v>45</v>
      </c>
      <c r="F54">
        <v>3</v>
      </c>
      <c r="G54" t="s">
        <v>75</v>
      </c>
      <c r="H54" t="s">
        <v>48</v>
      </c>
      <c r="J54" t="s">
        <v>48</v>
      </c>
      <c r="M54" t="s">
        <v>52</v>
      </c>
      <c r="P54" t="s">
        <v>53</v>
      </c>
      <c r="Q54" t="s">
        <v>81</v>
      </c>
      <c r="T54" t="s">
        <v>82</v>
      </c>
      <c r="V54" t="s">
        <v>48</v>
      </c>
      <c r="X54">
        <v>5</v>
      </c>
      <c r="Y54">
        <v>5</v>
      </c>
      <c r="Z54" t="s">
        <v>55</v>
      </c>
      <c r="AA54" t="s">
        <v>64</v>
      </c>
      <c r="AB54" t="s">
        <v>56</v>
      </c>
      <c r="AC54" t="s">
        <v>65</v>
      </c>
      <c r="AE54" t="s">
        <v>67</v>
      </c>
      <c r="AF54" t="s">
        <v>68</v>
      </c>
      <c r="AH54" t="s">
        <v>94</v>
      </c>
      <c r="AI54">
        <v>0</v>
      </c>
      <c r="AJ54" t="s">
        <v>105</v>
      </c>
      <c r="AK54" t="s">
        <v>142</v>
      </c>
      <c r="AL54" t="s">
        <v>48</v>
      </c>
      <c r="AM54" t="s">
        <v>70</v>
      </c>
      <c r="AN54" t="s">
        <v>71</v>
      </c>
      <c r="AO54" t="s">
        <v>48</v>
      </c>
      <c r="AP54" t="s">
        <v>48</v>
      </c>
      <c r="AQ54" t="s">
        <v>48</v>
      </c>
      <c r="AR54" t="s">
        <v>72</v>
      </c>
      <c r="AS54" t="s">
        <v>99</v>
      </c>
      <c r="AT54" t="s">
        <v>48</v>
      </c>
      <c r="AU54" t="s">
        <v>48</v>
      </c>
      <c r="AV54" t="s">
        <v>346</v>
      </c>
      <c r="AW54" t="s">
        <v>49</v>
      </c>
      <c r="AX54" t="s">
        <v>48</v>
      </c>
      <c r="BF54" t="s">
        <v>49</v>
      </c>
      <c r="BG54">
        <v>51</v>
      </c>
      <c r="BH54">
        <v>48</v>
      </c>
      <c r="BI54" t="s">
        <v>48</v>
      </c>
      <c r="BJ54" t="s">
        <v>49</v>
      </c>
    </row>
    <row r="55" spans="1:62" x14ac:dyDescent="0.5">
      <c r="A55">
        <v>45</v>
      </c>
      <c r="B55" t="s">
        <v>43</v>
      </c>
      <c r="C55" t="s">
        <v>44</v>
      </c>
      <c r="D55" t="s">
        <v>45</v>
      </c>
      <c r="F55">
        <v>5</v>
      </c>
      <c r="G55" t="s">
        <v>75</v>
      </c>
      <c r="H55" t="s">
        <v>48</v>
      </c>
      <c r="J55" t="s">
        <v>49</v>
      </c>
      <c r="K55" t="s">
        <v>147</v>
      </c>
      <c r="L55" t="s">
        <v>51</v>
      </c>
      <c r="M55" t="s">
        <v>52</v>
      </c>
      <c r="N55" t="s">
        <v>79</v>
      </c>
      <c r="O55" t="s">
        <v>80</v>
      </c>
      <c r="P55" t="s">
        <v>53</v>
      </c>
      <c r="V55" t="s">
        <v>48</v>
      </c>
      <c r="X55">
        <v>6</v>
      </c>
      <c r="Y55">
        <v>1</v>
      </c>
      <c r="Z55" t="s">
        <v>55</v>
      </c>
      <c r="AH55">
        <v>7</v>
      </c>
      <c r="AI55">
        <v>5</v>
      </c>
      <c r="AJ55" t="s">
        <v>48</v>
      </c>
      <c r="AK55" t="s">
        <v>48</v>
      </c>
      <c r="AL55" t="s">
        <v>48</v>
      </c>
      <c r="AM55" t="s">
        <v>48</v>
      </c>
      <c r="AN55" t="s">
        <v>48</v>
      </c>
      <c r="AO55" t="s">
        <v>48</v>
      </c>
      <c r="AP55" t="s">
        <v>48</v>
      </c>
      <c r="AQ55" t="s">
        <v>48</v>
      </c>
      <c r="AR55" t="s">
        <v>48</v>
      </c>
      <c r="AS55" t="s">
        <v>48</v>
      </c>
      <c r="AT55" t="s">
        <v>48</v>
      </c>
      <c r="AU55" t="s">
        <v>48</v>
      </c>
      <c r="AV55" t="s">
        <v>328</v>
      </c>
      <c r="AW55" t="s">
        <v>48</v>
      </c>
      <c r="AX55" t="s">
        <v>48</v>
      </c>
      <c r="BF55" t="s">
        <v>49</v>
      </c>
      <c r="BG55">
        <v>10</v>
      </c>
      <c r="BH55">
        <v>64</v>
      </c>
      <c r="BI55" t="s">
        <v>48</v>
      </c>
      <c r="BJ55" t="s">
        <v>48</v>
      </c>
    </row>
    <row r="56" spans="1:62" x14ac:dyDescent="0.5">
      <c r="A56">
        <v>22</v>
      </c>
      <c r="B56" t="s">
        <v>93</v>
      </c>
      <c r="C56" t="s">
        <v>148</v>
      </c>
      <c r="D56" t="s">
        <v>89</v>
      </c>
      <c r="E56" t="s">
        <v>149</v>
      </c>
      <c r="F56">
        <v>2</v>
      </c>
      <c r="G56" t="s">
        <v>47</v>
      </c>
      <c r="H56" t="s">
        <v>48</v>
      </c>
      <c r="J56" t="s">
        <v>49</v>
      </c>
      <c r="K56" t="s">
        <v>62</v>
      </c>
      <c r="L56" t="s">
        <v>51</v>
      </c>
      <c r="P56" t="s">
        <v>53</v>
      </c>
      <c r="V56" t="s">
        <v>48</v>
      </c>
      <c r="X56">
        <v>2</v>
      </c>
      <c r="Y56">
        <v>1</v>
      </c>
      <c r="Z56" t="s">
        <v>55</v>
      </c>
      <c r="AB56" t="s">
        <v>56</v>
      </c>
      <c r="AH56" t="s">
        <v>83</v>
      </c>
      <c r="AI56">
        <v>0</v>
      </c>
      <c r="AJ56" t="s">
        <v>48</v>
      </c>
      <c r="AK56" t="s">
        <v>48</v>
      </c>
      <c r="AL56" t="s">
        <v>48</v>
      </c>
      <c r="AM56" t="s">
        <v>48</v>
      </c>
      <c r="AN56" t="s">
        <v>48</v>
      </c>
      <c r="AO56" t="s">
        <v>48</v>
      </c>
      <c r="AP56" t="s">
        <v>48</v>
      </c>
      <c r="AQ56" t="s">
        <v>48</v>
      </c>
      <c r="AR56" t="s">
        <v>48</v>
      </c>
      <c r="AS56" t="s">
        <v>48</v>
      </c>
      <c r="AT56" t="s">
        <v>48</v>
      </c>
      <c r="AU56" t="s">
        <v>48</v>
      </c>
      <c r="AV56" t="s">
        <v>328</v>
      </c>
      <c r="AW56" t="s">
        <v>48</v>
      </c>
      <c r="AX56" t="s">
        <v>48</v>
      </c>
      <c r="BF56" t="s">
        <v>48</v>
      </c>
      <c r="BI56" t="s">
        <v>48</v>
      </c>
      <c r="BJ56" t="s">
        <v>48</v>
      </c>
    </row>
    <row r="57" spans="1:62" x14ac:dyDescent="0.5">
      <c r="A57">
        <v>37</v>
      </c>
      <c r="B57" t="s">
        <v>93</v>
      </c>
      <c r="C57" t="s">
        <v>116</v>
      </c>
      <c r="D57" t="s">
        <v>117</v>
      </c>
      <c r="F57">
        <v>5</v>
      </c>
      <c r="G57" t="s">
        <v>75</v>
      </c>
      <c r="H57" t="s">
        <v>48</v>
      </c>
      <c r="J57" t="s">
        <v>48</v>
      </c>
      <c r="M57" t="s">
        <v>52</v>
      </c>
      <c r="O57" t="s">
        <v>80</v>
      </c>
      <c r="P57" t="s">
        <v>53</v>
      </c>
      <c r="V57" t="s">
        <v>48</v>
      </c>
      <c r="X57">
        <v>5</v>
      </c>
      <c r="Y57">
        <v>1</v>
      </c>
      <c r="Z57" t="s">
        <v>55</v>
      </c>
      <c r="AB57" t="s">
        <v>56</v>
      </c>
      <c r="AH57" t="s">
        <v>98</v>
      </c>
      <c r="AI57">
        <v>1</v>
      </c>
      <c r="AJ57" t="s">
        <v>48</v>
      </c>
      <c r="AK57" t="s">
        <v>48</v>
      </c>
      <c r="AL57" t="s">
        <v>48</v>
      </c>
      <c r="AM57" t="s">
        <v>48</v>
      </c>
      <c r="AN57" t="s">
        <v>48</v>
      </c>
      <c r="AO57" t="s">
        <v>48</v>
      </c>
      <c r="AP57" t="s">
        <v>48</v>
      </c>
      <c r="AQ57" t="s">
        <v>48</v>
      </c>
      <c r="AR57" t="s">
        <v>48</v>
      </c>
      <c r="AS57" t="s">
        <v>48</v>
      </c>
      <c r="AT57" t="s">
        <v>48</v>
      </c>
      <c r="AU57" t="s">
        <v>48</v>
      </c>
      <c r="AV57" t="s">
        <v>328</v>
      </c>
      <c r="AW57" t="s">
        <v>48</v>
      </c>
      <c r="AX57" t="s">
        <v>48</v>
      </c>
      <c r="BF57" t="s">
        <v>48</v>
      </c>
      <c r="BI57" t="s">
        <v>48</v>
      </c>
    </row>
    <row r="58" spans="1:62" x14ac:dyDescent="0.5">
      <c r="A58">
        <v>36</v>
      </c>
      <c r="B58" t="s">
        <v>93</v>
      </c>
      <c r="C58" t="s">
        <v>73</v>
      </c>
      <c r="D58" t="s">
        <v>45</v>
      </c>
      <c r="F58">
        <v>3</v>
      </c>
      <c r="G58" t="s">
        <v>75</v>
      </c>
      <c r="H58" t="s">
        <v>49</v>
      </c>
      <c r="I58" t="s">
        <v>76</v>
      </c>
      <c r="J58" t="s">
        <v>48</v>
      </c>
      <c r="M58" t="s">
        <v>52</v>
      </c>
      <c r="P58" t="s">
        <v>53</v>
      </c>
      <c r="V58" t="s">
        <v>48</v>
      </c>
      <c r="X58">
        <v>2</v>
      </c>
      <c r="Y58">
        <v>1</v>
      </c>
      <c r="Z58" t="s">
        <v>55</v>
      </c>
      <c r="AB58" t="s">
        <v>56</v>
      </c>
      <c r="AC58" t="s">
        <v>65</v>
      </c>
      <c r="AH58" t="s">
        <v>94</v>
      </c>
      <c r="AI58">
        <v>0</v>
      </c>
      <c r="AJ58" t="s">
        <v>48</v>
      </c>
      <c r="AK58" t="s">
        <v>48</v>
      </c>
      <c r="AL58" t="s">
        <v>48</v>
      </c>
      <c r="AM58" t="s">
        <v>70</v>
      </c>
      <c r="AN58" t="s">
        <v>48</v>
      </c>
      <c r="AO58" t="s">
        <v>48</v>
      </c>
      <c r="AP58" t="s">
        <v>48</v>
      </c>
      <c r="AQ58" t="s">
        <v>48</v>
      </c>
      <c r="AR58" t="s">
        <v>48</v>
      </c>
      <c r="AS58" t="s">
        <v>48</v>
      </c>
      <c r="AT58" t="s">
        <v>48</v>
      </c>
      <c r="AU58" t="s">
        <v>48</v>
      </c>
      <c r="AV58" t="s">
        <v>346</v>
      </c>
      <c r="AW58" t="s">
        <v>49</v>
      </c>
      <c r="AX58" t="s">
        <v>48</v>
      </c>
      <c r="BF58" t="s">
        <v>48</v>
      </c>
    </row>
    <row r="59" spans="1:62" x14ac:dyDescent="0.5">
      <c r="A59">
        <v>29</v>
      </c>
      <c r="B59" t="s">
        <v>43</v>
      </c>
      <c r="C59" t="s">
        <v>141</v>
      </c>
      <c r="D59" t="s">
        <v>132</v>
      </c>
      <c r="F59">
        <v>4</v>
      </c>
      <c r="G59" t="s">
        <v>102</v>
      </c>
      <c r="H59" t="s">
        <v>48</v>
      </c>
      <c r="J59" t="s">
        <v>49</v>
      </c>
      <c r="K59" t="s">
        <v>77</v>
      </c>
      <c r="L59" t="s">
        <v>51</v>
      </c>
      <c r="M59" t="s">
        <v>52</v>
      </c>
      <c r="O59" t="s">
        <v>80</v>
      </c>
      <c r="P59" t="s">
        <v>53</v>
      </c>
      <c r="R59" t="s">
        <v>63</v>
      </c>
      <c r="T59" t="s">
        <v>82</v>
      </c>
      <c r="U59" t="s">
        <v>86</v>
      </c>
      <c r="V59" t="s">
        <v>48</v>
      </c>
      <c r="W59" t="s">
        <v>150</v>
      </c>
      <c r="X59">
        <v>5</v>
      </c>
      <c r="Y59">
        <v>2</v>
      </c>
      <c r="Z59" t="s">
        <v>55</v>
      </c>
      <c r="AB59" t="s">
        <v>56</v>
      </c>
      <c r="AC59" t="s">
        <v>65</v>
      </c>
      <c r="AE59" t="s">
        <v>67</v>
      </c>
      <c r="AH59">
        <v>2</v>
      </c>
      <c r="AI59">
        <v>2</v>
      </c>
      <c r="AJ59" t="s">
        <v>48</v>
      </c>
      <c r="AK59" t="s">
        <v>48</v>
      </c>
      <c r="AL59" t="s">
        <v>48</v>
      </c>
      <c r="AM59" t="s">
        <v>48</v>
      </c>
      <c r="AN59" t="s">
        <v>48</v>
      </c>
      <c r="AO59" t="s">
        <v>48</v>
      </c>
      <c r="AP59" t="s">
        <v>48</v>
      </c>
      <c r="AQ59" t="s">
        <v>48</v>
      </c>
      <c r="AR59" t="s">
        <v>48</v>
      </c>
      <c r="AS59" t="s">
        <v>48</v>
      </c>
      <c r="AT59" t="s">
        <v>48</v>
      </c>
      <c r="AU59" t="s">
        <v>48</v>
      </c>
      <c r="AV59" t="s">
        <v>328</v>
      </c>
      <c r="AW59" t="s">
        <v>48</v>
      </c>
      <c r="AX59" t="s">
        <v>48</v>
      </c>
      <c r="BF59" t="s">
        <v>49</v>
      </c>
      <c r="BG59">
        <v>0</v>
      </c>
      <c r="BH59">
        <v>70</v>
      </c>
      <c r="BI59" t="s">
        <v>49</v>
      </c>
    </row>
    <row r="60" spans="1:62" x14ac:dyDescent="0.5">
      <c r="A60">
        <v>25</v>
      </c>
      <c r="B60" t="s">
        <v>89</v>
      </c>
      <c r="C60" t="s">
        <v>73</v>
      </c>
      <c r="D60" t="s">
        <v>45</v>
      </c>
      <c r="F60">
        <v>3</v>
      </c>
      <c r="G60" t="s">
        <v>75</v>
      </c>
      <c r="H60" t="s">
        <v>48</v>
      </c>
      <c r="J60" t="s">
        <v>48</v>
      </c>
      <c r="M60" t="s">
        <v>52</v>
      </c>
      <c r="N60" t="s">
        <v>79</v>
      </c>
      <c r="P60" t="s">
        <v>53</v>
      </c>
      <c r="Q60" t="s">
        <v>81</v>
      </c>
      <c r="T60" t="s">
        <v>82</v>
      </c>
      <c r="V60" t="s">
        <v>48</v>
      </c>
      <c r="X60">
        <v>5</v>
      </c>
      <c r="Y60">
        <v>3</v>
      </c>
      <c r="Z60" t="s">
        <v>55</v>
      </c>
      <c r="AA60" t="s">
        <v>64</v>
      </c>
      <c r="AB60" t="s">
        <v>56</v>
      </c>
      <c r="AC60" t="s">
        <v>65</v>
      </c>
      <c r="AD60" t="s">
        <v>66</v>
      </c>
      <c r="AE60" t="s">
        <v>67</v>
      </c>
      <c r="AF60" t="s">
        <v>68</v>
      </c>
      <c r="AH60">
        <v>7</v>
      </c>
      <c r="AI60">
        <v>0</v>
      </c>
      <c r="AJ60" t="s">
        <v>105</v>
      </c>
      <c r="AK60" t="s">
        <v>48</v>
      </c>
      <c r="AL60" t="s">
        <v>48</v>
      </c>
      <c r="AM60" t="s">
        <v>70</v>
      </c>
      <c r="AN60" t="s">
        <v>48</v>
      </c>
      <c r="AO60" t="s">
        <v>48</v>
      </c>
      <c r="AP60" t="s">
        <v>48</v>
      </c>
      <c r="AQ60" t="s">
        <v>48</v>
      </c>
      <c r="AR60" t="s">
        <v>48</v>
      </c>
      <c r="AS60" t="s">
        <v>48</v>
      </c>
      <c r="AT60" t="s">
        <v>114</v>
      </c>
      <c r="AU60" t="s">
        <v>48</v>
      </c>
      <c r="AV60" t="s">
        <v>346</v>
      </c>
      <c r="AW60" t="s">
        <v>49</v>
      </c>
      <c r="AX60" t="s">
        <v>48</v>
      </c>
      <c r="BF60" t="s">
        <v>49</v>
      </c>
      <c r="BG60">
        <v>78</v>
      </c>
      <c r="BH60">
        <v>21</v>
      </c>
      <c r="BI60" t="s">
        <v>49</v>
      </c>
      <c r="BJ60" t="s">
        <v>48</v>
      </c>
    </row>
    <row r="61" spans="1:62" x14ac:dyDescent="0.5">
      <c r="A61">
        <v>18</v>
      </c>
      <c r="B61" t="s">
        <v>43</v>
      </c>
      <c r="C61" t="s">
        <v>73</v>
      </c>
      <c r="D61" t="s">
        <v>45</v>
      </c>
      <c r="F61">
        <v>2</v>
      </c>
      <c r="G61" t="s">
        <v>85</v>
      </c>
      <c r="H61" t="s">
        <v>48</v>
      </c>
      <c r="J61" t="s">
        <v>49</v>
      </c>
      <c r="K61" t="s">
        <v>77</v>
      </c>
      <c r="L61" t="s">
        <v>111</v>
      </c>
      <c r="M61" t="s">
        <v>52</v>
      </c>
      <c r="N61" t="s">
        <v>79</v>
      </c>
      <c r="T61" t="s">
        <v>82</v>
      </c>
      <c r="U61" t="s">
        <v>86</v>
      </c>
      <c r="V61" t="s">
        <v>48</v>
      </c>
      <c r="W61" t="s">
        <v>151</v>
      </c>
      <c r="X61">
        <v>3</v>
      </c>
      <c r="Y61">
        <v>2</v>
      </c>
      <c r="Z61" t="s">
        <v>55</v>
      </c>
      <c r="AC61" t="s">
        <v>65</v>
      </c>
      <c r="AD61" t="s">
        <v>66</v>
      </c>
      <c r="AE61" t="s">
        <v>67</v>
      </c>
      <c r="AH61">
        <v>2</v>
      </c>
      <c r="AI61">
        <v>0</v>
      </c>
      <c r="AJ61" t="s">
        <v>48</v>
      </c>
      <c r="AK61" t="s">
        <v>48</v>
      </c>
      <c r="AL61" t="s">
        <v>48</v>
      </c>
      <c r="AM61" t="s">
        <v>48</v>
      </c>
      <c r="AN61" t="s">
        <v>48</v>
      </c>
      <c r="AO61" t="s">
        <v>48</v>
      </c>
      <c r="AP61" t="s">
        <v>48</v>
      </c>
      <c r="AQ61" t="s">
        <v>48</v>
      </c>
      <c r="AR61" t="s">
        <v>48</v>
      </c>
      <c r="AS61" t="s">
        <v>48</v>
      </c>
      <c r="AT61" t="s">
        <v>48</v>
      </c>
      <c r="AU61" t="s">
        <v>48</v>
      </c>
      <c r="AV61" t="s">
        <v>328</v>
      </c>
      <c r="AW61" t="s">
        <v>48</v>
      </c>
      <c r="AX61" t="s">
        <v>48</v>
      </c>
      <c r="BF61" t="s">
        <v>48</v>
      </c>
    </row>
    <row r="62" spans="1:62" x14ac:dyDescent="0.5">
      <c r="A62">
        <v>23</v>
      </c>
      <c r="B62" t="s">
        <v>43</v>
      </c>
      <c r="C62" t="s">
        <v>73</v>
      </c>
      <c r="D62" t="s">
        <v>45</v>
      </c>
      <c r="F62">
        <v>4</v>
      </c>
      <c r="G62" t="s">
        <v>75</v>
      </c>
      <c r="H62" t="s">
        <v>48</v>
      </c>
      <c r="J62" t="s">
        <v>49</v>
      </c>
      <c r="K62" t="s">
        <v>77</v>
      </c>
      <c r="L62" t="s">
        <v>78</v>
      </c>
      <c r="M62" t="s">
        <v>52</v>
      </c>
      <c r="V62" t="s">
        <v>48</v>
      </c>
      <c r="X62">
        <v>2</v>
      </c>
      <c r="Y62">
        <v>1</v>
      </c>
      <c r="Z62" t="s">
        <v>55</v>
      </c>
      <c r="AC62" t="s">
        <v>65</v>
      </c>
      <c r="AD62" t="s">
        <v>66</v>
      </c>
      <c r="AH62">
        <v>7</v>
      </c>
      <c r="AI62">
        <v>0</v>
      </c>
      <c r="AJ62" t="s">
        <v>48</v>
      </c>
      <c r="AK62" t="s">
        <v>48</v>
      </c>
      <c r="AL62" t="s">
        <v>48</v>
      </c>
      <c r="AM62" t="s">
        <v>70</v>
      </c>
      <c r="AN62" t="s">
        <v>48</v>
      </c>
      <c r="AO62" t="s">
        <v>48</v>
      </c>
      <c r="AP62" t="s">
        <v>48</v>
      </c>
      <c r="AQ62" t="s">
        <v>48</v>
      </c>
      <c r="AR62" t="s">
        <v>48</v>
      </c>
      <c r="AS62" t="s">
        <v>48</v>
      </c>
      <c r="AT62" t="s">
        <v>48</v>
      </c>
      <c r="AU62" t="s">
        <v>48</v>
      </c>
      <c r="AV62" t="s">
        <v>346</v>
      </c>
      <c r="AW62" t="s">
        <v>48</v>
      </c>
      <c r="AX62" t="s">
        <v>48</v>
      </c>
      <c r="BF62" t="s">
        <v>48</v>
      </c>
      <c r="BI62" t="s">
        <v>48</v>
      </c>
      <c r="BJ62" t="s">
        <v>48</v>
      </c>
    </row>
    <row r="63" spans="1:62" x14ac:dyDescent="0.5">
      <c r="A63">
        <v>18</v>
      </c>
      <c r="B63" t="s">
        <v>93</v>
      </c>
      <c r="C63" t="s">
        <v>73</v>
      </c>
      <c r="D63" t="s">
        <v>45</v>
      </c>
      <c r="F63">
        <v>3</v>
      </c>
      <c r="G63" t="s">
        <v>47</v>
      </c>
      <c r="H63" t="s">
        <v>48</v>
      </c>
      <c r="J63" t="s">
        <v>49</v>
      </c>
      <c r="K63" t="s">
        <v>62</v>
      </c>
      <c r="L63" t="s">
        <v>78</v>
      </c>
      <c r="M63" t="s">
        <v>52</v>
      </c>
      <c r="P63" t="s">
        <v>53</v>
      </c>
      <c r="V63" t="s">
        <v>48</v>
      </c>
      <c r="X63">
        <v>4</v>
      </c>
      <c r="Y63">
        <v>3</v>
      </c>
      <c r="Z63" t="s">
        <v>55</v>
      </c>
      <c r="AA63" t="s">
        <v>64</v>
      </c>
      <c r="AC63" t="s">
        <v>65</v>
      </c>
      <c r="AD63" t="s">
        <v>66</v>
      </c>
      <c r="AE63" t="s">
        <v>67</v>
      </c>
      <c r="AH63">
        <v>7</v>
      </c>
      <c r="AI63">
        <v>0</v>
      </c>
      <c r="AJ63" t="s">
        <v>48</v>
      </c>
      <c r="AK63" t="s">
        <v>48</v>
      </c>
      <c r="AL63" t="s">
        <v>48</v>
      </c>
      <c r="AM63" t="s">
        <v>48</v>
      </c>
      <c r="AN63" t="s">
        <v>48</v>
      </c>
      <c r="AO63" t="s">
        <v>48</v>
      </c>
      <c r="AP63" t="s">
        <v>48</v>
      </c>
      <c r="AQ63" t="s">
        <v>48</v>
      </c>
      <c r="AR63" t="s">
        <v>72</v>
      </c>
      <c r="AS63" t="s">
        <v>48</v>
      </c>
      <c r="AT63" t="s">
        <v>48</v>
      </c>
      <c r="AU63" t="s">
        <v>115</v>
      </c>
      <c r="AV63" t="s">
        <v>346</v>
      </c>
      <c r="AW63" t="s">
        <v>48</v>
      </c>
      <c r="AX63" t="s">
        <v>48</v>
      </c>
      <c r="BF63" t="s">
        <v>49</v>
      </c>
      <c r="BG63">
        <v>65</v>
      </c>
      <c r="BH63">
        <v>20</v>
      </c>
      <c r="BI63" t="s">
        <v>48</v>
      </c>
    </row>
    <row r="64" spans="1:62" x14ac:dyDescent="0.5">
      <c r="A64">
        <v>30</v>
      </c>
      <c r="B64" t="s">
        <v>93</v>
      </c>
      <c r="C64" t="s">
        <v>44</v>
      </c>
      <c r="D64" t="s">
        <v>45</v>
      </c>
      <c r="F64">
        <v>4</v>
      </c>
      <c r="G64" t="s">
        <v>75</v>
      </c>
      <c r="H64" t="s">
        <v>48</v>
      </c>
      <c r="J64" t="s">
        <v>49</v>
      </c>
      <c r="K64" t="s">
        <v>92</v>
      </c>
      <c r="L64" t="s">
        <v>111</v>
      </c>
      <c r="N64" t="s">
        <v>79</v>
      </c>
      <c r="P64" t="s">
        <v>53</v>
      </c>
      <c r="V64" t="s">
        <v>48</v>
      </c>
      <c r="X64">
        <v>2</v>
      </c>
      <c r="Y64">
        <v>2</v>
      </c>
      <c r="Z64" t="s">
        <v>55</v>
      </c>
      <c r="AA64" t="s">
        <v>64</v>
      </c>
      <c r="AB64" t="s">
        <v>56</v>
      </c>
      <c r="AC64" t="s">
        <v>65</v>
      </c>
      <c r="AE64" t="s">
        <v>67</v>
      </c>
      <c r="AH64">
        <v>3</v>
      </c>
      <c r="AI64">
        <v>0</v>
      </c>
      <c r="AJ64" t="s">
        <v>105</v>
      </c>
      <c r="AK64" t="s">
        <v>48</v>
      </c>
      <c r="AL64" t="s">
        <v>48</v>
      </c>
      <c r="AM64" t="s">
        <v>70</v>
      </c>
      <c r="AN64" t="s">
        <v>48</v>
      </c>
      <c r="AO64" t="s">
        <v>48</v>
      </c>
      <c r="AP64" t="s">
        <v>48</v>
      </c>
      <c r="AQ64" t="s">
        <v>48</v>
      </c>
      <c r="AR64" t="s">
        <v>48</v>
      </c>
      <c r="AS64" t="s">
        <v>48</v>
      </c>
      <c r="AT64" t="s">
        <v>48</v>
      </c>
      <c r="AU64" t="s">
        <v>48</v>
      </c>
      <c r="AV64" t="s">
        <v>346</v>
      </c>
      <c r="AW64" t="s">
        <v>49</v>
      </c>
      <c r="AX64" t="s">
        <v>49</v>
      </c>
      <c r="AY64" t="s">
        <v>106</v>
      </c>
      <c r="BF64" t="s">
        <v>48</v>
      </c>
      <c r="BI64" t="s">
        <v>48</v>
      </c>
      <c r="BJ64" t="s">
        <v>48</v>
      </c>
    </row>
    <row r="65" spans="1:62" x14ac:dyDescent="0.5">
      <c r="A65">
        <v>43</v>
      </c>
      <c r="B65" t="s">
        <v>43</v>
      </c>
      <c r="C65" t="s">
        <v>152</v>
      </c>
      <c r="D65" t="s">
        <v>45</v>
      </c>
      <c r="F65">
        <v>4</v>
      </c>
      <c r="G65" t="s">
        <v>47</v>
      </c>
      <c r="H65" t="s">
        <v>49</v>
      </c>
      <c r="I65" t="s">
        <v>61</v>
      </c>
      <c r="J65" t="s">
        <v>49</v>
      </c>
      <c r="K65" t="s">
        <v>50</v>
      </c>
      <c r="L65" t="s">
        <v>51</v>
      </c>
      <c r="M65" t="s">
        <v>52</v>
      </c>
      <c r="P65" t="s">
        <v>53</v>
      </c>
      <c r="V65" t="s">
        <v>48</v>
      </c>
      <c r="X65">
        <v>4</v>
      </c>
      <c r="Y65">
        <v>2</v>
      </c>
      <c r="Z65" t="s">
        <v>55</v>
      </c>
      <c r="AB65" t="s">
        <v>56</v>
      </c>
      <c r="AH65">
        <v>2</v>
      </c>
      <c r="AI65">
        <v>0</v>
      </c>
      <c r="AJ65" t="s">
        <v>48</v>
      </c>
      <c r="AK65" t="s">
        <v>48</v>
      </c>
      <c r="AL65" t="s">
        <v>48</v>
      </c>
      <c r="AM65" t="s">
        <v>48</v>
      </c>
      <c r="AN65" t="s">
        <v>48</v>
      </c>
      <c r="AO65" t="s">
        <v>48</v>
      </c>
      <c r="AP65" t="s">
        <v>48</v>
      </c>
      <c r="AQ65" t="s">
        <v>48</v>
      </c>
      <c r="AR65" t="s">
        <v>48</v>
      </c>
      <c r="AS65" t="s">
        <v>48</v>
      </c>
      <c r="AT65" t="s">
        <v>48</v>
      </c>
      <c r="AU65" t="s">
        <v>48</v>
      </c>
      <c r="AV65" t="s">
        <v>328</v>
      </c>
      <c r="AW65" t="s">
        <v>48</v>
      </c>
      <c r="AX65" t="s">
        <v>48</v>
      </c>
      <c r="BF65" t="s">
        <v>48</v>
      </c>
    </row>
    <row r="66" spans="1:62" x14ac:dyDescent="0.5">
      <c r="A66">
        <v>26</v>
      </c>
      <c r="B66" t="s">
        <v>43</v>
      </c>
      <c r="C66" t="s">
        <v>73</v>
      </c>
      <c r="D66" t="s">
        <v>45</v>
      </c>
      <c r="F66">
        <v>3</v>
      </c>
      <c r="G66" t="s">
        <v>75</v>
      </c>
      <c r="H66" t="s">
        <v>49</v>
      </c>
      <c r="I66" t="s">
        <v>76</v>
      </c>
      <c r="J66" t="s">
        <v>49</v>
      </c>
      <c r="K66" t="s">
        <v>77</v>
      </c>
      <c r="L66" t="s">
        <v>51</v>
      </c>
      <c r="M66" t="s">
        <v>52</v>
      </c>
      <c r="P66" t="s">
        <v>53</v>
      </c>
      <c r="R66" t="s">
        <v>63</v>
      </c>
      <c r="V66" t="s">
        <v>48</v>
      </c>
      <c r="X66">
        <v>3</v>
      </c>
      <c r="Y66">
        <v>1</v>
      </c>
      <c r="Z66" t="s">
        <v>55</v>
      </c>
      <c r="AA66" t="s">
        <v>64</v>
      </c>
      <c r="AB66" t="s">
        <v>56</v>
      </c>
      <c r="AC66" t="s">
        <v>65</v>
      </c>
      <c r="AD66" t="s">
        <v>66</v>
      </c>
      <c r="AE66" t="s">
        <v>67</v>
      </c>
      <c r="AH66">
        <v>2</v>
      </c>
      <c r="AI66">
        <v>0</v>
      </c>
      <c r="AJ66" t="s">
        <v>48</v>
      </c>
      <c r="AK66" t="s">
        <v>48</v>
      </c>
      <c r="AL66" t="s">
        <v>48</v>
      </c>
      <c r="AM66" t="s">
        <v>48</v>
      </c>
      <c r="AN66" t="s">
        <v>48</v>
      </c>
      <c r="AO66" t="s">
        <v>48</v>
      </c>
      <c r="AP66" t="s">
        <v>48</v>
      </c>
      <c r="AQ66" t="s">
        <v>48</v>
      </c>
      <c r="AR66" t="s">
        <v>48</v>
      </c>
      <c r="AS66" t="s">
        <v>99</v>
      </c>
      <c r="AT66" t="s">
        <v>48</v>
      </c>
      <c r="AU66" t="s">
        <v>48</v>
      </c>
      <c r="AV66" t="s">
        <v>346</v>
      </c>
      <c r="AW66" t="s">
        <v>49</v>
      </c>
      <c r="AX66" t="s">
        <v>48</v>
      </c>
      <c r="BF66" t="s">
        <v>48</v>
      </c>
      <c r="BI66" t="s">
        <v>48</v>
      </c>
      <c r="BJ66" t="s">
        <v>49</v>
      </c>
    </row>
    <row r="67" spans="1:62" x14ac:dyDescent="0.5">
      <c r="A67">
        <v>18</v>
      </c>
      <c r="B67" t="s">
        <v>43</v>
      </c>
      <c r="C67" t="s">
        <v>44</v>
      </c>
      <c r="D67" t="s">
        <v>45</v>
      </c>
      <c r="F67">
        <v>3</v>
      </c>
      <c r="G67" t="s">
        <v>47</v>
      </c>
      <c r="H67" t="s">
        <v>49</v>
      </c>
      <c r="I67" t="s">
        <v>76</v>
      </c>
      <c r="J67" t="s">
        <v>49</v>
      </c>
      <c r="K67" t="s">
        <v>153</v>
      </c>
      <c r="L67" t="s">
        <v>51</v>
      </c>
      <c r="M67" t="s">
        <v>52</v>
      </c>
      <c r="P67" t="s">
        <v>53</v>
      </c>
      <c r="V67" t="s">
        <v>48</v>
      </c>
      <c r="X67">
        <v>2</v>
      </c>
      <c r="Y67">
        <v>2</v>
      </c>
      <c r="Z67" t="s">
        <v>55</v>
      </c>
      <c r="AA67" t="s">
        <v>64</v>
      </c>
      <c r="AB67" t="s">
        <v>56</v>
      </c>
      <c r="AC67" t="s">
        <v>65</v>
      </c>
      <c r="AF67" t="s">
        <v>68</v>
      </c>
      <c r="AH67">
        <v>3</v>
      </c>
      <c r="AI67">
        <v>0</v>
      </c>
      <c r="AJ67" t="s">
        <v>48</v>
      </c>
      <c r="AK67" t="s">
        <v>48</v>
      </c>
      <c r="AL67" t="s">
        <v>48</v>
      </c>
      <c r="AM67" t="s">
        <v>48</v>
      </c>
      <c r="AN67" t="s">
        <v>48</v>
      </c>
      <c r="AO67" t="s">
        <v>48</v>
      </c>
      <c r="AP67" t="s">
        <v>48</v>
      </c>
      <c r="AQ67" t="s">
        <v>48</v>
      </c>
      <c r="AR67" t="s">
        <v>48</v>
      </c>
      <c r="AS67" t="s">
        <v>99</v>
      </c>
      <c r="AT67" t="s">
        <v>48</v>
      </c>
      <c r="AU67" t="s">
        <v>48</v>
      </c>
      <c r="AV67" t="s">
        <v>346</v>
      </c>
      <c r="AW67" t="s">
        <v>48</v>
      </c>
      <c r="AX67" t="s">
        <v>48</v>
      </c>
      <c r="BF67" t="s">
        <v>48</v>
      </c>
    </row>
    <row r="68" spans="1:62" x14ac:dyDescent="0.5">
      <c r="A68">
        <v>22</v>
      </c>
      <c r="B68" t="s">
        <v>43</v>
      </c>
      <c r="C68" t="s">
        <v>154</v>
      </c>
      <c r="D68" t="s">
        <v>155</v>
      </c>
      <c r="F68">
        <v>2</v>
      </c>
      <c r="G68" t="s">
        <v>102</v>
      </c>
      <c r="H68" t="s">
        <v>48</v>
      </c>
      <c r="J68" t="s">
        <v>49</v>
      </c>
      <c r="K68" t="s">
        <v>50</v>
      </c>
      <c r="L68" t="s">
        <v>111</v>
      </c>
      <c r="P68" t="s">
        <v>53</v>
      </c>
      <c r="V68" t="s">
        <v>48</v>
      </c>
      <c r="X68">
        <v>1</v>
      </c>
      <c r="Y68">
        <v>2</v>
      </c>
      <c r="Z68" t="s">
        <v>55</v>
      </c>
      <c r="AB68" t="s">
        <v>56</v>
      </c>
      <c r="AC68" t="s">
        <v>65</v>
      </c>
      <c r="AH68">
        <v>3</v>
      </c>
      <c r="AI68">
        <v>0</v>
      </c>
      <c r="AJ68" t="s">
        <v>48</v>
      </c>
      <c r="AK68" t="s">
        <v>48</v>
      </c>
      <c r="AL68" t="s">
        <v>48</v>
      </c>
      <c r="AM68" t="s">
        <v>70</v>
      </c>
      <c r="AN68" t="s">
        <v>48</v>
      </c>
      <c r="AO68" t="s">
        <v>48</v>
      </c>
      <c r="AP68" t="s">
        <v>48</v>
      </c>
      <c r="AQ68" t="s">
        <v>48</v>
      </c>
      <c r="AR68" t="s">
        <v>48</v>
      </c>
      <c r="AS68" t="s">
        <v>48</v>
      </c>
      <c r="AT68" t="s">
        <v>48</v>
      </c>
      <c r="AU68" t="s">
        <v>48</v>
      </c>
      <c r="AV68" t="s">
        <v>346</v>
      </c>
      <c r="AW68" t="s">
        <v>48</v>
      </c>
      <c r="AX68" t="s">
        <v>48</v>
      </c>
      <c r="BF68" t="s">
        <v>48</v>
      </c>
    </row>
    <row r="69" spans="1:62" x14ac:dyDescent="0.5">
      <c r="A69">
        <v>19</v>
      </c>
      <c r="B69" t="s">
        <v>43</v>
      </c>
      <c r="C69" t="s">
        <v>73</v>
      </c>
      <c r="D69" t="s">
        <v>45</v>
      </c>
      <c r="F69">
        <v>3</v>
      </c>
      <c r="G69" t="s">
        <v>47</v>
      </c>
      <c r="H69" t="s">
        <v>48</v>
      </c>
      <c r="J69" t="s">
        <v>48</v>
      </c>
      <c r="V69" t="s">
        <v>49</v>
      </c>
      <c r="X69">
        <v>0</v>
      </c>
      <c r="Z69" t="s">
        <v>55</v>
      </c>
      <c r="AA69" t="s">
        <v>64</v>
      </c>
      <c r="AH69" t="s">
        <v>83</v>
      </c>
      <c r="AJ69" t="s">
        <v>48</v>
      </c>
      <c r="AK69" t="s">
        <v>48</v>
      </c>
      <c r="AL69" t="s">
        <v>48</v>
      </c>
      <c r="AM69" t="s">
        <v>70</v>
      </c>
      <c r="AN69" t="s">
        <v>48</v>
      </c>
      <c r="AO69" t="s">
        <v>48</v>
      </c>
      <c r="AP69" t="s">
        <v>48</v>
      </c>
      <c r="AQ69" t="s">
        <v>48</v>
      </c>
      <c r="AR69" t="s">
        <v>48</v>
      </c>
      <c r="AS69" t="s">
        <v>99</v>
      </c>
      <c r="AT69" t="s">
        <v>48</v>
      </c>
      <c r="AU69" t="s">
        <v>48</v>
      </c>
      <c r="AV69" t="s">
        <v>346</v>
      </c>
      <c r="AW69" t="s">
        <v>49</v>
      </c>
      <c r="AX69" t="s">
        <v>49</v>
      </c>
      <c r="AY69" t="s">
        <v>106</v>
      </c>
      <c r="BB69" t="s">
        <v>156</v>
      </c>
      <c r="BF69" t="s">
        <v>48</v>
      </c>
    </row>
    <row r="70" spans="1:62" x14ac:dyDescent="0.5">
      <c r="A70">
        <v>16</v>
      </c>
      <c r="B70" t="s">
        <v>93</v>
      </c>
      <c r="C70" t="s">
        <v>116</v>
      </c>
      <c r="D70" t="s">
        <v>117</v>
      </c>
      <c r="F70">
        <v>2</v>
      </c>
      <c r="G70" t="s">
        <v>47</v>
      </c>
      <c r="H70" t="s">
        <v>48</v>
      </c>
      <c r="J70" t="s">
        <v>48</v>
      </c>
      <c r="V70" t="s">
        <v>49</v>
      </c>
      <c r="X70">
        <v>0</v>
      </c>
      <c r="AG70" t="s">
        <v>59</v>
      </c>
      <c r="AJ70" t="s">
        <v>48</v>
      </c>
      <c r="AK70" t="s">
        <v>48</v>
      </c>
      <c r="AL70" t="s">
        <v>48</v>
      </c>
      <c r="AM70" t="s">
        <v>48</v>
      </c>
      <c r="AN70" t="s">
        <v>48</v>
      </c>
      <c r="AO70" t="s">
        <v>48</v>
      </c>
      <c r="AP70" t="s">
        <v>48</v>
      </c>
      <c r="AQ70" t="s">
        <v>48</v>
      </c>
      <c r="AR70" t="s">
        <v>48</v>
      </c>
      <c r="AS70" t="s">
        <v>48</v>
      </c>
      <c r="AT70" t="s">
        <v>48</v>
      </c>
      <c r="AU70" t="s">
        <v>48</v>
      </c>
      <c r="AV70" t="s">
        <v>328</v>
      </c>
      <c r="AW70" t="s">
        <v>48</v>
      </c>
      <c r="AX70" t="s">
        <v>48</v>
      </c>
      <c r="BF70" t="s">
        <v>49</v>
      </c>
      <c r="BG70">
        <v>33</v>
      </c>
      <c r="BH70">
        <v>31</v>
      </c>
      <c r="BI70" t="s">
        <v>48</v>
      </c>
    </row>
    <row r="71" spans="1:62" x14ac:dyDescent="0.5">
      <c r="A71">
        <v>32</v>
      </c>
      <c r="B71" t="s">
        <v>43</v>
      </c>
      <c r="C71" t="s">
        <v>109</v>
      </c>
      <c r="D71" t="s">
        <v>45</v>
      </c>
      <c r="F71">
        <v>5</v>
      </c>
      <c r="G71" t="s">
        <v>47</v>
      </c>
      <c r="H71" t="s">
        <v>48</v>
      </c>
      <c r="J71" t="s">
        <v>49</v>
      </c>
      <c r="K71" t="s">
        <v>77</v>
      </c>
      <c r="L71" t="s">
        <v>51</v>
      </c>
      <c r="M71" t="s">
        <v>52</v>
      </c>
      <c r="P71" t="s">
        <v>53</v>
      </c>
      <c r="V71" t="s">
        <v>48</v>
      </c>
      <c r="X71">
        <v>1</v>
      </c>
      <c r="Y71">
        <v>2</v>
      </c>
      <c r="Z71" t="s">
        <v>55</v>
      </c>
      <c r="AB71" t="s">
        <v>56</v>
      </c>
      <c r="AC71" t="s">
        <v>65</v>
      </c>
      <c r="AH71">
        <v>3</v>
      </c>
      <c r="AI71">
        <v>0</v>
      </c>
      <c r="AJ71" t="s">
        <v>48</v>
      </c>
      <c r="AK71" t="s">
        <v>48</v>
      </c>
      <c r="AL71" t="s">
        <v>48</v>
      </c>
      <c r="AM71" t="s">
        <v>48</v>
      </c>
      <c r="AN71" t="s">
        <v>48</v>
      </c>
      <c r="AO71" t="s">
        <v>48</v>
      </c>
      <c r="AP71" t="s">
        <v>48</v>
      </c>
      <c r="AQ71" t="s">
        <v>48</v>
      </c>
      <c r="AR71" t="s">
        <v>48</v>
      </c>
      <c r="AS71" t="s">
        <v>48</v>
      </c>
      <c r="AT71" t="s">
        <v>48</v>
      </c>
      <c r="AU71" t="s">
        <v>48</v>
      </c>
      <c r="AV71" t="s">
        <v>328</v>
      </c>
      <c r="AW71" t="s">
        <v>48</v>
      </c>
      <c r="AX71" t="s">
        <v>48</v>
      </c>
      <c r="BF71" t="s">
        <v>48</v>
      </c>
    </row>
    <row r="72" spans="1:62" x14ac:dyDescent="0.5">
      <c r="A72">
        <v>54</v>
      </c>
      <c r="B72" t="s">
        <v>43</v>
      </c>
      <c r="C72" t="s">
        <v>44</v>
      </c>
      <c r="D72" t="s">
        <v>45</v>
      </c>
      <c r="F72">
        <v>4</v>
      </c>
      <c r="G72" t="s">
        <v>75</v>
      </c>
      <c r="H72" t="s">
        <v>48</v>
      </c>
      <c r="J72" t="s">
        <v>49</v>
      </c>
      <c r="K72" t="s">
        <v>92</v>
      </c>
      <c r="L72" t="s">
        <v>51</v>
      </c>
      <c r="M72" t="s">
        <v>52</v>
      </c>
      <c r="P72" t="s">
        <v>53</v>
      </c>
      <c r="U72" t="s">
        <v>86</v>
      </c>
      <c r="V72" t="s">
        <v>48</v>
      </c>
      <c r="W72" t="s">
        <v>157</v>
      </c>
      <c r="X72">
        <v>3</v>
      </c>
      <c r="Y72">
        <v>1</v>
      </c>
      <c r="Z72" t="s">
        <v>55</v>
      </c>
      <c r="AA72" t="s">
        <v>64</v>
      </c>
      <c r="AB72" t="s">
        <v>56</v>
      </c>
      <c r="AC72" t="s">
        <v>65</v>
      </c>
      <c r="AH72">
        <v>7</v>
      </c>
      <c r="AI72">
        <v>0</v>
      </c>
      <c r="AJ72" t="s">
        <v>48</v>
      </c>
      <c r="AK72" t="s">
        <v>48</v>
      </c>
      <c r="AL72" t="s">
        <v>48</v>
      </c>
      <c r="AM72" t="s">
        <v>48</v>
      </c>
      <c r="AN72" t="s">
        <v>48</v>
      </c>
      <c r="AO72" t="s">
        <v>48</v>
      </c>
      <c r="AP72" t="s">
        <v>48</v>
      </c>
      <c r="AQ72" t="s">
        <v>48</v>
      </c>
      <c r="AR72" t="s">
        <v>48</v>
      </c>
      <c r="AS72" t="s">
        <v>48</v>
      </c>
      <c r="AT72" t="s">
        <v>48</v>
      </c>
      <c r="AU72" t="s">
        <v>48</v>
      </c>
      <c r="AV72" t="s">
        <v>328</v>
      </c>
      <c r="AW72" t="s">
        <v>48</v>
      </c>
      <c r="AX72" t="s">
        <v>48</v>
      </c>
      <c r="BF72" t="s">
        <v>49</v>
      </c>
      <c r="BG72">
        <v>51</v>
      </c>
      <c r="BH72">
        <v>57</v>
      </c>
    </row>
    <row r="73" spans="1:62" x14ac:dyDescent="0.5">
      <c r="A73">
        <v>30</v>
      </c>
      <c r="B73" t="s">
        <v>43</v>
      </c>
      <c r="C73" t="s">
        <v>73</v>
      </c>
      <c r="D73" t="s">
        <v>45</v>
      </c>
      <c r="F73">
        <v>4</v>
      </c>
      <c r="G73" t="s">
        <v>75</v>
      </c>
      <c r="H73" t="s">
        <v>48</v>
      </c>
      <c r="J73" t="s">
        <v>48</v>
      </c>
      <c r="M73" t="s">
        <v>52</v>
      </c>
      <c r="P73" t="s">
        <v>53</v>
      </c>
      <c r="R73" t="s">
        <v>63</v>
      </c>
      <c r="T73" t="s">
        <v>82</v>
      </c>
      <c r="U73" t="s">
        <v>86</v>
      </c>
      <c r="V73" t="s">
        <v>48</v>
      </c>
      <c r="W73" t="s">
        <v>158</v>
      </c>
      <c r="X73">
        <v>4</v>
      </c>
      <c r="Y73">
        <v>2</v>
      </c>
      <c r="AC73" t="s">
        <v>65</v>
      </c>
      <c r="AF73" t="s">
        <v>68</v>
      </c>
      <c r="AH73" t="s">
        <v>94</v>
      </c>
      <c r="AI73">
        <v>0</v>
      </c>
      <c r="AJ73" t="s">
        <v>48</v>
      </c>
      <c r="AK73" t="s">
        <v>48</v>
      </c>
      <c r="AL73" t="s">
        <v>48</v>
      </c>
      <c r="AM73" t="s">
        <v>48</v>
      </c>
      <c r="AN73" t="s">
        <v>48</v>
      </c>
      <c r="AO73" t="s">
        <v>48</v>
      </c>
      <c r="AP73" t="s">
        <v>48</v>
      </c>
      <c r="AQ73" t="s">
        <v>48</v>
      </c>
      <c r="AR73" t="s">
        <v>48</v>
      </c>
      <c r="AS73" t="s">
        <v>48</v>
      </c>
      <c r="AT73" t="s">
        <v>48</v>
      </c>
      <c r="AU73" t="s">
        <v>48</v>
      </c>
      <c r="AV73" t="s">
        <v>328</v>
      </c>
      <c r="AW73" t="s">
        <v>48</v>
      </c>
      <c r="AX73" t="s">
        <v>48</v>
      </c>
      <c r="BF73" t="s">
        <v>49</v>
      </c>
      <c r="BG73">
        <v>20</v>
      </c>
      <c r="BH73">
        <v>70</v>
      </c>
    </row>
    <row r="74" spans="1:62" x14ac:dyDescent="0.5">
      <c r="A74">
        <v>62</v>
      </c>
      <c r="B74" t="s">
        <v>43</v>
      </c>
      <c r="C74" t="s">
        <v>44</v>
      </c>
      <c r="D74" t="s">
        <v>45</v>
      </c>
      <c r="F74">
        <v>3</v>
      </c>
      <c r="G74" t="s">
        <v>102</v>
      </c>
      <c r="H74" t="s">
        <v>48</v>
      </c>
      <c r="J74" t="s">
        <v>48</v>
      </c>
      <c r="P74" t="s">
        <v>53</v>
      </c>
      <c r="V74" t="s">
        <v>48</v>
      </c>
      <c r="X74">
        <v>1</v>
      </c>
      <c r="Y74">
        <v>1</v>
      </c>
      <c r="Z74" t="s">
        <v>55</v>
      </c>
      <c r="AH74" t="s">
        <v>94</v>
      </c>
      <c r="AI74">
        <v>1</v>
      </c>
      <c r="AJ74" t="s">
        <v>48</v>
      </c>
      <c r="AK74" t="s">
        <v>48</v>
      </c>
      <c r="AL74" t="s">
        <v>48</v>
      </c>
      <c r="AM74" t="s">
        <v>48</v>
      </c>
      <c r="AN74" t="s">
        <v>48</v>
      </c>
      <c r="AO74" t="s">
        <v>48</v>
      </c>
      <c r="AP74" t="s">
        <v>48</v>
      </c>
      <c r="AQ74" t="s">
        <v>48</v>
      </c>
      <c r="AR74" t="s">
        <v>48</v>
      </c>
      <c r="AS74" t="s">
        <v>48</v>
      </c>
      <c r="AT74" t="s">
        <v>48</v>
      </c>
      <c r="AU74" t="s">
        <v>48</v>
      </c>
      <c r="AV74" t="s">
        <v>328</v>
      </c>
      <c r="AW74" t="s">
        <v>48</v>
      </c>
      <c r="AX74" t="s">
        <v>48</v>
      </c>
      <c r="BF74" t="s">
        <v>48</v>
      </c>
      <c r="BI74" t="s">
        <v>48</v>
      </c>
      <c r="BJ74" t="s">
        <v>48</v>
      </c>
    </row>
    <row r="75" spans="1:62" x14ac:dyDescent="0.5">
      <c r="A75">
        <v>30</v>
      </c>
      <c r="B75" t="s">
        <v>43</v>
      </c>
      <c r="C75" t="s">
        <v>73</v>
      </c>
      <c r="D75" t="s">
        <v>45</v>
      </c>
      <c r="F75">
        <v>3</v>
      </c>
      <c r="G75" t="s">
        <v>75</v>
      </c>
      <c r="H75" t="s">
        <v>48</v>
      </c>
      <c r="J75" t="s">
        <v>48</v>
      </c>
      <c r="V75" t="s">
        <v>49</v>
      </c>
      <c r="X75">
        <v>0</v>
      </c>
      <c r="Z75" t="s">
        <v>55</v>
      </c>
      <c r="AB75" t="s">
        <v>56</v>
      </c>
      <c r="AC75" t="s">
        <v>65</v>
      </c>
      <c r="AH75" t="s">
        <v>83</v>
      </c>
      <c r="AJ75" t="s">
        <v>48</v>
      </c>
      <c r="AK75" t="s">
        <v>48</v>
      </c>
      <c r="AL75" t="s">
        <v>48</v>
      </c>
      <c r="AM75" t="s">
        <v>48</v>
      </c>
      <c r="AN75" t="s">
        <v>48</v>
      </c>
      <c r="AO75" t="s">
        <v>48</v>
      </c>
      <c r="AP75" t="s">
        <v>48</v>
      </c>
      <c r="AQ75" t="s">
        <v>48</v>
      </c>
      <c r="AR75" t="s">
        <v>48</v>
      </c>
      <c r="AS75" t="s">
        <v>48</v>
      </c>
      <c r="AT75" t="s">
        <v>48</v>
      </c>
      <c r="AU75" t="s">
        <v>48</v>
      </c>
      <c r="AV75" t="s">
        <v>328</v>
      </c>
      <c r="AW75" t="s">
        <v>48</v>
      </c>
      <c r="AX75" t="s">
        <v>48</v>
      </c>
      <c r="BF75" t="s">
        <v>48</v>
      </c>
      <c r="BI75" t="s">
        <v>48</v>
      </c>
      <c r="BJ75" t="s">
        <v>48</v>
      </c>
    </row>
    <row r="76" spans="1:62" x14ac:dyDescent="0.5">
      <c r="V76" t="s">
        <v>48</v>
      </c>
      <c r="AJ76" t="s">
        <v>48</v>
      </c>
      <c r="AK76" t="s">
        <v>48</v>
      </c>
      <c r="AL76" t="s">
        <v>48</v>
      </c>
      <c r="AM76" t="s">
        <v>48</v>
      </c>
      <c r="AN76" t="s">
        <v>48</v>
      </c>
      <c r="AO76" t="s">
        <v>48</v>
      </c>
      <c r="AP76" t="s">
        <v>48</v>
      </c>
      <c r="AQ76" t="s">
        <v>48</v>
      </c>
      <c r="AR76" t="s">
        <v>48</v>
      </c>
      <c r="AS76" t="s">
        <v>48</v>
      </c>
      <c r="AT76" t="s">
        <v>48</v>
      </c>
      <c r="AU76" t="s">
        <v>48</v>
      </c>
      <c r="AV76" t="s">
        <v>346</v>
      </c>
      <c r="AW76" t="s">
        <v>48</v>
      </c>
      <c r="AX76" t="s">
        <v>48</v>
      </c>
      <c r="BI76" t="s">
        <v>48</v>
      </c>
    </row>
    <row r="77" spans="1:62" x14ac:dyDescent="0.5">
      <c r="A77">
        <v>27</v>
      </c>
      <c r="B77" t="s">
        <v>43</v>
      </c>
      <c r="C77" t="s">
        <v>152</v>
      </c>
      <c r="D77" t="s">
        <v>45</v>
      </c>
      <c r="F77">
        <v>4</v>
      </c>
      <c r="G77" t="s">
        <v>47</v>
      </c>
      <c r="H77" t="s">
        <v>48</v>
      </c>
      <c r="J77" t="s">
        <v>49</v>
      </c>
      <c r="K77" t="s">
        <v>77</v>
      </c>
      <c r="L77" t="s">
        <v>51</v>
      </c>
      <c r="M77" t="s">
        <v>52</v>
      </c>
      <c r="P77" t="s">
        <v>53</v>
      </c>
      <c r="Q77" t="s">
        <v>81</v>
      </c>
      <c r="R77" t="s">
        <v>63</v>
      </c>
      <c r="T77" t="s">
        <v>82</v>
      </c>
      <c r="U77" t="s">
        <v>86</v>
      </c>
      <c r="V77" t="s">
        <v>48</v>
      </c>
      <c r="W77" t="s">
        <v>159</v>
      </c>
      <c r="X77">
        <v>5</v>
      </c>
      <c r="Y77">
        <v>1</v>
      </c>
      <c r="Z77" t="s">
        <v>55</v>
      </c>
      <c r="AA77" t="s">
        <v>64</v>
      </c>
      <c r="AB77" t="s">
        <v>56</v>
      </c>
      <c r="AC77" t="s">
        <v>65</v>
      </c>
      <c r="AD77" t="s">
        <v>66</v>
      </c>
      <c r="AE77" t="s">
        <v>67</v>
      </c>
      <c r="AF77" t="s">
        <v>68</v>
      </c>
      <c r="AH77">
        <v>3</v>
      </c>
      <c r="AI77">
        <v>0</v>
      </c>
      <c r="AJ77" t="s">
        <v>48</v>
      </c>
      <c r="AK77" t="s">
        <v>48</v>
      </c>
      <c r="AL77" t="s">
        <v>48</v>
      </c>
      <c r="AM77" t="s">
        <v>48</v>
      </c>
      <c r="AN77" t="s">
        <v>48</v>
      </c>
      <c r="AO77" t="s">
        <v>48</v>
      </c>
      <c r="AP77" t="s">
        <v>48</v>
      </c>
      <c r="AQ77" t="s">
        <v>48</v>
      </c>
      <c r="AR77" t="s">
        <v>48</v>
      </c>
      <c r="AS77" t="s">
        <v>48</v>
      </c>
      <c r="AT77" t="s">
        <v>48</v>
      </c>
      <c r="AU77" t="s">
        <v>48</v>
      </c>
      <c r="AV77" t="s">
        <v>328</v>
      </c>
      <c r="AW77" t="s">
        <v>48</v>
      </c>
      <c r="AX77" t="s">
        <v>48</v>
      </c>
      <c r="BF77" t="s">
        <v>48</v>
      </c>
    </row>
    <row r="78" spans="1:62" x14ac:dyDescent="0.5">
      <c r="A78">
        <v>24</v>
      </c>
      <c r="B78" t="s">
        <v>43</v>
      </c>
      <c r="C78" t="s">
        <v>160</v>
      </c>
      <c r="D78" t="s">
        <v>45</v>
      </c>
      <c r="F78">
        <v>4</v>
      </c>
      <c r="G78" t="s">
        <v>75</v>
      </c>
      <c r="H78" t="s">
        <v>48</v>
      </c>
      <c r="J78" t="s">
        <v>49</v>
      </c>
      <c r="K78" t="s">
        <v>77</v>
      </c>
      <c r="L78" t="s">
        <v>111</v>
      </c>
      <c r="M78" t="s">
        <v>52</v>
      </c>
      <c r="N78" t="s">
        <v>79</v>
      </c>
      <c r="P78" t="s">
        <v>53</v>
      </c>
      <c r="Q78" t="s">
        <v>81</v>
      </c>
      <c r="R78" t="s">
        <v>63</v>
      </c>
      <c r="U78" t="s">
        <v>86</v>
      </c>
      <c r="V78" t="s">
        <v>48</v>
      </c>
      <c r="W78" t="s">
        <v>161</v>
      </c>
      <c r="X78">
        <v>4</v>
      </c>
      <c r="Y78">
        <v>3</v>
      </c>
      <c r="Z78" t="s">
        <v>55</v>
      </c>
      <c r="AB78" t="s">
        <v>56</v>
      </c>
      <c r="AH78" t="s">
        <v>83</v>
      </c>
      <c r="AI78">
        <v>0</v>
      </c>
      <c r="AJ78" t="s">
        <v>48</v>
      </c>
      <c r="AK78" t="s">
        <v>48</v>
      </c>
      <c r="AL78" t="s">
        <v>48</v>
      </c>
      <c r="AM78" t="s">
        <v>48</v>
      </c>
      <c r="AN78" t="s">
        <v>48</v>
      </c>
      <c r="AO78" t="s">
        <v>48</v>
      </c>
      <c r="AP78" t="s">
        <v>48</v>
      </c>
      <c r="AQ78" t="s">
        <v>48</v>
      </c>
      <c r="AR78" t="s">
        <v>48</v>
      </c>
      <c r="AS78" t="s">
        <v>48</v>
      </c>
      <c r="AT78" t="s">
        <v>48</v>
      </c>
      <c r="AU78" t="s">
        <v>48</v>
      </c>
      <c r="AV78" t="s">
        <v>328</v>
      </c>
      <c r="AW78" t="s">
        <v>48</v>
      </c>
      <c r="AX78" t="s">
        <v>48</v>
      </c>
      <c r="BF78" t="s">
        <v>48</v>
      </c>
      <c r="BI78" t="s">
        <v>49</v>
      </c>
    </row>
    <row r="79" spans="1:62" x14ac:dyDescent="0.5">
      <c r="A79">
        <v>37</v>
      </c>
      <c r="B79" t="s">
        <v>93</v>
      </c>
      <c r="C79" t="s">
        <v>60</v>
      </c>
      <c r="D79" t="s">
        <v>45</v>
      </c>
      <c r="F79">
        <v>5</v>
      </c>
      <c r="G79" t="s">
        <v>75</v>
      </c>
      <c r="H79" t="s">
        <v>48</v>
      </c>
      <c r="J79" t="s">
        <v>48</v>
      </c>
      <c r="M79" t="s">
        <v>52</v>
      </c>
      <c r="N79" t="s">
        <v>79</v>
      </c>
      <c r="O79" t="s">
        <v>80</v>
      </c>
      <c r="P79" t="s">
        <v>53</v>
      </c>
      <c r="Q79" t="s">
        <v>81</v>
      </c>
      <c r="R79" t="s">
        <v>63</v>
      </c>
      <c r="T79" t="s">
        <v>82</v>
      </c>
      <c r="V79" t="s">
        <v>48</v>
      </c>
      <c r="X79">
        <v>7</v>
      </c>
      <c r="Y79">
        <v>4</v>
      </c>
      <c r="Z79" t="s">
        <v>55</v>
      </c>
      <c r="AA79" t="s">
        <v>64</v>
      </c>
      <c r="AB79" t="s">
        <v>56</v>
      </c>
      <c r="AC79" t="s">
        <v>65</v>
      </c>
      <c r="AF79" t="s">
        <v>68</v>
      </c>
      <c r="AH79" t="s">
        <v>57</v>
      </c>
      <c r="AI79">
        <v>4</v>
      </c>
      <c r="AJ79" t="s">
        <v>48</v>
      </c>
      <c r="AK79" t="s">
        <v>48</v>
      </c>
      <c r="AL79" t="s">
        <v>48</v>
      </c>
      <c r="AM79" t="s">
        <v>48</v>
      </c>
      <c r="AN79" t="s">
        <v>48</v>
      </c>
      <c r="AO79" t="s">
        <v>48</v>
      </c>
      <c r="AP79" t="s">
        <v>48</v>
      </c>
      <c r="AQ79" t="s">
        <v>48</v>
      </c>
      <c r="AR79" t="s">
        <v>48</v>
      </c>
      <c r="AS79" t="s">
        <v>48</v>
      </c>
      <c r="AT79" t="s">
        <v>48</v>
      </c>
      <c r="AU79" t="s">
        <v>48</v>
      </c>
      <c r="AV79" t="s">
        <v>328</v>
      </c>
      <c r="AW79" t="s">
        <v>48</v>
      </c>
      <c r="AX79" t="s">
        <v>48</v>
      </c>
      <c r="BF79" t="s">
        <v>49</v>
      </c>
      <c r="BG79">
        <v>47</v>
      </c>
      <c r="BH79">
        <v>44</v>
      </c>
      <c r="BJ79" t="s">
        <v>49</v>
      </c>
    </row>
    <row r="80" spans="1:62" x14ac:dyDescent="0.5">
      <c r="V80" t="s">
        <v>48</v>
      </c>
      <c r="AJ80" t="s">
        <v>48</v>
      </c>
      <c r="AK80" t="s">
        <v>48</v>
      </c>
      <c r="AL80" t="s">
        <v>48</v>
      </c>
      <c r="AM80" t="s">
        <v>48</v>
      </c>
      <c r="AN80" t="s">
        <v>48</v>
      </c>
      <c r="AO80" t="s">
        <v>48</v>
      </c>
      <c r="AP80" t="s">
        <v>48</v>
      </c>
      <c r="AQ80" t="s">
        <v>48</v>
      </c>
      <c r="AR80" t="s">
        <v>48</v>
      </c>
      <c r="AS80" t="s">
        <v>48</v>
      </c>
      <c r="AT80" t="s">
        <v>48</v>
      </c>
      <c r="AU80" t="s">
        <v>48</v>
      </c>
      <c r="AV80" t="s">
        <v>346</v>
      </c>
      <c r="AW80" t="s">
        <v>48</v>
      </c>
      <c r="AX80" t="s">
        <v>48</v>
      </c>
    </row>
    <row r="81" spans="1:62" x14ac:dyDescent="0.5">
      <c r="V81" t="s">
        <v>48</v>
      </c>
      <c r="AJ81" t="s">
        <v>48</v>
      </c>
      <c r="AK81" t="s">
        <v>48</v>
      </c>
      <c r="AL81" t="s">
        <v>48</v>
      </c>
      <c r="AM81" t="s">
        <v>48</v>
      </c>
      <c r="AN81" t="s">
        <v>48</v>
      </c>
      <c r="AO81" t="s">
        <v>48</v>
      </c>
      <c r="AP81" t="s">
        <v>48</v>
      </c>
      <c r="AQ81" t="s">
        <v>48</v>
      </c>
      <c r="AR81" t="s">
        <v>48</v>
      </c>
      <c r="AS81" t="s">
        <v>48</v>
      </c>
      <c r="AT81" t="s">
        <v>48</v>
      </c>
      <c r="AU81" t="s">
        <v>48</v>
      </c>
      <c r="AV81" t="s">
        <v>346</v>
      </c>
      <c r="AW81" t="s">
        <v>48</v>
      </c>
      <c r="AX81" t="s">
        <v>48</v>
      </c>
      <c r="BI81" t="s">
        <v>48</v>
      </c>
      <c r="BJ81" t="s">
        <v>49</v>
      </c>
    </row>
    <row r="82" spans="1:62" x14ac:dyDescent="0.5">
      <c r="V82" t="s">
        <v>48</v>
      </c>
      <c r="AJ82" t="s">
        <v>48</v>
      </c>
      <c r="AK82" t="s">
        <v>48</v>
      </c>
      <c r="AL82" t="s">
        <v>48</v>
      </c>
      <c r="AM82" t="s">
        <v>48</v>
      </c>
      <c r="AN82" t="s">
        <v>48</v>
      </c>
      <c r="AO82" t="s">
        <v>48</v>
      </c>
      <c r="AP82" t="s">
        <v>48</v>
      </c>
      <c r="AQ82" t="s">
        <v>48</v>
      </c>
      <c r="AR82" t="s">
        <v>48</v>
      </c>
      <c r="AS82" t="s">
        <v>48</v>
      </c>
      <c r="AT82" t="s">
        <v>48</v>
      </c>
      <c r="AU82" t="s">
        <v>48</v>
      </c>
      <c r="AV82" t="s">
        <v>346</v>
      </c>
      <c r="AW82" t="s">
        <v>48</v>
      </c>
      <c r="AX82" t="s">
        <v>48</v>
      </c>
      <c r="BI82" t="s">
        <v>49</v>
      </c>
      <c r="BJ82" t="s">
        <v>49</v>
      </c>
    </row>
    <row r="83" spans="1:62" x14ac:dyDescent="0.5">
      <c r="A83">
        <v>43</v>
      </c>
      <c r="B83" t="s">
        <v>43</v>
      </c>
      <c r="C83" t="s">
        <v>44</v>
      </c>
      <c r="D83" t="s">
        <v>45</v>
      </c>
      <c r="F83">
        <v>4</v>
      </c>
      <c r="G83" t="s">
        <v>75</v>
      </c>
      <c r="H83" t="s">
        <v>49</v>
      </c>
      <c r="I83" t="s">
        <v>91</v>
      </c>
      <c r="J83" t="s">
        <v>49</v>
      </c>
      <c r="K83" t="s">
        <v>162</v>
      </c>
      <c r="L83" t="s">
        <v>51</v>
      </c>
      <c r="M83" t="s">
        <v>52</v>
      </c>
      <c r="P83" t="s">
        <v>53</v>
      </c>
      <c r="V83" t="s">
        <v>48</v>
      </c>
      <c r="X83">
        <v>4</v>
      </c>
      <c r="Y83">
        <v>1</v>
      </c>
      <c r="Z83" t="s">
        <v>55</v>
      </c>
      <c r="AB83" t="s">
        <v>56</v>
      </c>
      <c r="AH83">
        <v>7</v>
      </c>
      <c r="AI83">
        <v>0</v>
      </c>
      <c r="AJ83" t="s">
        <v>48</v>
      </c>
      <c r="AK83" t="s">
        <v>48</v>
      </c>
      <c r="AL83" t="s">
        <v>48</v>
      </c>
      <c r="AM83" t="s">
        <v>48</v>
      </c>
      <c r="AN83" t="s">
        <v>48</v>
      </c>
      <c r="AO83" t="s">
        <v>48</v>
      </c>
      <c r="AP83" t="s">
        <v>48</v>
      </c>
      <c r="AQ83" t="s">
        <v>48</v>
      </c>
      <c r="AR83" t="s">
        <v>48</v>
      </c>
      <c r="AS83" t="s">
        <v>48</v>
      </c>
      <c r="AT83" t="s">
        <v>48</v>
      </c>
      <c r="AU83" t="s">
        <v>48</v>
      </c>
      <c r="AV83" t="s">
        <v>328</v>
      </c>
      <c r="AW83" t="s">
        <v>48</v>
      </c>
      <c r="AX83" t="s">
        <v>48</v>
      </c>
      <c r="BF83" t="s">
        <v>48</v>
      </c>
    </row>
    <row r="84" spans="1:62" x14ac:dyDescent="0.5">
      <c r="A84">
        <v>18</v>
      </c>
      <c r="B84" t="s">
        <v>43</v>
      </c>
      <c r="C84" t="s">
        <v>73</v>
      </c>
      <c r="D84" t="s">
        <v>45</v>
      </c>
      <c r="F84">
        <v>3</v>
      </c>
      <c r="G84" t="s">
        <v>47</v>
      </c>
      <c r="H84" t="s">
        <v>49</v>
      </c>
      <c r="I84" t="s">
        <v>91</v>
      </c>
      <c r="J84" t="s">
        <v>48</v>
      </c>
      <c r="M84" t="s">
        <v>52</v>
      </c>
      <c r="V84" t="s">
        <v>48</v>
      </c>
      <c r="X84">
        <v>2</v>
      </c>
      <c r="Y84">
        <v>2</v>
      </c>
      <c r="Z84" t="s">
        <v>55</v>
      </c>
      <c r="AA84" t="s">
        <v>64</v>
      </c>
      <c r="AB84" t="s">
        <v>56</v>
      </c>
      <c r="AH84" t="s">
        <v>83</v>
      </c>
      <c r="AI84">
        <v>0</v>
      </c>
      <c r="AJ84" t="s">
        <v>48</v>
      </c>
      <c r="AK84" t="s">
        <v>48</v>
      </c>
      <c r="AL84" t="s">
        <v>48</v>
      </c>
      <c r="AM84" t="s">
        <v>48</v>
      </c>
      <c r="AN84" t="s">
        <v>48</v>
      </c>
      <c r="AO84" t="s">
        <v>48</v>
      </c>
      <c r="AP84" t="s">
        <v>48</v>
      </c>
      <c r="AQ84" t="s">
        <v>48</v>
      </c>
      <c r="AR84" t="s">
        <v>48</v>
      </c>
      <c r="AS84" t="s">
        <v>48</v>
      </c>
      <c r="AT84" t="s">
        <v>48</v>
      </c>
      <c r="AU84" t="s">
        <v>48</v>
      </c>
      <c r="AV84" t="s">
        <v>328</v>
      </c>
      <c r="AW84" t="s">
        <v>48</v>
      </c>
      <c r="AX84" t="s">
        <v>48</v>
      </c>
      <c r="BF84" t="s">
        <v>48</v>
      </c>
    </row>
    <row r="85" spans="1:62" x14ac:dyDescent="0.5">
      <c r="A85">
        <v>21</v>
      </c>
      <c r="B85" t="s">
        <v>43</v>
      </c>
      <c r="C85" t="s">
        <v>44</v>
      </c>
      <c r="D85" t="s">
        <v>45</v>
      </c>
      <c r="F85">
        <v>5</v>
      </c>
      <c r="G85" t="s">
        <v>47</v>
      </c>
      <c r="H85" t="s">
        <v>48</v>
      </c>
      <c r="J85" t="s">
        <v>49</v>
      </c>
      <c r="K85" t="s">
        <v>77</v>
      </c>
      <c r="L85" t="s">
        <v>51</v>
      </c>
      <c r="P85" t="s">
        <v>53</v>
      </c>
      <c r="V85" t="s">
        <v>48</v>
      </c>
      <c r="X85">
        <v>2</v>
      </c>
      <c r="Y85">
        <v>1</v>
      </c>
      <c r="Z85" t="s">
        <v>55</v>
      </c>
      <c r="AB85" t="s">
        <v>56</v>
      </c>
      <c r="AC85" t="s">
        <v>65</v>
      </c>
      <c r="AH85" t="s">
        <v>83</v>
      </c>
      <c r="AI85">
        <v>0</v>
      </c>
      <c r="AJ85" t="s">
        <v>48</v>
      </c>
      <c r="AK85" t="s">
        <v>48</v>
      </c>
      <c r="AL85" t="s">
        <v>48</v>
      </c>
      <c r="AM85" t="s">
        <v>48</v>
      </c>
      <c r="AN85" t="s">
        <v>48</v>
      </c>
      <c r="AO85" t="s">
        <v>48</v>
      </c>
      <c r="AP85" t="s">
        <v>48</v>
      </c>
      <c r="AQ85" t="s">
        <v>48</v>
      </c>
      <c r="AR85" t="s">
        <v>48</v>
      </c>
      <c r="AS85" t="s">
        <v>48</v>
      </c>
      <c r="AT85" t="s">
        <v>48</v>
      </c>
      <c r="AU85" t="s">
        <v>48</v>
      </c>
      <c r="AV85" t="s">
        <v>328</v>
      </c>
      <c r="AW85" t="s">
        <v>48</v>
      </c>
      <c r="AX85" t="s">
        <v>48</v>
      </c>
      <c r="BF85" t="s">
        <v>49</v>
      </c>
      <c r="BG85">
        <v>70</v>
      </c>
      <c r="BH85">
        <v>30</v>
      </c>
    </row>
    <row r="86" spans="1:62" x14ac:dyDescent="0.5">
      <c r="A86">
        <v>27</v>
      </c>
      <c r="B86" t="s">
        <v>43</v>
      </c>
      <c r="C86" t="s">
        <v>145</v>
      </c>
      <c r="D86" t="s">
        <v>89</v>
      </c>
      <c r="E86" t="s">
        <v>146</v>
      </c>
      <c r="F86">
        <v>3</v>
      </c>
      <c r="G86" t="s">
        <v>47</v>
      </c>
      <c r="H86" t="s">
        <v>48</v>
      </c>
      <c r="J86" t="s">
        <v>49</v>
      </c>
      <c r="K86" t="s">
        <v>62</v>
      </c>
      <c r="L86" t="s">
        <v>111</v>
      </c>
      <c r="M86" t="s">
        <v>52</v>
      </c>
      <c r="N86" t="s">
        <v>79</v>
      </c>
      <c r="P86" t="s">
        <v>53</v>
      </c>
      <c r="R86" t="s">
        <v>63</v>
      </c>
      <c r="T86" t="s">
        <v>82</v>
      </c>
      <c r="V86" t="s">
        <v>48</v>
      </c>
      <c r="X86">
        <v>6</v>
      </c>
      <c r="Y86">
        <v>3</v>
      </c>
      <c r="Z86" t="s">
        <v>55</v>
      </c>
      <c r="AA86" t="s">
        <v>64</v>
      </c>
      <c r="AB86" t="s">
        <v>56</v>
      </c>
      <c r="AC86" t="s">
        <v>65</v>
      </c>
      <c r="AD86" t="s">
        <v>66</v>
      </c>
      <c r="AE86" t="s">
        <v>67</v>
      </c>
      <c r="AF86" t="s">
        <v>68</v>
      </c>
      <c r="AH86" t="s">
        <v>98</v>
      </c>
      <c r="AI86">
        <v>0</v>
      </c>
      <c r="AJ86" t="s">
        <v>48</v>
      </c>
      <c r="AK86" t="s">
        <v>48</v>
      </c>
      <c r="AL86" t="s">
        <v>48</v>
      </c>
      <c r="AM86" t="s">
        <v>70</v>
      </c>
      <c r="AN86" t="s">
        <v>48</v>
      </c>
      <c r="AO86" t="s">
        <v>48</v>
      </c>
      <c r="AP86" t="s">
        <v>48</v>
      </c>
      <c r="AQ86" t="s">
        <v>48</v>
      </c>
      <c r="AR86" t="s">
        <v>48</v>
      </c>
      <c r="AS86" t="s">
        <v>48</v>
      </c>
      <c r="AT86" t="s">
        <v>48</v>
      </c>
      <c r="AU86" t="s">
        <v>48</v>
      </c>
      <c r="AV86" t="s">
        <v>346</v>
      </c>
      <c r="AW86" t="s">
        <v>49</v>
      </c>
      <c r="AX86" t="s">
        <v>49</v>
      </c>
      <c r="BE86" t="s">
        <v>59</v>
      </c>
      <c r="BF86" t="s">
        <v>48</v>
      </c>
    </row>
    <row r="87" spans="1:62" x14ac:dyDescent="0.5">
      <c r="A87">
        <v>21</v>
      </c>
      <c r="B87" t="s">
        <v>43</v>
      </c>
      <c r="C87" t="s">
        <v>120</v>
      </c>
      <c r="D87" t="s">
        <v>89</v>
      </c>
      <c r="E87" t="s">
        <v>121</v>
      </c>
      <c r="F87">
        <v>2</v>
      </c>
      <c r="G87" t="s">
        <v>47</v>
      </c>
      <c r="H87" t="s">
        <v>49</v>
      </c>
      <c r="I87" t="s">
        <v>91</v>
      </c>
      <c r="J87" t="s">
        <v>49</v>
      </c>
      <c r="K87" t="s">
        <v>92</v>
      </c>
      <c r="L87" t="s">
        <v>51</v>
      </c>
      <c r="P87" t="s">
        <v>53</v>
      </c>
      <c r="V87" t="s">
        <v>48</v>
      </c>
      <c r="X87">
        <v>2</v>
      </c>
      <c r="Y87">
        <v>2</v>
      </c>
      <c r="Z87" t="s">
        <v>55</v>
      </c>
      <c r="AC87" t="s">
        <v>65</v>
      </c>
      <c r="AH87" t="s">
        <v>83</v>
      </c>
      <c r="AI87">
        <v>0</v>
      </c>
      <c r="AJ87" t="s">
        <v>48</v>
      </c>
      <c r="AK87" t="s">
        <v>48</v>
      </c>
      <c r="AL87" t="s">
        <v>48</v>
      </c>
      <c r="AM87" t="s">
        <v>48</v>
      </c>
      <c r="AN87" t="s">
        <v>48</v>
      </c>
      <c r="AO87" t="s">
        <v>48</v>
      </c>
      <c r="AP87" t="s">
        <v>48</v>
      </c>
      <c r="AQ87" t="s">
        <v>48</v>
      </c>
      <c r="AR87" t="s">
        <v>48</v>
      </c>
      <c r="AS87" t="s">
        <v>48</v>
      </c>
      <c r="AT87" t="s">
        <v>48</v>
      </c>
      <c r="AU87" t="s">
        <v>48</v>
      </c>
      <c r="AV87" t="s">
        <v>328</v>
      </c>
      <c r="AW87" t="s">
        <v>48</v>
      </c>
      <c r="AX87" t="s">
        <v>48</v>
      </c>
      <c r="BF87" t="s">
        <v>49</v>
      </c>
      <c r="BG87">
        <v>80</v>
      </c>
      <c r="BH87">
        <v>20</v>
      </c>
    </row>
    <row r="88" spans="1:62" x14ac:dyDescent="0.5">
      <c r="A88">
        <v>33</v>
      </c>
      <c r="B88" t="s">
        <v>43</v>
      </c>
      <c r="C88" t="s">
        <v>60</v>
      </c>
      <c r="D88" t="s">
        <v>45</v>
      </c>
      <c r="F88">
        <v>5</v>
      </c>
      <c r="G88" t="s">
        <v>75</v>
      </c>
      <c r="H88" t="s">
        <v>48</v>
      </c>
      <c r="J88" t="s">
        <v>49</v>
      </c>
      <c r="K88" t="s">
        <v>50</v>
      </c>
      <c r="L88" t="s">
        <v>51</v>
      </c>
      <c r="M88" t="s">
        <v>52</v>
      </c>
      <c r="P88" t="s">
        <v>53</v>
      </c>
      <c r="V88" t="s">
        <v>48</v>
      </c>
      <c r="X88">
        <v>2</v>
      </c>
      <c r="Y88">
        <v>2</v>
      </c>
      <c r="Z88" t="s">
        <v>55</v>
      </c>
      <c r="AB88" t="s">
        <v>56</v>
      </c>
      <c r="AC88" t="s">
        <v>65</v>
      </c>
      <c r="AH88">
        <v>7</v>
      </c>
      <c r="AI88">
        <v>0</v>
      </c>
      <c r="AJ88" t="s">
        <v>48</v>
      </c>
      <c r="AK88" t="s">
        <v>48</v>
      </c>
      <c r="AL88" t="s">
        <v>48</v>
      </c>
      <c r="AM88" t="s">
        <v>48</v>
      </c>
      <c r="AN88" t="s">
        <v>48</v>
      </c>
      <c r="AO88" t="s">
        <v>48</v>
      </c>
      <c r="AP88" t="s">
        <v>48</v>
      </c>
      <c r="AQ88" t="s">
        <v>48</v>
      </c>
      <c r="AR88" t="s">
        <v>48</v>
      </c>
      <c r="AS88" t="s">
        <v>48</v>
      </c>
      <c r="AT88" t="s">
        <v>48</v>
      </c>
      <c r="AU88" t="s">
        <v>48</v>
      </c>
      <c r="AV88" t="s">
        <v>328</v>
      </c>
      <c r="AW88" t="s">
        <v>48</v>
      </c>
      <c r="AX88" t="s">
        <v>48</v>
      </c>
      <c r="BF88" t="s">
        <v>48</v>
      </c>
    </row>
    <row r="89" spans="1:62" x14ac:dyDescent="0.5">
      <c r="A89">
        <v>49</v>
      </c>
      <c r="B89" t="s">
        <v>43</v>
      </c>
      <c r="C89" t="s">
        <v>44</v>
      </c>
      <c r="D89" t="s">
        <v>45</v>
      </c>
      <c r="F89">
        <v>5</v>
      </c>
      <c r="G89" t="s">
        <v>47</v>
      </c>
      <c r="H89" t="s">
        <v>48</v>
      </c>
      <c r="J89" t="s">
        <v>49</v>
      </c>
      <c r="K89" t="s">
        <v>62</v>
      </c>
      <c r="L89" t="s">
        <v>51</v>
      </c>
      <c r="M89" t="s">
        <v>52</v>
      </c>
      <c r="P89" t="s">
        <v>53</v>
      </c>
      <c r="V89" t="s">
        <v>48</v>
      </c>
      <c r="X89">
        <v>3</v>
      </c>
      <c r="Y89">
        <v>2</v>
      </c>
      <c r="Z89" t="s">
        <v>55</v>
      </c>
      <c r="AA89" t="s">
        <v>64</v>
      </c>
      <c r="AB89" t="s">
        <v>56</v>
      </c>
      <c r="AC89" t="s">
        <v>65</v>
      </c>
      <c r="AH89">
        <v>2</v>
      </c>
      <c r="AI89">
        <v>1</v>
      </c>
      <c r="AJ89" t="s">
        <v>105</v>
      </c>
      <c r="AK89" t="s">
        <v>48</v>
      </c>
      <c r="AL89" t="s">
        <v>48</v>
      </c>
      <c r="AM89" t="s">
        <v>48</v>
      </c>
      <c r="AN89" t="s">
        <v>48</v>
      </c>
      <c r="AO89" t="s">
        <v>48</v>
      </c>
      <c r="AP89" t="s">
        <v>48</v>
      </c>
      <c r="AQ89" t="s">
        <v>48</v>
      </c>
      <c r="AR89" t="s">
        <v>48</v>
      </c>
      <c r="AS89" t="s">
        <v>48</v>
      </c>
      <c r="AT89" t="s">
        <v>48</v>
      </c>
      <c r="AU89" t="s">
        <v>48</v>
      </c>
      <c r="AV89" t="s">
        <v>346</v>
      </c>
      <c r="AW89" t="s">
        <v>48</v>
      </c>
      <c r="AX89" t="s">
        <v>48</v>
      </c>
      <c r="BF89" t="s">
        <v>48</v>
      </c>
      <c r="BI89" t="s">
        <v>48</v>
      </c>
      <c r="BJ89" t="s">
        <v>48</v>
      </c>
    </row>
    <row r="90" spans="1:62" x14ac:dyDescent="0.5">
      <c r="A90">
        <v>39</v>
      </c>
      <c r="B90" t="s">
        <v>43</v>
      </c>
      <c r="C90" t="s">
        <v>73</v>
      </c>
      <c r="D90" t="s">
        <v>45</v>
      </c>
      <c r="F90">
        <v>1</v>
      </c>
      <c r="G90" t="s">
        <v>85</v>
      </c>
      <c r="H90" t="s">
        <v>48</v>
      </c>
      <c r="J90" t="s">
        <v>48</v>
      </c>
      <c r="M90" t="s">
        <v>52</v>
      </c>
      <c r="N90" t="s">
        <v>79</v>
      </c>
      <c r="P90" t="s">
        <v>53</v>
      </c>
      <c r="Q90" t="s">
        <v>81</v>
      </c>
      <c r="U90" t="s">
        <v>86</v>
      </c>
      <c r="V90" t="s">
        <v>48</v>
      </c>
      <c r="W90" t="s">
        <v>140</v>
      </c>
      <c r="X90">
        <v>7</v>
      </c>
      <c r="Y90">
        <v>3</v>
      </c>
      <c r="Z90" t="s">
        <v>55</v>
      </c>
      <c r="AA90" t="s">
        <v>64</v>
      </c>
      <c r="AB90" t="s">
        <v>56</v>
      </c>
      <c r="AC90" t="s">
        <v>65</v>
      </c>
      <c r="AD90" t="s">
        <v>66</v>
      </c>
      <c r="AF90" t="s">
        <v>68</v>
      </c>
      <c r="AH90" t="s">
        <v>94</v>
      </c>
      <c r="AI90">
        <v>0</v>
      </c>
      <c r="AJ90" t="s">
        <v>48</v>
      </c>
      <c r="AK90" t="s">
        <v>48</v>
      </c>
      <c r="AL90" t="s">
        <v>48</v>
      </c>
      <c r="AM90" t="s">
        <v>48</v>
      </c>
      <c r="AN90" t="s">
        <v>48</v>
      </c>
      <c r="AO90" t="s">
        <v>48</v>
      </c>
      <c r="AP90" t="s">
        <v>48</v>
      </c>
      <c r="AQ90" t="s">
        <v>48</v>
      </c>
      <c r="AR90" t="s">
        <v>48</v>
      </c>
      <c r="AS90" t="s">
        <v>48</v>
      </c>
      <c r="AT90" t="s">
        <v>48</v>
      </c>
      <c r="AU90" t="s">
        <v>48</v>
      </c>
      <c r="AV90" t="s">
        <v>328</v>
      </c>
      <c r="AW90" t="s">
        <v>48</v>
      </c>
      <c r="AX90" t="s">
        <v>48</v>
      </c>
      <c r="BF90" t="s">
        <v>49</v>
      </c>
      <c r="BG90">
        <v>50</v>
      </c>
      <c r="BH90">
        <v>50</v>
      </c>
    </row>
    <row r="91" spans="1:62" x14ac:dyDescent="0.5">
      <c r="A91">
        <v>24</v>
      </c>
      <c r="B91" t="s">
        <v>43</v>
      </c>
      <c r="C91" t="s">
        <v>44</v>
      </c>
      <c r="D91" t="s">
        <v>45</v>
      </c>
      <c r="F91">
        <v>2</v>
      </c>
      <c r="G91" t="s">
        <v>102</v>
      </c>
      <c r="H91" t="s">
        <v>48</v>
      </c>
      <c r="J91" t="s">
        <v>49</v>
      </c>
      <c r="K91" t="s">
        <v>50</v>
      </c>
      <c r="L91" t="s">
        <v>111</v>
      </c>
      <c r="N91" t="s">
        <v>79</v>
      </c>
      <c r="P91" t="s">
        <v>53</v>
      </c>
      <c r="R91" t="s">
        <v>63</v>
      </c>
      <c r="T91" t="s">
        <v>82</v>
      </c>
      <c r="V91" t="s">
        <v>48</v>
      </c>
      <c r="X91">
        <v>4</v>
      </c>
      <c r="Y91">
        <v>1</v>
      </c>
      <c r="Z91" t="s">
        <v>55</v>
      </c>
      <c r="AA91" t="s">
        <v>64</v>
      </c>
      <c r="AB91" t="s">
        <v>56</v>
      </c>
      <c r="AC91" t="s">
        <v>65</v>
      </c>
      <c r="AF91" t="s">
        <v>68</v>
      </c>
      <c r="AH91" t="s">
        <v>94</v>
      </c>
      <c r="AI91">
        <v>0</v>
      </c>
      <c r="AJ91" t="s">
        <v>48</v>
      </c>
      <c r="AK91" t="s">
        <v>48</v>
      </c>
      <c r="AL91" t="s">
        <v>48</v>
      </c>
      <c r="AM91" t="s">
        <v>48</v>
      </c>
      <c r="AN91" t="s">
        <v>48</v>
      </c>
      <c r="AO91" t="s">
        <v>48</v>
      </c>
      <c r="AP91" t="s">
        <v>48</v>
      </c>
      <c r="AQ91" t="s">
        <v>48</v>
      </c>
      <c r="AR91" t="s">
        <v>48</v>
      </c>
      <c r="AS91" t="s">
        <v>48</v>
      </c>
      <c r="AT91" t="s">
        <v>48</v>
      </c>
      <c r="AU91" t="s">
        <v>48</v>
      </c>
      <c r="AV91" t="s">
        <v>328</v>
      </c>
      <c r="AW91" t="s">
        <v>48</v>
      </c>
      <c r="AX91" t="s">
        <v>48</v>
      </c>
      <c r="BF91" t="s">
        <v>48</v>
      </c>
      <c r="BI91" t="s">
        <v>49</v>
      </c>
      <c r="BJ91" t="s">
        <v>49</v>
      </c>
    </row>
    <row r="92" spans="1:62" x14ac:dyDescent="0.5">
      <c r="A92">
        <v>42</v>
      </c>
      <c r="B92" t="s">
        <v>93</v>
      </c>
      <c r="C92" t="s">
        <v>73</v>
      </c>
      <c r="D92" t="s">
        <v>45</v>
      </c>
      <c r="F92">
        <v>3</v>
      </c>
      <c r="G92" t="s">
        <v>102</v>
      </c>
      <c r="H92" t="s">
        <v>48</v>
      </c>
      <c r="J92" t="s">
        <v>49</v>
      </c>
      <c r="K92" t="s">
        <v>77</v>
      </c>
      <c r="L92" t="s">
        <v>111</v>
      </c>
      <c r="M92" t="s">
        <v>52</v>
      </c>
      <c r="P92" t="s">
        <v>53</v>
      </c>
      <c r="V92" t="s">
        <v>48</v>
      </c>
      <c r="X92">
        <v>4</v>
      </c>
      <c r="Y92">
        <v>2</v>
      </c>
      <c r="Z92" t="s">
        <v>55</v>
      </c>
      <c r="AA92" t="s">
        <v>64</v>
      </c>
      <c r="AB92" t="s">
        <v>56</v>
      </c>
      <c r="AC92" t="s">
        <v>65</v>
      </c>
      <c r="AD92" t="s">
        <v>66</v>
      </c>
      <c r="AH92">
        <v>2</v>
      </c>
      <c r="AI92">
        <v>0</v>
      </c>
      <c r="AJ92" t="s">
        <v>105</v>
      </c>
      <c r="AK92" t="s">
        <v>48</v>
      </c>
      <c r="AL92" t="s">
        <v>48</v>
      </c>
      <c r="AM92" t="s">
        <v>48</v>
      </c>
      <c r="AN92" t="s">
        <v>48</v>
      </c>
      <c r="AO92" t="s">
        <v>48</v>
      </c>
      <c r="AP92" t="s">
        <v>48</v>
      </c>
      <c r="AQ92" t="s">
        <v>48</v>
      </c>
      <c r="AR92" t="s">
        <v>48</v>
      </c>
      <c r="AS92" t="s">
        <v>48</v>
      </c>
      <c r="AT92" t="s">
        <v>48</v>
      </c>
      <c r="AU92" t="s">
        <v>48</v>
      </c>
      <c r="AV92" t="s">
        <v>346</v>
      </c>
      <c r="AW92" t="s">
        <v>48</v>
      </c>
      <c r="AX92" t="s">
        <v>48</v>
      </c>
      <c r="BF92" t="s">
        <v>49</v>
      </c>
      <c r="BG92">
        <v>59</v>
      </c>
      <c r="BH92">
        <v>30</v>
      </c>
    </row>
    <row r="93" spans="1:62" x14ac:dyDescent="0.5">
      <c r="A93">
        <v>42</v>
      </c>
      <c r="B93" t="s">
        <v>43</v>
      </c>
      <c r="C93" t="s">
        <v>44</v>
      </c>
      <c r="D93" t="s">
        <v>45</v>
      </c>
      <c r="F93">
        <v>4</v>
      </c>
      <c r="G93" t="s">
        <v>75</v>
      </c>
      <c r="H93" t="s">
        <v>48</v>
      </c>
      <c r="J93" t="s">
        <v>49</v>
      </c>
      <c r="K93" t="s">
        <v>77</v>
      </c>
      <c r="L93" t="s">
        <v>51</v>
      </c>
      <c r="P93" t="s">
        <v>53</v>
      </c>
      <c r="V93" t="s">
        <v>48</v>
      </c>
      <c r="X93">
        <v>1</v>
      </c>
      <c r="Y93">
        <v>1</v>
      </c>
      <c r="Z93" t="s">
        <v>55</v>
      </c>
      <c r="AH93" t="s">
        <v>94</v>
      </c>
      <c r="AI93">
        <v>0</v>
      </c>
      <c r="AJ93" t="s">
        <v>48</v>
      </c>
      <c r="AK93" t="s">
        <v>48</v>
      </c>
      <c r="AL93" t="s">
        <v>48</v>
      </c>
      <c r="AM93" t="s">
        <v>48</v>
      </c>
      <c r="AN93" t="s">
        <v>48</v>
      </c>
      <c r="AO93" t="s">
        <v>48</v>
      </c>
      <c r="AP93" t="s">
        <v>48</v>
      </c>
      <c r="AQ93" t="s">
        <v>48</v>
      </c>
      <c r="AR93" t="s">
        <v>48</v>
      </c>
      <c r="AS93" t="s">
        <v>48</v>
      </c>
      <c r="AT93" t="s">
        <v>48</v>
      </c>
      <c r="AU93" t="s">
        <v>48</v>
      </c>
      <c r="AV93" t="s">
        <v>328</v>
      </c>
      <c r="AW93" t="s">
        <v>48</v>
      </c>
      <c r="AX93" t="s">
        <v>48</v>
      </c>
      <c r="BF93" t="s">
        <v>48</v>
      </c>
      <c r="BI93" t="s">
        <v>48</v>
      </c>
    </row>
    <row r="94" spans="1:62" x14ac:dyDescent="0.5">
      <c r="A94">
        <v>18</v>
      </c>
      <c r="B94" t="s">
        <v>43</v>
      </c>
      <c r="C94" t="s">
        <v>73</v>
      </c>
      <c r="D94" t="s">
        <v>45</v>
      </c>
      <c r="F94">
        <v>3</v>
      </c>
      <c r="G94" t="s">
        <v>102</v>
      </c>
      <c r="H94" t="s">
        <v>48</v>
      </c>
      <c r="J94" t="s">
        <v>48</v>
      </c>
      <c r="M94" t="s">
        <v>52</v>
      </c>
      <c r="N94" t="s">
        <v>79</v>
      </c>
      <c r="V94" t="s">
        <v>48</v>
      </c>
      <c r="X94">
        <v>5</v>
      </c>
      <c r="Y94">
        <v>3</v>
      </c>
      <c r="AG94" t="s">
        <v>59</v>
      </c>
      <c r="AI94">
        <v>0</v>
      </c>
      <c r="AJ94" t="s">
        <v>48</v>
      </c>
      <c r="AK94" t="s">
        <v>48</v>
      </c>
      <c r="AL94" t="s">
        <v>48</v>
      </c>
      <c r="AM94" t="s">
        <v>48</v>
      </c>
      <c r="AN94" t="s">
        <v>48</v>
      </c>
      <c r="AO94" t="s">
        <v>48</v>
      </c>
      <c r="AP94" t="s">
        <v>48</v>
      </c>
      <c r="AQ94" t="s">
        <v>48</v>
      </c>
      <c r="AR94" t="s">
        <v>48</v>
      </c>
      <c r="AS94" t="s">
        <v>48</v>
      </c>
      <c r="AT94" t="s">
        <v>48</v>
      </c>
      <c r="AU94" t="s">
        <v>48</v>
      </c>
      <c r="AV94" t="s">
        <v>328</v>
      </c>
      <c r="AW94" t="s">
        <v>48</v>
      </c>
      <c r="AX94" t="s">
        <v>48</v>
      </c>
      <c r="BF94" t="s">
        <v>48</v>
      </c>
    </row>
    <row r="95" spans="1:62" x14ac:dyDescent="0.5">
      <c r="A95">
        <v>25</v>
      </c>
      <c r="B95" t="s">
        <v>89</v>
      </c>
      <c r="C95" t="s">
        <v>120</v>
      </c>
      <c r="D95" t="s">
        <v>89</v>
      </c>
      <c r="E95" t="s">
        <v>164</v>
      </c>
      <c r="F95">
        <v>4</v>
      </c>
      <c r="G95" t="s">
        <v>47</v>
      </c>
      <c r="H95" t="s">
        <v>48</v>
      </c>
      <c r="J95" t="s">
        <v>48</v>
      </c>
      <c r="M95" t="s">
        <v>52</v>
      </c>
      <c r="P95" t="s">
        <v>53</v>
      </c>
      <c r="R95" t="s">
        <v>63</v>
      </c>
      <c r="V95" t="s">
        <v>48</v>
      </c>
      <c r="X95">
        <v>3</v>
      </c>
      <c r="Y95">
        <v>2</v>
      </c>
      <c r="Z95" t="s">
        <v>55</v>
      </c>
      <c r="AH95">
        <v>7</v>
      </c>
      <c r="AI95">
        <v>0</v>
      </c>
      <c r="AJ95" t="s">
        <v>105</v>
      </c>
      <c r="AK95" t="s">
        <v>48</v>
      </c>
      <c r="AL95" t="s">
        <v>48</v>
      </c>
      <c r="AM95" t="s">
        <v>70</v>
      </c>
      <c r="AN95" t="s">
        <v>48</v>
      </c>
      <c r="AO95" t="s">
        <v>48</v>
      </c>
      <c r="AP95" t="s">
        <v>48</v>
      </c>
      <c r="AQ95" t="s">
        <v>48</v>
      </c>
      <c r="AR95" t="s">
        <v>48</v>
      </c>
      <c r="AS95" t="s">
        <v>48</v>
      </c>
      <c r="AT95" t="s">
        <v>48</v>
      </c>
      <c r="AU95" t="s">
        <v>48</v>
      </c>
      <c r="AV95" t="s">
        <v>346</v>
      </c>
      <c r="AW95" t="s">
        <v>48</v>
      </c>
      <c r="AX95" t="s">
        <v>48</v>
      </c>
      <c r="BF95" t="s">
        <v>49</v>
      </c>
      <c r="BG95">
        <v>80</v>
      </c>
      <c r="BH95">
        <v>20</v>
      </c>
    </row>
    <row r="96" spans="1:62" x14ac:dyDescent="0.5">
      <c r="A96">
        <v>23</v>
      </c>
      <c r="B96" t="s">
        <v>93</v>
      </c>
      <c r="C96" t="s">
        <v>44</v>
      </c>
      <c r="D96" t="s">
        <v>45</v>
      </c>
      <c r="F96">
        <v>4</v>
      </c>
      <c r="G96" t="s">
        <v>47</v>
      </c>
      <c r="H96" t="s">
        <v>49</v>
      </c>
      <c r="I96" t="s">
        <v>61</v>
      </c>
      <c r="J96" t="s">
        <v>49</v>
      </c>
      <c r="K96" t="s">
        <v>77</v>
      </c>
      <c r="L96" t="s">
        <v>51</v>
      </c>
      <c r="M96" t="s">
        <v>52</v>
      </c>
      <c r="P96" t="s">
        <v>53</v>
      </c>
      <c r="T96" t="s">
        <v>82</v>
      </c>
      <c r="V96" t="s">
        <v>48</v>
      </c>
      <c r="X96">
        <v>3</v>
      </c>
      <c r="Y96">
        <v>2</v>
      </c>
      <c r="Z96" t="s">
        <v>55</v>
      </c>
      <c r="AA96" t="s">
        <v>64</v>
      </c>
      <c r="AB96" t="s">
        <v>56</v>
      </c>
      <c r="AC96" t="s">
        <v>65</v>
      </c>
      <c r="AE96" t="s">
        <v>67</v>
      </c>
      <c r="AF96" t="s">
        <v>68</v>
      </c>
      <c r="AH96" t="s">
        <v>83</v>
      </c>
      <c r="AI96">
        <v>0</v>
      </c>
      <c r="AJ96" t="s">
        <v>105</v>
      </c>
      <c r="AK96" t="s">
        <v>48</v>
      </c>
      <c r="AL96" t="s">
        <v>48</v>
      </c>
      <c r="AM96" t="s">
        <v>70</v>
      </c>
      <c r="AN96" t="s">
        <v>48</v>
      </c>
      <c r="AO96" t="s">
        <v>48</v>
      </c>
      <c r="AP96" t="s">
        <v>48</v>
      </c>
      <c r="AQ96" t="s">
        <v>48</v>
      </c>
      <c r="AR96" t="s">
        <v>48</v>
      </c>
      <c r="AS96" t="s">
        <v>48</v>
      </c>
      <c r="AT96" t="s">
        <v>48</v>
      </c>
      <c r="AU96" t="s">
        <v>48</v>
      </c>
      <c r="AV96" t="s">
        <v>346</v>
      </c>
      <c r="AW96" t="s">
        <v>49</v>
      </c>
      <c r="AX96" t="s">
        <v>49</v>
      </c>
      <c r="AY96" t="s">
        <v>106</v>
      </c>
      <c r="BF96" t="s">
        <v>49</v>
      </c>
      <c r="BG96">
        <v>80</v>
      </c>
      <c r="BH96">
        <v>80</v>
      </c>
      <c r="BJ96" t="s">
        <v>48</v>
      </c>
    </row>
    <row r="97" spans="1:62" x14ac:dyDescent="0.5">
      <c r="A97">
        <v>50</v>
      </c>
      <c r="B97" t="s">
        <v>93</v>
      </c>
      <c r="C97" t="s">
        <v>73</v>
      </c>
      <c r="D97" t="s">
        <v>45</v>
      </c>
      <c r="F97">
        <v>5</v>
      </c>
      <c r="G97" t="s">
        <v>75</v>
      </c>
      <c r="H97" t="s">
        <v>48</v>
      </c>
      <c r="J97" t="s">
        <v>48</v>
      </c>
      <c r="M97" t="s">
        <v>52</v>
      </c>
      <c r="O97" t="s">
        <v>80</v>
      </c>
      <c r="P97" t="s">
        <v>53</v>
      </c>
      <c r="Q97" t="s">
        <v>81</v>
      </c>
      <c r="V97" t="s">
        <v>48</v>
      </c>
      <c r="X97">
        <v>4</v>
      </c>
      <c r="Y97">
        <v>2</v>
      </c>
      <c r="Z97" t="s">
        <v>55</v>
      </c>
      <c r="AH97">
        <v>3</v>
      </c>
      <c r="AI97">
        <v>3</v>
      </c>
      <c r="AJ97" t="s">
        <v>48</v>
      </c>
      <c r="AK97" t="s">
        <v>48</v>
      </c>
      <c r="AL97" t="s">
        <v>48</v>
      </c>
      <c r="AM97" t="s">
        <v>70</v>
      </c>
      <c r="AN97" t="s">
        <v>48</v>
      </c>
      <c r="AO97" t="s">
        <v>48</v>
      </c>
      <c r="AP97" t="s">
        <v>48</v>
      </c>
      <c r="AQ97" t="s">
        <v>48</v>
      </c>
      <c r="AR97" t="s">
        <v>48</v>
      </c>
      <c r="AS97" t="s">
        <v>48</v>
      </c>
      <c r="AT97" t="s">
        <v>48</v>
      </c>
      <c r="AU97" t="s">
        <v>115</v>
      </c>
      <c r="AV97" t="s">
        <v>346</v>
      </c>
      <c r="AW97" t="s">
        <v>49</v>
      </c>
      <c r="AX97" t="s">
        <v>48</v>
      </c>
      <c r="BF97" t="s">
        <v>49</v>
      </c>
      <c r="BG97">
        <v>3</v>
      </c>
      <c r="BH97">
        <v>73</v>
      </c>
    </row>
    <row r="98" spans="1:62" x14ac:dyDescent="0.5">
      <c r="A98">
        <v>55</v>
      </c>
      <c r="B98" t="s">
        <v>43</v>
      </c>
      <c r="C98" t="s">
        <v>120</v>
      </c>
      <c r="D98" t="s">
        <v>89</v>
      </c>
      <c r="E98" t="s">
        <v>121</v>
      </c>
      <c r="F98">
        <v>1</v>
      </c>
      <c r="G98" t="s">
        <v>102</v>
      </c>
      <c r="H98" t="s">
        <v>48</v>
      </c>
      <c r="J98" t="s">
        <v>48</v>
      </c>
      <c r="O98" t="s">
        <v>80</v>
      </c>
      <c r="V98" t="s">
        <v>48</v>
      </c>
      <c r="X98">
        <v>2</v>
      </c>
      <c r="Y98">
        <v>1</v>
      </c>
      <c r="AG98" t="s">
        <v>59</v>
      </c>
      <c r="AI98">
        <v>2</v>
      </c>
      <c r="AJ98" t="s">
        <v>48</v>
      </c>
      <c r="AK98" t="s">
        <v>48</v>
      </c>
      <c r="AL98" t="s">
        <v>48</v>
      </c>
      <c r="AM98" t="s">
        <v>48</v>
      </c>
      <c r="AN98" t="s">
        <v>48</v>
      </c>
      <c r="AO98" t="s">
        <v>48</v>
      </c>
      <c r="AP98" t="s">
        <v>48</v>
      </c>
      <c r="AQ98" t="s">
        <v>48</v>
      </c>
      <c r="AR98" t="s">
        <v>48</v>
      </c>
      <c r="AS98" t="s">
        <v>48</v>
      </c>
      <c r="AT98" t="s">
        <v>48</v>
      </c>
      <c r="AU98" t="s">
        <v>48</v>
      </c>
      <c r="AV98" t="s">
        <v>328</v>
      </c>
      <c r="AW98" t="s">
        <v>48</v>
      </c>
      <c r="AX98" t="s">
        <v>48</v>
      </c>
      <c r="BF98" t="s">
        <v>49</v>
      </c>
      <c r="BG98">
        <v>90</v>
      </c>
      <c r="BH98">
        <v>10</v>
      </c>
      <c r="BI98" t="s">
        <v>49</v>
      </c>
      <c r="BJ98" t="s">
        <v>48</v>
      </c>
    </row>
    <row r="99" spans="1:62" x14ac:dyDescent="0.5">
      <c r="V99" t="s">
        <v>48</v>
      </c>
      <c r="AJ99" t="s">
        <v>48</v>
      </c>
      <c r="AK99" t="s">
        <v>48</v>
      </c>
      <c r="AL99" t="s">
        <v>48</v>
      </c>
      <c r="AM99" t="s">
        <v>48</v>
      </c>
      <c r="AN99" t="s">
        <v>48</v>
      </c>
      <c r="AO99" t="s">
        <v>48</v>
      </c>
      <c r="AP99" t="s">
        <v>48</v>
      </c>
      <c r="AQ99" t="s">
        <v>48</v>
      </c>
      <c r="AR99" t="s">
        <v>48</v>
      </c>
      <c r="AS99" t="s">
        <v>48</v>
      </c>
      <c r="AT99" t="s">
        <v>48</v>
      </c>
      <c r="AU99" t="s">
        <v>48</v>
      </c>
      <c r="AV99" t="s">
        <v>346</v>
      </c>
      <c r="AW99" t="s">
        <v>48</v>
      </c>
      <c r="AX99" t="s">
        <v>48</v>
      </c>
      <c r="BI99" t="s">
        <v>48</v>
      </c>
      <c r="BJ99" t="s">
        <v>48</v>
      </c>
    </row>
    <row r="100" spans="1:62" x14ac:dyDescent="0.5">
      <c r="A100">
        <v>31</v>
      </c>
      <c r="B100" t="s">
        <v>93</v>
      </c>
      <c r="C100" t="s">
        <v>73</v>
      </c>
      <c r="D100" t="s">
        <v>45</v>
      </c>
      <c r="F100">
        <v>4</v>
      </c>
      <c r="G100" t="s">
        <v>75</v>
      </c>
      <c r="H100" t="s">
        <v>48</v>
      </c>
      <c r="J100" t="s">
        <v>49</v>
      </c>
      <c r="K100" t="s">
        <v>77</v>
      </c>
      <c r="L100" t="s">
        <v>127</v>
      </c>
      <c r="M100" t="s">
        <v>52</v>
      </c>
      <c r="P100" t="s">
        <v>53</v>
      </c>
      <c r="V100" t="s">
        <v>48</v>
      </c>
      <c r="X100">
        <v>3</v>
      </c>
      <c r="Y100">
        <v>1</v>
      </c>
      <c r="Z100" t="s">
        <v>55</v>
      </c>
      <c r="AA100" t="s">
        <v>64</v>
      </c>
      <c r="AB100" t="s">
        <v>56</v>
      </c>
      <c r="AC100" t="s">
        <v>65</v>
      </c>
      <c r="AD100" t="s">
        <v>66</v>
      </c>
      <c r="AH100" t="s">
        <v>94</v>
      </c>
      <c r="AI100">
        <v>0</v>
      </c>
      <c r="AJ100" t="s">
        <v>48</v>
      </c>
      <c r="AK100" t="s">
        <v>48</v>
      </c>
      <c r="AL100" t="s">
        <v>48</v>
      </c>
      <c r="AM100" t="s">
        <v>48</v>
      </c>
      <c r="AN100" t="s">
        <v>48</v>
      </c>
      <c r="AO100" t="s">
        <v>48</v>
      </c>
      <c r="AP100" t="s">
        <v>48</v>
      </c>
      <c r="AQ100" t="s">
        <v>48</v>
      </c>
      <c r="AR100" t="s">
        <v>48</v>
      </c>
      <c r="AS100" t="s">
        <v>48</v>
      </c>
      <c r="AT100" t="s">
        <v>48</v>
      </c>
      <c r="AU100" t="s">
        <v>48</v>
      </c>
      <c r="AV100" t="s">
        <v>328</v>
      </c>
      <c r="AW100" t="s">
        <v>48</v>
      </c>
      <c r="AX100" t="s">
        <v>48</v>
      </c>
      <c r="BF100" t="s">
        <v>48</v>
      </c>
    </row>
    <row r="101" spans="1:62" x14ac:dyDescent="0.5">
      <c r="A101">
        <v>23</v>
      </c>
      <c r="B101" t="s">
        <v>43</v>
      </c>
      <c r="C101" t="s">
        <v>44</v>
      </c>
      <c r="D101" t="s">
        <v>45</v>
      </c>
      <c r="F101">
        <v>3</v>
      </c>
      <c r="G101" t="s">
        <v>47</v>
      </c>
      <c r="H101" t="s">
        <v>49</v>
      </c>
      <c r="I101" t="s">
        <v>76</v>
      </c>
      <c r="J101" t="s">
        <v>49</v>
      </c>
      <c r="K101" t="s">
        <v>77</v>
      </c>
      <c r="L101" t="s">
        <v>127</v>
      </c>
      <c r="P101" t="s">
        <v>53</v>
      </c>
      <c r="T101" t="s">
        <v>82</v>
      </c>
      <c r="V101" t="s">
        <v>48</v>
      </c>
      <c r="X101">
        <v>2</v>
      </c>
      <c r="Y101">
        <v>2</v>
      </c>
      <c r="Z101" t="s">
        <v>55</v>
      </c>
      <c r="AB101" t="s">
        <v>56</v>
      </c>
      <c r="AC101" t="s">
        <v>65</v>
      </c>
      <c r="AF101" t="s">
        <v>68</v>
      </c>
      <c r="AH101" t="s">
        <v>83</v>
      </c>
      <c r="AI101">
        <v>0</v>
      </c>
      <c r="AJ101" t="s">
        <v>48</v>
      </c>
      <c r="AK101" t="s">
        <v>48</v>
      </c>
      <c r="AL101" t="s">
        <v>48</v>
      </c>
      <c r="AM101" t="s">
        <v>48</v>
      </c>
      <c r="AN101" t="s">
        <v>48</v>
      </c>
      <c r="AO101" t="s">
        <v>48</v>
      </c>
      <c r="AP101" t="s">
        <v>48</v>
      </c>
      <c r="AQ101" t="s">
        <v>48</v>
      </c>
      <c r="AR101" t="s">
        <v>48</v>
      </c>
      <c r="AS101" t="s">
        <v>48</v>
      </c>
      <c r="AT101" t="s">
        <v>48</v>
      </c>
      <c r="AU101" t="s">
        <v>48</v>
      </c>
      <c r="AV101" t="s">
        <v>328</v>
      </c>
      <c r="AW101" t="s">
        <v>48</v>
      </c>
      <c r="AX101" t="s">
        <v>48</v>
      </c>
      <c r="BF101" t="s">
        <v>48</v>
      </c>
      <c r="BI101" t="s">
        <v>49</v>
      </c>
    </row>
    <row r="102" spans="1:62" x14ac:dyDescent="0.5">
      <c r="V102" t="s">
        <v>48</v>
      </c>
      <c r="AJ102" t="s">
        <v>48</v>
      </c>
      <c r="AK102" t="s">
        <v>48</v>
      </c>
      <c r="AL102" t="s">
        <v>48</v>
      </c>
      <c r="AM102" t="s">
        <v>48</v>
      </c>
      <c r="AN102" t="s">
        <v>48</v>
      </c>
      <c r="AO102" t="s">
        <v>48</v>
      </c>
      <c r="AP102" t="s">
        <v>48</v>
      </c>
      <c r="AQ102" t="s">
        <v>48</v>
      </c>
      <c r="AR102" t="s">
        <v>48</v>
      </c>
      <c r="AS102" t="s">
        <v>48</v>
      </c>
      <c r="AT102" t="s">
        <v>48</v>
      </c>
      <c r="AU102" t="s">
        <v>48</v>
      </c>
      <c r="AV102" t="s">
        <v>346</v>
      </c>
      <c r="AW102" t="s">
        <v>48</v>
      </c>
      <c r="AX102" t="s">
        <v>48</v>
      </c>
      <c r="BI102" t="s">
        <v>49</v>
      </c>
      <c r="BJ102" t="s">
        <v>49</v>
      </c>
    </row>
    <row r="103" spans="1:62" x14ac:dyDescent="0.5">
      <c r="V103" t="s">
        <v>48</v>
      </c>
      <c r="AJ103" t="s">
        <v>48</v>
      </c>
      <c r="AK103" t="s">
        <v>48</v>
      </c>
      <c r="AL103" t="s">
        <v>48</v>
      </c>
      <c r="AM103" t="s">
        <v>48</v>
      </c>
      <c r="AN103" t="s">
        <v>48</v>
      </c>
      <c r="AO103" t="s">
        <v>48</v>
      </c>
      <c r="AP103" t="s">
        <v>48</v>
      </c>
      <c r="AQ103" t="s">
        <v>48</v>
      </c>
      <c r="AR103" t="s">
        <v>48</v>
      </c>
      <c r="AS103" t="s">
        <v>48</v>
      </c>
      <c r="AT103" t="s">
        <v>48</v>
      </c>
      <c r="AU103" t="s">
        <v>48</v>
      </c>
      <c r="AV103" t="s">
        <v>346</v>
      </c>
      <c r="AW103" t="s">
        <v>48</v>
      </c>
      <c r="AX103" t="s">
        <v>48</v>
      </c>
      <c r="BI103" t="s">
        <v>48</v>
      </c>
      <c r="BJ103" t="s">
        <v>48</v>
      </c>
    </row>
    <row r="104" spans="1:62" x14ac:dyDescent="0.5">
      <c r="A104">
        <v>22</v>
      </c>
      <c r="B104" t="s">
        <v>93</v>
      </c>
      <c r="C104" t="s">
        <v>73</v>
      </c>
      <c r="D104" t="s">
        <v>45</v>
      </c>
      <c r="F104">
        <v>3</v>
      </c>
      <c r="G104" t="s">
        <v>47</v>
      </c>
      <c r="H104" t="s">
        <v>48</v>
      </c>
      <c r="J104" t="s">
        <v>49</v>
      </c>
      <c r="K104" t="s">
        <v>50</v>
      </c>
      <c r="L104" t="s">
        <v>51</v>
      </c>
      <c r="M104" t="s">
        <v>52</v>
      </c>
      <c r="P104" t="s">
        <v>53</v>
      </c>
      <c r="R104" t="s">
        <v>63</v>
      </c>
      <c r="T104" t="s">
        <v>82</v>
      </c>
      <c r="V104" t="s">
        <v>48</v>
      </c>
      <c r="X104">
        <v>3</v>
      </c>
      <c r="Y104">
        <v>1</v>
      </c>
      <c r="Z104" t="s">
        <v>55</v>
      </c>
      <c r="AA104" t="s">
        <v>64</v>
      </c>
      <c r="AB104" t="s">
        <v>56</v>
      </c>
      <c r="AC104" t="s">
        <v>65</v>
      </c>
      <c r="AD104" t="s">
        <v>66</v>
      </c>
      <c r="AE104" t="s">
        <v>67</v>
      </c>
      <c r="AH104">
        <v>3</v>
      </c>
      <c r="AI104">
        <v>0</v>
      </c>
      <c r="AJ104" t="s">
        <v>48</v>
      </c>
      <c r="AK104" t="s">
        <v>48</v>
      </c>
      <c r="AL104" t="s">
        <v>48</v>
      </c>
      <c r="AM104" t="s">
        <v>48</v>
      </c>
      <c r="AN104" t="s">
        <v>48</v>
      </c>
      <c r="AO104" t="s">
        <v>48</v>
      </c>
      <c r="AP104" t="s">
        <v>48</v>
      </c>
      <c r="AQ104" t="s">
        <v>48</v>
      </c>
      <c r="AR104" t="s">
        <v>48</v>
      </c>
      <c r="AS104" t="s">
        <v>48</v>
      </c>
      <c r="AT104" t="s">
        <v>48</v>
      </c>
      <c r="AU104" t="s">
        <v>48</v>
      </c>
      <c r="AV104" t="s">
        <v>328</v>
      </c>
      <c r="AW104" t="s">
        <v>48</v>
      </c>
      <c r="AX104" t="s">
        <v>48</v>
      </c>
      <c r="BF104" t="s">
        <v>48</v>
      </c>
    </row>
    <row r="105" spans="1:62" x14ac:dyDescent="0.5">
      <c r="A105">
        <v>26</v>
      </c>
      <c r="B105" t="s">
        <v>93</v>
      </c>
      <c r="C105" t="s">
        <v>116</v>
      </c>
      <c r="D105" t="s">
        <v>117</v>
      </c>
      <c r="F105">
        <v>5</v>
      </c>
      <c r="G105" t="s">
        <v>75</v>
      </c>
      <c r="H105" t="s">
        <v>49</v>
      </c>
      <c r="I105" t="s">
        <v>61</v>
      </c>
      <c r="J105" t="s">
        <v>49</v>
      </c>
      <c r="K105" t="s">
        <v>50</v>
      </c>
      <c r="L105" t="s">
        <v>51</v>
      </c>
      <c r="M105" t="s">
        <v>52</v>
      </c>
      <c r="N105" t="s">
        <v>79</v>
      </c>
      <c r="P105" t="s">
        <v>53</v>
      </c>
      <c r="R105" t="s">
        <v>63</v>
      </c>
      <c r="T105" t="s">
        <v>82</v>
      </c>
      <c r="V105" t="s">
        <v>48</v>
      </c>
      <c r="X105">
        <v>5</v>
      </c>
      <c r="Y105">
        <v>3</v>
      </c>
      <c r="Z105" t="s">
        <v>55</v>
      </c>
      <c r="AA105" t="s">
        <v>64</v>
      </c>
      <c r="AB105" t="s">
        <v>56</v>
      </c>
      <c r="AC105" t="s">
        <v>65</v>
      </c>
      <c r="AD105" t="s">
        <v>66</v>
      </c>
      <c r="AE105" t="s">
        <v>67</v>
      </c>
      <c r="AF105" t="s">
        <v>68</v>
      </c>
      <c r="AH105" t="s">
        <v>57</v>
      </c>
      <c r="AI105">
        <v>0</v>
      </c>
      <c r="AJ105" t="s">
        <v>48</v>
      </c>
      <c r="AK105" t="s">
        <v>48</v>
      </c>
      <c r="AL105" t="s">
        <v>48</v>
      </c>
      <c r="AM105" t="s">
        <v>48</v>
      </c>
      <c r="AN105" t="s">
        <v>48</v>
      </c>
      <c r="AO105" t="s">
        <v>48</v>
      </c>
      <c r="AP105" t="s">
        <v>48</v>
      </c>
      <c r="AQ105" t="s">
        <v>48</v>
      </c>
      <c r="AR105" t="s">
        <v>48</v>
      </c>
      <c r="AS105" t="s">
        <v>48</v>
      </c>
      <c r="AT105" t="s">
        <v>48</v>
      </c>
      <c r="AU105" t="s">
        <v>48</v>
      </c>
      <c r="AV105" t="s">
        <v>328</v>
      </c>
      <c r="AW105" t="s">
        <v>48</v>
      </c>
      <c r="AX105" t="s">
        <v>48</v>
      </c>
      <c r="BF105" t="s">
        <v>49</v>
      </c>
      <c r="BG105">
        <v>73</v>
      </c>
      <c r="BH105">
        <v>6</v>
      </c>
    </row>
    <row r="106" spans="1:62" x14ac:dyDescent="0.5">
      <c r="V106" t="s">
        <v>48</v>
      </c>
      <c r="AJ106" t="s">
        <v>48</v>
      </c>
      <c r="AK106" t="s">
        <v>48</v>
      </c>
      <c r="AL106" t="s">
        <v>48</v>
      </c>
      <c r="AM106" t="s">
        <v>48</v>
      </c>
      <c r="AN106" t="s">
        <v>48</v>
      </c>
      <c r="AO106" t="s">
        <v>48</v>
      </c>
      <c r="AP106" t="s">
        <v>48</v>
      </c>
      <c r="AQ106" t="s">
        <v>48</v>
      </c>
      <c r="AR106" t="s">
        <v>48</v>
      </c>
      <c r="AS106" t="s">
        <v>48</v>
      </c>
      <c r="AT106" t="s">
        <v>48</v>
      </c>
      <c r="AU106" t="s">
        <v>48</v>
      </c>
      <c r="AV106" t="s">
        <v>346</v>
      </c>
      <c r="AW106" t="s">
        <v>48</v>
      </c>
      <c r="AX106" t="s">
        <v>48</v>
      </c>
      <c r="BJ106" t="s">
        <v>48</v>
      </c>
    </row>
    <row r="107" spans="1:62" x14ac:dyDescent="0.5">
      <c r="V107" t="s">
        <v>48</v>
      </c>
      <c r="AJ107" t="s">
        <v>48</v>
      </c>
      <c r="AK107" t="s">
        <v>48</v>
      </c>
      <c r="AL107" t="s">
        <v>48</v>
      </c>
      <c r="AM107" t="s">
        <v>48</v>
      </c>
      <c r="AN107" t="s">
        <v>48</v>
      </c>
      <c r="AO107" t="s">
        <v>48</v>
      </c>
      <c r="AP107" t="s">
        <v>48</v>
      </c>
      <c r="AQ107" t="s">
        <v>48</v>
      </c>
      <c r="AR107" t="s">
        <v>48</v>
      </c>
      <c r="AS107" t="s">
        <v>48</v>
      </c>
      <c r="AT107" t="s">
        <v>48</v>
      </c>
      <c r="AU107" t="s">
        <v>48</v>
      </c>
      <c r="AV107" t="s">
        <v>346</v>
      </c>
      <c r="AW107" t="s">
        <v>48</v>
      </c>
      <c r="AX107" t="s">
        <v>48</v>
      </c>
    </row>
    <row r="108" spans="1:62" x14ac:dyDescent="0.5">
      <c r="V108" t="s">
        <v>48</v>
      </c>
      <c r="AJ108" t="s">
        <v>48</v>
      </c>
      <c r="AK108" t="s">
        <v>48</v>
      </c>
      <c r="AL108" t="s">
        <v>48</v>
      </c>
      <c r="AM108" t="s">
        <v>48</v>
      </c>
      <c r="AN108" t="s">
        <v>48</v>
      </c>
      <c r="AO108" t="s">
        <v>48</v>
      </c>
      <c r="AP108" t="s">
        <v>48</v>
      </c>
      <c r="AQ108" t="s">
        <v>48</v>
      </c>
      <c r="AR108" t="s">
        <v>48</v>
      </c>
      <c r="AS108" t="s">
        <v>48</v>
      </c>
      <c r="AT108" t="s">
        <v>48</v>
      </c>
      <c r="AU108" t="s">
        <v>48</v>
      </c>
      <c r="AV108" t="s">
        <v>346</v>
      </c>
      <c r="AW108" t="s">
        <v>48</v>
      </c>
      <c r="AX108" t="s">
        <v>48</v>
      </c>
    </row>
    <row r="109" spans="1:62" x14ac:dyDescent="0.5">
      <c r="V109" t="s">
        <v>48</v>
      </c>
      <c r="AJ109" t="s">
        <v>48</v>
      </c>
      <c r="AK109" t="s">
        <v>48</v>
      </c>
      <c r="AL109" t="s">
        <v>48</v>
      </c>
      <c r="AM109" t="s">
        <v>48</v>
      </c>
      <c r="AN109" t="s">
        <v>48</v>
      </c>
      <c r="AO109" t="s">
        <v>48</v>
      </c>
      <c r="AP109" t="s">
        <v>48</v>
      </c>
      <c r="AQ109" t="s">
        <v>48</v>
      </c>
      <c r="AR109" t="s">
        <v>48</v>
      </c>
      <c r="AS109" t="s">
        <v>48</v>
      </c>
      <c r="AT109" t="s">
        <v>48</v>
      </c>
      <c r="AU109" t="s">
        <v>48</v>
      </c>
      <c r="AV109" t="s">
        <v>346</v>
      </c>
      <c r="AW109" t="s">
        <v>48</v>
      </c>
      <c r="AX109" t="s">
        <v>48</v>
      </c>
    </row>
    <row r="110" spans="1:62" x14ac:dyDescent="0.5">
      <c r="A110">
        <v>33</v>
      </c>
      <c r="B110" t="s">
        <v>43</v>
      </c>
      <c r="C110" t="s">
        <v>73</v>
      </c>
      <c r="D110" t="s">
        <v>45</v>
      </c>
      <c r="F110">
        <v>2</v>
      </c>
      <c r="G110" t="s">
        <v>75</v>
      </c>
      <c r="H110" t="s">
        <v>48</v>
      </c>
      <c r="J110" t="s">
        <v>49</v>
      </c>
      <c r="K110" t="s">
        <v>128</v>
      </c>
      <c r="L110" t="s">
        <v>111</v>
      </c>
      <c r="M110" t="s">
        <v>52</v>
      </c>
      <c r="N110" t="s">
        <v>79</v>
      </c>
      <c r="P110" t="s">
        <v>53</v>
      </c>
      <c r="R110" t="s">
        <v>63</v>
      </c>
      <c r="T110" t="s">
        <v>82</v>
      </c>
      <c r="U110" t="s">
        <v>86</v>
      </c>
      <c r="V110" t="s">
        <v>48</v>
      </c>
      <c r="W110" t="s">
        <v>165</v>
      </c>
      <c r="X110">
        <v>4</v>
      </c>
      <c r="Y110">
        <v>3</v>
      </c>
      <c r="Z110" t="s">
        <v>55</v>
      </c>
      <c r="AB110" t="s">
        <v>56</v>
      </c>
      <c r="AC110" t="s">
        <v>65</v>
      </c>
      <c r="AH110">
        <v>7</v>
      </c>
      <c r="AI110">
        <v>0</v>
      </c>
      <c r="AJ110" t="s">
        <v>48</v>
      </c>
      <c r="AK110" t="s">
        <v>48</v>
      </c>
      <c r="AL110" t="s">
        <v>48</v>
      </c>
      <c r="AM110" t="s">
        <v>48</v>
      </c>
      <c r="AN110" t="s">
        <v>48</v>
      </c>
      <c r="AO110" t="s">
        <v>48</v>
      </c>
      <c r="AP110" t="s">
        <v>48</v>
      </c>
      <c r="AQ110" t="s">
        <v>48</v>
      </c>
      <c r="AR110" t="s">
        <v>48</v>
      </c>
      <c r="AS110" t="s">
        <v>48</v>
      </c>
      <c r="AT110" t="s">
        <v>48</v>
      </c>
      <c r="AU110" t="s">
        <v>48</v>
      </c>
      <c r="AV110" t="s">
        <v>328</v>
      </c>
      <c r="AW110" t="s">
        <v>48</v>
      </c>
      <c r="AX110" t="s">
        <v>48</v>
      </c>
      <c r="BF110" t="s">
        <v>49</v>
      </c>
      <c r="BG110">
        <v>100</v>
      </c>
      <c r="BH110">
        <v>0</v>
      </c>
    </row>
    <row r="111" spans="1:62" x14ac:dyDescent="0.5">
      <c r="A111">
        <v>28</v>
      </c>
      <c r="B111" t="s">
        <v>43</v>
      </c>
      <c r="C111" t="s">
        <v>166</v>
      </c>
      <c r="D111" t="s">
        <v>103</v>
      </c>
      <c r="F111">
        <v>5</v>
      </c>
      <c r="G111" t="s">
        <v>85</v>
      </c>
      <c r="H111" t="s">
        <v>49</v>
      </c>
      <c r="I111" t="s">
        <v>91</v>
      </c>
      <c r="J111" t="s">
        <v>49</v>
      </c>
      <c r="K111" t="s">
        <v>50</v>
      </c>
      <c r="L111" t="s">
        <v>51</v>
      </c>
      <c r="M111" t="s">
        <v>52</v>
      </c>
      <c r="P111" t="s">
        <v>53</v>
      </c>
      <c r="T111" t="s">
        <v>82</v>
      </c>
      <c r="V111" t="s">
        <v>48</v>
      </c>
      <c r="X111">
        <v>5</v>
      </c>
      <c r="Y111">
        <v>2</v>
      </c>
      <c r="Z111" t="s">
        <v>55</v>
      </c>
      <c r="AA111" t="s">
        <v>64</v>
      </c>
      <c r="AB111" t="s">
        <v>56</v>
      </c>
      <c r="AC111" t="s">
        <v>65</v>
      </c>
      <c r="AD111" t="s">
        <v>66</v>
      </c>
      <c r="AE111" t="s">
        <v>67</v>
      </c>
      <c r="AH111" t="s">
        <v>98</v>
      </c>
      <c r="AI111">
        <v>0</v>
      </c>
      <c r="AJ111" t="s">
        <v>48</v>
      </c>
      <c r="AK111" t="s">
        <v>48</v>
      </c>
      <c r="AL111" t="s">
        <v>48</v>
      </c>
      <c r="AM111" t="s">
        <v>48</v>
      </c>
      <c r="AN111" t="s">
        <v>48</v>
      </c>
      <c r="AO111" t="s">
        <v>48</v>
      </c>
      <c r="AP111" t="s">
        <v>48</v>
      </c>
      <c r="AQ111" t="s">
        <v>48</v>
      </c>
      <c r="AR111" t="s">
        <v>48</v>
      </c>
      <c r="AS111" t="s">
        <v>48</v>
      </c>
      <c r="AT111" t="s">
        <v>48</v>
      </c>
      <c r="AU111" t="s">
        <v>48</v>
      </c>
      <c r="AV111" t="s">
        <v>328</v>
      </c>
      <c r="AW111" t="s">
        <v>48</v>
      </c>
      <c r="AX111" t="s">
        <v>48</v>
      </c>
      <c r="BF111" t="s">
        <v>49</v>
      </c>
      <c r="BG111">
        <v>80</v>
      </c>
      <c r="BH111">
        <v>20</v>
      </c>
      <c r="BJ111" t="s">
        <v>48</v>
      </c>
    </row>
    <row r="112" spans="1:62" x14ac:dyDescent="0.5">
      <c r="A112">
        <v>16</v>
      </c>
      <c r="B112" t="s">
        <v>43</v>
      </c>
      <c r="C112" t="s">
        <v>73</v>
      </c>
      <c r="D112" t="s">
        <v>45</v>
      </c>
      <c r="F112">
        <v>1</v>
      </c>
      <c r="G112" t="s">
        <v>102</v>
      </c>
      <c r="H112" t="s">
        <v>48</v>
      </c>
      <c r="J112" t="s">
        <v>49</v>
      </c>
      <c r="K112" t="s">
        <v>77</v>
      </c>
      <c r="L112" t="s">
        <v>111</v>
      </c>
      <c r="M112" t="s">
        <v>52</v>
      </c>
      <c r="N112" t="s">
        <v>79</v>
      </c>
      <c r="P112" t="s">
        <v>53</v>
      </c>
      <c r="V112" t="s">
        <v>48</v>
      </c>
      <c r="X112">
        <v>2</v>
      </c>
      <c r="Y112">
        <v>2</v>
      </c>
      <c r="Z112" t="s">
        <v>55</v>
      </c>
      <c r="AH112">
        <v>7</v>
      </c>
      <c r="AI112">
        <v>0</v>
      </c>
      <c r="AJ112" t="s">
        <v>48</v>
      </c>
      <c r="AK112" t="s">
        <v>48</v>
      </c>
      <c r="AL112" t="s">
        <v>48</v>
      </c>
      <c r="AM112" t="s">
        <v>48</v>
      </c>
      <c r="AN112" t="s">
        <v>48</v>
      </c>
      <c r="AO112" t="s">
        <v>48</v>
      </c>
      <c r="AP112" t="s">
        <v>48</v>
      </c>
      <c r="AQ112" t="s">
        <v>48</v>
      </c>
      <c r="AR112" t="s">
        <v>48</v>
      </c>
      <c r="AS112" t="s">
        <v>48</v>
      </c>
      <c r="AT112" t="s">
        <v>48</v>
      </c>
      <c r="AU112" t="s">
        <v>48</v>
      </c>
      <c r="AV112" t="s">
        <v>328</v>
      </c>
      <c r="AW112" t="s">
        <v>48</v>
      </c>
      <c r="AX112" t="s">
        <v>48</v>
      </c>
      <c r="BF112" t="s">
        <v>48</v>
      </c>
    </row>
    <row r="113" spans="1:62" x14ac:dyDescent="0.5">
      <c r="A113">
        <v>28</v>
      </c>
      <c r="B113" t="s">
        <v>43</v>
      </c>
      <c r="C113" t="s">
        <v>73</v>
      </c>
      <c r="D113" t="s">
        <v>45</v>
      </c>
      <c r="F113">
        <v>4</v>
      </c>
      <c r="G113" t="s">
        <v>75</v>
      </c>
      <c r="H113" t="s">
        <v>48</v>
      </c>
      <c r="J113" t="s">
        <v>49</v>
      </c>
      <c r="K113" t="s">
        <v>77</v>
      </c>
      <c r="L113" t="s">
        <v>78</v>
      </c>
      <c r="M113" t="s">
        <v>52</v>
      </c>
      <c r="P113" t="s">
        <v>53</v>
      </c>
      <c r="V113" t="s">
        <v>48</v>
      </c>
      <c r="X113">
        <v>4</v>
      </c>
      <c r="Y113">
        <v>3</v>
      </c>
      <c r="Z113" t="s">
        <v>55</v>
      </c>
      <c r="AB113" t="s">
        <v>56</v>
      </c>
      <c r="AH113">
        <v>2</v>
      </c>
      <c r="AI113">
        <v>0</v>
      </c>
      <c r="AJ113" t="s">
        <v>48</v>
      </c>
      <c r="AK113" t="s">
        <v>48</v>
      </c>
      <c r="AL113" t="s">
        <v>48</v>
      </c>
      <c r="AM113" t="s">
        <v>48</v>
      </c>
      <c r="AN113" t="s">
        <v>48</v>
      </c>
      <c r="AO113" t="s">
        <v>48</v>
      </c>
      <c r="AP113" t="s">
        <v>48</v>
      </c>
      <c r="AQ113" t="s">
        <v>48</v>
      </c>
      <c r="AR113" t="s">
        <v>48</v>
      </c>
      <c r="AS113" t="s">
        <v>48</v>
      </c>
      <c r="AT113" t="s">
        <v>48</v>
      </c>
      <c r="AU113" t="s">
        <v>48</v>
      </c>
      <c r="AV113" t="s">
        <v>328</v>
      </c>
      <c r="AW113" t="s">
        <v>48</v>
      </c>
      <c r="AX113" t="s">
        <v>48</v>
      </c>
      <c r="BF113" t="s">
        <v>48</v>
      </c>
      <c r="BI113" t="s">
        <v>48</v>
      </c>
      <c r="BJ113" t="s">
        <v>48</v>
      </c>
    </row>
    <row r="114" spans="1:62" x14ac:dyDescent="0.5">
      <c r="A114">
        <v>18</v>
      </c>
      <c r="B114" t="s">
        <v>43</v>
      </c>
      <c r="C114" t="s">
        <v>44</v>
      </c>
      <c r="D114" t="s">
        <v>45</v>
      </c>
      <c r="F114">
        <v>2</v>
      </c>
      <c r="G114" t="s">
        <v>47</v>
      </c>
      <c r="H114" t="s">
        <v>49</v>
      </c>
      <c r="I114" t="s">
        <v>91</v>
      </c>
      <c r="J114" t="s">
        <v>49</v>
      </c>
      <c r="K114" t="s">
        <v>92</v>
      </c>
      <c r="L114" t="s">
        <v>51</v>
      </c>
      <c r="M114" t="s">
        <v>52</v>
      </c>
      <c r="P114" t="s">
        <v>53</v>
      </c>
      <c r="V114" t="s">
        <v>48</v>
      </c>
      <c r="X114">
        <v>3</v>
      </c>
      <c r="Y114">
        <v>3</v>
      </c>
      <c r="Z114" t="s">
        <v>55</v>
      </c>
      <c r="AB114" t="s">
        <v>56</v>
      </c>
      <c r="AF114" t="s">
        <v>68</v>
      </c>
      <c r="AH114">
        <v>7</v>
      </c>
      <c r="AI114">
        <v>0</v>
      </c>
      <c r="AJ114" t="s">
        <v>48</v>
      </c>
      <c r="AK114" t="s">
        <v>48</v>
      </c>
      <c r="AL114" t="s">
        <v>48</v>
      </c>
      <c r="AM114" t="s">
        <v>48</v>
      </c>
      <c r="AN114" t="s">
        <v>48</v>
      </c>
      <c r="AO114" t="s">
        <v>48</v>
      </c>
      <c r="AP114" t="s">
        <v>48</v>
      </c>
      <c r="AQ114" t="s">
        <v>48</v>
      </c>
      <c r="AR114" t="s">
        <v>48</v>
      </c>
      <c r="AS114" t="s">
        <v>48</v>
      </c>
      <c r="AT114" t="s">
        <v>48</v>
      </c>
      <c r="AU114" t="s">
        <v>48</v>
      </c>
      <c r="AV114" t="s">
        <v>328</v>
      </c>
      <c r="AW114" t="s">
        <v>48</v>
      </c>
      <c r="AX114" t="s">
        <v>48</v>
      </c>
      <c r="BF114" t="s">
        <v>48</v>
      </c>
    </row>
    <row r="115" spans="1:62" x14ac:dyDescent="0.5">
      <c r="A115">
        <v>32</v>
      </c>
      <c r="B115" t="s">
        <v>43</v>
      </c>
      <c r="C115" t="s">
        <v>44</v>
      </c>
      <c r="D115" t="s">
        <v>45</v>
      </c>
      <c r="F115">
        <v>4</v>
      </c>
      <c r="G115" t="s">
        <v>75</v>
      </c>
      <c r="H115" t="s">
        <v>49</v>
      </c>
      <c r="I115" t="s">
        <v>76</v>
      </c>
      <c r="J115" t="s">
        <v>49</v>
      </c>
      <c r="K115" t="s">
        <v>50</v>
      </c>
      <c r="L115" t="s">
        <v>51</v>
      </c>
      <c r="M115" t="s">
        <v>52</v>
      </c>
      <c r="P115" t="s">
        <v>53</v>
      </c>
      <c r="V115" t="s">
        <v>48</v>
      </c>
      <c r="X115">
        <v>3</v>
      </c>
      <c r="Y115">
        <v>1</v>
      </c>
      <c r="Z115" t="s">
        <v>55</v>
      </c>
      <c r="AB115" t="s">
        <v>56</v>
      </c>
      <c r="AC115" t="s">
        <v>65</v>
      </c>
      <c r="AH115" t="s">
        <v>83</v>
      </c>
      <c r="AI115">
        <v>0</v>
      </c>
      <c r="AJ115" t="s">
        <v>48</v>
      </c>
      <c r="AK115" t="s">
        <v>48</v>
      </c>
      <c r="AL115" t="s">
        <v>48</v>
      </c>
      <c r="AM115" t="s">
        <v>48</v>
      </c>
      <c r="AN115" t="s">
        <v>48</v>
      </c>
      <c r="AO115" t="s">
        <v>48</v>
      </c>
      <c r="AP115" t="s">
        <v>48</v>
      </c>
      <c r="AQ115" t="s">
        <v>48</v>
      </c>
      <c r="AR115" t="s">
        <v>48</v>
      </c>
      <c r="AS115" t="s">
        <v>48</v>
      </c>
      <c r="AT115" t="s">
        <v>48</v>
      </c>
      <c r="AU115" t="s">
        <v>48</v>
      </c>
      <c r="AV115" t="s">
        <v>328</v>
      </c>
      <c r="AW115" t="s">
        <v>48</v>
      </c>
      <c r="AX115" t="s">
        <v>48</v>
      </c>
      <c r="BF115" t="s">
        <v>48</v>
      </c>
      <c r="BI115" t="s">
        <v>48</v>
      </c>
    </row>
    <row r="116" spans="1:62" x14ac:dyDescent="0.5">
      <c r="A116">
        <v>18</v>
      </c>
      <c r="B116" t="s">
        <v>43</v>
      </c>
      <c r="C116" t="s">
        <v>73</v>
      </c>
      <c r="D116" t="s">
        <v>45</v>
      </c>
      <c r="F116">
        <v>3</v>
      </c>
      <c r="G116" t="s">
        <v>47</v>
      </c>
      <c r="H116" t="s">
        <v>48</v>
      </c>
      <c r="J116" t="s">
        <v>49</v>
      </c>
      <c r="K116" t="s">
        <v>62</v>
      </c>
      <c r="L116" t="s">
        <v>78</v>
      </c>
      <c r="M116" t="s">
        <v>52</v>
      </c>
      <c r="P116" t="s">
        <v>53</v>
      </c>
      <c r="V116" t="s">
        <v>48</v>
      </c>
      <c r="X116">
        <v>4</v>
      </c>
      <c r="Y116">
        <v>2</v>
      </c>
      <c r="Z116" t="s">
        <v>55</v>
      </c>
      <c r="AA116" t="s">
        <v>64</v>
      </c>
      <c r="AC116" t="s">
        <v>65</v>
      </c>
      <c r="AH116" t="s">
        <v>57</v>
      </c>
      <c r="AI116">
        <v>0</v>
      </c>
      <c r="AJ116" t="s">
        <v>48</v>
      </c>
      <c r="AK116" t="s">
        <v>48</v>
      </c>
      <c r="AL116" t="s">
        <v>48</v>
      </c>
      <c r="AM116" t="s">
        <v>48</v>
      </c>
      <c r="AN116" t="s">
        <v>48</v>
      </c>
      <c r="AO116" t="s">
        <v>48</v>
      </c>
      <c r="AP116" t="s">
        <v>48</v>
      </c>
      <c r="AQ116" t="s">
        <v>48</v>
      </c>
      <c r="AR116" t="s">
        <v>48</v>
      </c>
      <c r="AS116" t="s">
        <v>48</v>
      </c>
      <c r="AT116" t="s">
        <v>48</v>
      </c>
      <c r="AU116" t="s">
        <v>48</v>
      </c>
      <c r="AV116" t="s">
        <v>328</v>
      </c>
      <c r="AW116" t="s">
        <v>48</v>
      </c>
      <c r="AX116" t="s">
        <v>48</v>
      </c>
      <c r="BF116" t="s">
        <v>48</v>
      </c>
    </row>
    <row r="117" spans="1:62" x14ac:dyDescent="0.5">
      <c r="A117">
        <v>43</v>
      </c>
      <c r="B117" t="s">
        <v>93</v>
      </c>
      <c r="C117" t="s">
        <v>73</v>
      </c>
      <c r="D117" t="s">
        <v>45</v>
      </c>
      <c r="F117">
        <v>4</v>
      </c>
      <c r="G117" t="s">
        <v>85</v>
      </c>
      <c r="H117" t="s">
        <v>48</v>
      </c>
      <c r="J117" t="s">
        <v>48</v>
      </c>
      <c r="V117" t="s">
        <v>49</v>
      </c>
      <c r="X117">
        <v>0</v>
      </c>
      <c r="Z117" t="s">
        <v>55</v>
      </c>
      <c r="AH117" t="s">
        <v>94</v>
      </c>
      <c r="AJ117" t="s">
        <v>48</v>
      </c>
      <c r="AK117" t="s">
        <v>48</v>
      </c>
      <c r="AL117" t="s">
        <v>48</v>
      </c>
      <c r="AM117" t="s">
        <v>48</v>
      </c>
      <c r="AN117" t="s">
        <v>48</v>
      </c>
      <c r="AO117" t="s">
        <v>48</v>
      </c>
      <c r="AP117" t="s">
        <v>48</v>
      </c>
      <c r="AQ117" t="s">
        <v>48</v>
      </c>
      <c r="AR117" t="s">
        <v>48</v>
      </c>
      <c r="AS117" t="s">
        <v>48</v>
      </c>
      <c r="AT117" t="s">
        <v>48</v>
      </c>
      <c r="AU117" t="s">
        <v>48</v>
      </c>
      <c r="AV117" t="s">
        <v>328</v>
      </c>
      <c r="AW117" t="s">
        <v>48</v>
      </c>
      <c r="AX117" t="s">
        <v>48</v>
      </c>
      <c r="BF117" t="s">
        <v>49</v>
      </c>
      <c r="BG117">
        <v>99</v>
      </c>
      <c r="BH117">
        <v>0</v>
      </c>
      <c r="BJ117" t="s">
        <v>48</v>
      </c>
    </row>
    <row r="118" spans="1:62" x14ac:dyDescent="0.5">
      <c r="A118">
        <v>35</v>
      </c>
      <c r="B118" t="s">
        <v>93</v>
      </c>
      <c r="C118" t="s">
        <v>73</v>
      </c>
      <c r="D118" t="s">
        <v>45</v>
      </c>
      <c r="F118">
        <v>5</v>
      </c>
      <c r="G118" t="s">
        <v>102</v>
      </c>
      <c r="H118" t="s">
        <v>48</v>
      </c>
      <c r="J118" t="s">
        <v>48</v>
      </c>
      <c r="M118" t="s">
        <v>52</v>
      </c>
      <c r="N118" t="s">
        <v>79</v>
      </c>
      <c r="O118" t="s">
        <v>80</v>
      </c>
      <c r="P118" t="s">
        <v>53</v>
      </c>
      <c r="Q118" t="s">
        <v>81</v>
      </c>
      <c r="V118" t="s">
        <v>48</v>
      </c>
      <c r="X118">
        <v>5</v>
      </c>
      <c r="Y118">
        <v>3</v>
      </c>
      <c r="Z118" t="s">
        <v>55</v>
      </c>
      <c r="AA118" t="s">
        <v>64</v>
      </c>
      <c r="AB118" t="s">
        <v>56</v>
      </c>
      <c r="AC118" t="s">
        <v>65</v>
      </c>
      <c r="AD118" t="s">
        <v>66</v>
      </c>
      <c r="AE118" t="s">
        <v>67</v>
      </c>
      <c r="AH118">
        <v>7</v>
      </c>
      <c r="AI118">
        <v>2</v>
      </c>
      <c r="AJ118" t="s">
        <v>48</v>
      </c>
      <c r="AK118" t="s">
        <v>48</v>
      </c>
      <c r="AL118" t="s">
        <v>48</v>
      </c>
      <c r="AM118" t="s">
        <v>48</v>
      </c>
      <c r="AN118" t="s">
        <v>48</v>
      </c>
      <c r="AO118" t="s">
        <v>48</v>
      </c>
      <c r="AP118" t="s">
        <v>48</v>
      </c>
      <c r="AQ118" t="s">
        <v>48</v>
      </c>
      <c r="AR118" t="s">
        <v>48</v>
      </c>
      <c r="AS118" t="s">
        <v>48</v>
      </c>
      <c r="AT118" t="s">
        <v>48</v>
      </c>
      <c r="AU118" t="s">
        <v>48</v>
      </c>
      <c r="AV118" t="s">
        <v>328</v>
      </c>
      <c r="AW118" t="s">
        <v>48</v>
      </c>
      <c r="AX118" t="s">
        <v>48</v>
      </c>
      <c r="BF118" t="s">
        <v>48</v>
      </c>
      <c r="BI118" t="s">
        <v>49</v>
      </c>
    </row>
    <row r="119" spans="1:62" x14ac:dyDescent="0.5">
      <c r="A119">
        <v>18</v>
      </c>
      <c r="B119" t="s">
        <v>43</v>
      </c>
      <c r="C119" t="s">
        <v>134</v>
      </c>
      <c r="D119" t="s">
        <v>45</v>
      </c>
      <c r="F119">
        <v>3</v>
      </c>
      <c r="G119" t="s">
        <v>47</v>
      </c>
      <c r="H119" t="s">
        <v>48</v>
      </c>
      <c r="J119" t="s">
        <v>49</v>
      </c>
      <c r="K119" t="s">
        <v>62</v>
      </c>
      <c r="L119" t="s">
        <v>111</v>
      </c>
      <c r="V119" t="s">
        <v>49</v>
      </c>
      <c r="X119">
        <v>0</v>
      </c>
      <c r="Z119" t="s">
        <v>55</v>
      </c>
      <c r="AH119" t="s">
        <v>98</v>
      </c>
      <c r="AJ119" t="s">
        <v>48</v>
      </c>
      <c r="AK119" t="s">
        <v>48</v>
      </c>
      <c r="AL119" t="s">
        <v>48</v>
      </c>
      <c r="AM119" t="s">
        <v>48</v>
      </c>
      <c r="AN119" t="s">
        <v>48</v>
      </c>
      <c r="AO119" t="s">
        <v>48</v>
      </c>
      <c r="AP119" t="s">
        <v>48</v>
      </c>
      <c r="AQ119" t="s">
        <v>48</v>
      </c>
      <c r="AR119" t="s">
        <v>48</v>
      </c>
      <c r="AS119" t="s">
        <v>48</v>
      </c>
      <c r="AT119" t="s">
        <v>48</v>
      </c>
      <c r="AU119" t="s">
        <v>48</v>
      </c>
      <c r="AV119" t="s">
        <v>328</v>
      </c>
      <c r="AW119" t="s">
        <v>48</v>
      </c>
      <c r="AX119" t="s">
        <v>48</v>
      </c>
      <c r="BF119" t="s">
        <v>48</v>
      </c>
    </row>
    <row r="120" spans="1:62" x14ac:dyDescent="0.5">
      <c r="V120" t="s">
        <v>48</v>
      </c>
      <c r="AJ120" t="s">
        <v>48</v>
      </c>
      <c r="AK120" t="s">
        <v>48</v>
      </c>
      <c r="AL120" t="s">
        <v>48</v>
      </c>
      <c r="AM120" t="s">
        <v>48</v>
      </c>
      <c r="AN120" t="s">
        <v>48</v>
      </c>
      <c r="AO120" t="s">
        <v>48</v>
      </c>
      <c r="AP120" t="s">
        <v>48</v>
      </c>
      <c r="AQ120" t="s">
        <v>48</v>
      </c>
      <c r="AR120" t="s">
        <v>48</v>
      </c>
      <c r="AS120" t="s">
        <v>48</v>
      </c>
      <c r="AT120" t="s">
        <v>48</v>
      </c>
      <c r="AU120" t="s">
        <v>48</v>
      </c>
      <c r="AV120" t="s">
        <v>346</v>
      </c>
      <c r="AW120" t="s">
        <v>48</v>
      </c>
      <c r="AX120" t="s">
        <v>48</v>
      </c>
      <c r="BI120" t="s">
        <v>48</v>
      </c>
    </row>
    <row r="121" spans="1:62" x14ac:dyDescent="0.5">
      <c r="V121" t="s">
        <v>48</v>
      </c>
      <c r="AJ121" t="s">
        <v>48</v>
      </c>
      <c r="AK121" t="s">
        <v>48</v>
      </c>
      <c r="AL121" t="s">
        <v>48</v>
      </c>
      <c r="AM121" t="s">
        <v>48</v>
      </c>
      <c r="AN121" t="s">
        <v>48</v>
      </c>
      <c r="AO121" t="s">
        <v>48</v>
      </c>
      <c r="AP121" t="s">
        <v>48</v>
      </c>
      <c r="AQ121" t="s">
        <v>48</v>
      </c>
      <c r="AR121" t="s">
        <v>48</v>
      </c>
      <c r="AS121" t="s">
        <v>48</v>
      </c>
      <c r="AT121" t="s">
        <v>48</v>
      </c>
      <c r="AU121" t="s">
        <v>48</v>
      </c>
      <c r="AV121" t="s">
        <v>346</v>
      </c>
      <c r="AW121" t="s">
        <v>48</v>
      </c>
      <c r="AX121" t="s">
        <v>48</v>
      </c>
    </row>
    <row r="122" spans="1:62" x14ac:dyDescent="0.5">
      <c r="A122">
        <v>22</v>
      </c>
      <c r="B122" t="s">
        <v>93</v>
      </c>
      <c r="C122" t="s">
        <v>167</v>
      </c>
      <c r="D122" t="s">
        <v>45</v>
      </c>
      <c r="F122">
        <v>4</v>
      </c>
      <c r="G122" t="s">
        <v>47</v>
      </c>
      <c r="H122" t="s">
        <v>48</v>
      </c>
      <c r="J122" t="s">
        <v>49</v>
      </c>
      <c r="K122" t="s">
        <v>62</v>
      </c>
      <c r="L122" t="s">
        <v>111</v>
      </c>
      <c r="M122" t="s">
        <v>52</v>
      </c>
      <c r="N122" t="s">
        <v>79</v>
      </c>
      <c r="P122" t="s">
        <v>53</v>
      </c>
      <c r="V122" t="s">
        <v>48</v>
      </c>
      <c r="X122">
        <v>2</v>
      </c>
      <c r="Y122">
        <v>2</v>
      </c>
      <c r="Z122" t="s">
        <v>55</v>
      </c>
      <c r="AH122" t="s">
        <v>83</v>
      </c>
      <c r="AI122">
        <v>0</v>
      </c>
      <c r="AJ122" t="s">
        <v>105</v>
      </c>
      <c r="AK122" t="s">
        <v>48</v>
      </c>
      <c r="AL122" t="s">
        <v>48</v>
      </c>
      <c r="AM122" t="s">
        <v>70</v>
      </c>
      <c r="AN122" t="s">
        <v>48</v>
      </c>
      <c r="AO122" t="s">
        <v>48</v>
      </c>
      <c r="AP122" t="s">
        <v>48</v>
      </c>
      <c r="AQ122" t="s">
        <v>48</v>
      </c>
      <c r="AR122" t="s">
        <v>48</v>
      </c>
      <c r="AS122" t="s">
        <v>99</v>
      </c>
      <c r="AT122" t="s">
        <v>48</v>
      </c>
      <c r="AU122" t="s">
        <v>48</v>
      </c>
      <c r="AV122" t="s">
        <v>346</v>
      </c>
      <c r="AW122" t="s">
        <v>49</v>
      </c>
      <c r="AX122" t="s">
        <v>48</v>
      </c>
      <c r="BF122" t="s">
        <v>49</v>
      </c>
      <c r="BG122">
        <v>42</v>
      </c>
      <c r="BH122">
        <v>15</v>
      </c>
    </row>
    <row r="123" spans="1:62" x14ac:dyDescent="0.5">
      <c r="A123">
        <v>37</v>
      </c>
      <c r="B123" t="s">
        <v>43</v>
      </c>
      <c r="C123" t="s">
        <v>109</v>
      </c>
      <c r="D123" t="s">
        <v>45</v>
      </c>
      <c r="F123">
        <v>4</v>
      </c>
      <c r="G123" t="s">
        <v>75</v>
      </c>
      <c r="H123" t="s">
        <v>48</v>
      </c>
      <c r="J123" t="s">
        <v>49</v>
      </c>
      <c r="K123" t="s">
        <v>162</v>
      </c>
      <c r="L123" t="s">
        <v>51</v>
      </c>
      <c r="M123" t="s">
        <v>52</v>
      </c>
      <c r="O123" t="s">
        <v>80</v>
      </c>
      <c r="P123" t="s">
        <v>53</v>
      </c>
      <c r="Q123" t="s">
        <v>81</v>
      </c>
      <c r="V123" t="s">
        <v>48</v>
      </c>
      <c r="X123">
        <v>5</v>
      </c>
      <c r="Y123">
        <v>3</v>
      </c>
      <c r="Z123" t="s">
        <v>55</v>
      </c>
      <c r="AA123" t="s">
        <v>64</v>
      </c>
      <c r="AB123" t="s">
        <v>56</v>
      </c>
      <c r="AC123" t="s">
        <v>65</v>
      </c>
      <c r="AD123" t="s">
        <v>66</v>
      </c>
      <c r="AH123">
        <v>7</v>
      </c>
      <c r="AI123">
        <v>3</v>
      </c>
      <c r="AJ123" t="s">
        <v>48</v>
      </c>
      <c r="AK123" t="s">
        <v>48</v>
      </c>
      <c r="AL123" t="s">
        <v>48</v>
      </c>
      <c r="AM123" t="s">
        <v>48</v>
      </c>
      <c r="AN123" t="s">
        <v>48</v>
      </c>
      <c r="AO123" t="s">
        <v>48</v>
      </c>
      <c r="AP123" t="s">
        <v>48</v>
      </c>
      <c r="AQ123" t="s">
        <v>48</v>
      </c>
      <c r="AR123" t="s">
        <v>48</v>
      </c>
      <c r="AS123" t="s">
        <v>48</v>
      </c>
      <c r="AT123" t="s">
        <v>48</v>
      </c>
      <c r="AU123" t="s">
        <v>48</v>
      </c>
      <c r="AV123" t="s">
        <v>328</v>
      </c>
      <c r="AW123" t="s">
        <v>48</v>
      </c>
      <c r="AX123" t="s">
        <v>48</v>
      </c>
      <c r="BF123" t="s">
        <v>48</v>
      </c>
    </row>
    <row r="124" spans="1:62" x14ac:dyDescent="0.5">
      <c r="A124">
        <v>30</v>
      </c>
      <c r="B124" t="s">
        <v>93</v>
      </c>
      <c r="C124" t="s">
        <v>73</v>
      </c>
      <c r="D124" t="s">
        <v>45</v>
      </c>
      <c r="F124">
        <v>3</v>
      </c>
      <c r="G124" t="s">
        <v>75</v>
      </c>
      <c r="H124" t="s">
        <v>48</v>
      </c>
      <c r="J124" t="s">
        <v>48</v>
      </c>
      <c r="M124" t="s">
        <v>52</v>
      </c>
      <c r="P124" t="s">
        <v>53</v>
      </c>
      <c r="T124" t="s">
        <v>82</v>
      </c>
      <c r="V124" t="s">
        <v>48</v>
      </c>
      <c r="X124">
        <v>3</v>
      </c>
      <c r="Y124">
        <v>1</v>
      </c>
      <c r="Z124" t="s">
        <v>55</v>
      </c>
      <c r="AD124" t="s">
        <v>66</v>
      </c>
      <c r="AE124" t="s">
        <v>67</v>
      </c>
      <c r="AH124" t="s">
        <v>98</v>
      </c>
      <c r="AI124">
        <v>0</v>
      </c>
      <c r="AJ124" t="s">
        <v>48</v>
      </c>
      <c r="AK124" t="s">
        <v>48</v>
      </c>
      <c r="AL124" t="s">
        <v>48</v>
      </c>
      <c r="AM124" t="s">
        <v>48</v>
      </c>
      <c r="AN124" t="s">
        <v>48</v>
      </c>
      <c r="AO124" t="s">
        <v>48</v>
      </c>
      <c r="AP124" t="s">
        <v>48</v>
      </c>
      <c r="AQ124" t="s">
        <v>48</v>
      </c>
      <c r="AR124" t="s">
        <v>48</v>
      </c>
      <c r="AS124" t="s">
        <v>48</v>
      </c>
      <c r="AT124" t="s">
        <v>48</v>
      </c>
      <c r="AU124" t="s">
        <v>48</v>
      </c>
      <c r="AV124" t="s">
        <v>328</v>
      </c>
      <c r="AW124" t="s">
        <v>48</v>
      </c>
      <c r="AX124" t="s">
        <v>48</v>
      </c>
      <c r="BF124" t="s">
        <v>49</v>
      </c>
      <c r="BG124">
        <v>84</v>
      </c>
      <c r="BH124">
        <v>5</v>
      </c>
    </row>
    <row r="125" spans="1:62" x14ac:dyDescent="0.5">
      <c r="A125">
        <v>21</v>
      </c>
      <c r="B125" t="s">
        <v>93</v>
      </c>
      <c r="C125" t="s">
        <v>152</v>
      </c>
      <c r="D125" t="s">
        <v>45</v>
      </c>
      <c r="F125">
        <v>3</v>
      </c>
      <c r="G125" t="s">
        <v>47</v>
      </c>
      <c r="H125" t="s">
        <v>48</v>
      </c>
      <c r="J125" t="s">
        <v>49</v>
      </c>
      <c r="K125" t="s">
        <v>62</v>
      </c>
      <c r="L125" t="s">
        <v>127</v>
      </c>
      <c r="M125" t="s">
        <v>52</v>
      </c>
      <c r="N125" t="s">
        <v>79</v>
      </c>
      <c r="P125" t="s">
        <v>53</v>
      </c>
      <c r="Q125" t="s">
        <v>81</v>
      </c>
      <c r="V125" t="s">
        <v>48</v>
      </c>
      <c r="X125">
        <v>6</v>
      </c>
      <c r="Y125">
        <v>4</v>
      </c>
      <c r="Z125" t="s">
        <v>55</v>
      </c>
      <c r="AB125" t="s">
        <v>56</v>
      </c>
      <c r="AC125" t="s">
        <v>65</v>
      </c>
      <c r="AE125" t="s">
        <v>67</v>
      </c>
      <c r="AF125" t="s">
        <v>68</v>
      </c>
      <c r="AH125">
        <v>2</v>
      </c>
      <c r="AI125">
        <v>0</v>
      </c>
      <c r="AJ125" t="s">
        <v>105</v>
      </c>
      <c r="AK125" t="s">
        <v>48</v>
      </c>
      <c r="AL125" t="s">
        <v>48</v>
      </c>
      <c r="AM125" t="s">
        <v>70</v>
      </c>
      <c r="AN125" t="s">
        <v>48</v>
      </c>
      <c r="AO125" t="s">
        <v>48</v>
      </c>
      <c r="AP125" t="s">
        <v>112</v>
      </c>
      <c r="AQ125" t="s">
        <v>48</v>
      </c>
      <c r="AR125" t="s">
        <v>48</v>
      </c>
      <c r="AS125" t="s">
        <v>48</v>
      </c>
      <c r="AT125" t="s">
        <v>114</v>
      </c>
      <c r="AU125" t="s">
        <v>48</v>
      </c>
      <c r="AV125" t="s">
        <v>346</v>
      </c>
      <c r="AW125" t="s">
        <v>48</v>
      </c>
      <c r="AX125" t="s">
        <v>48</v>
      </c>
      <c r="BF125" t="s">
        <v>49</v>
      </c>
      <c r="BG125">
        <v>19</v>
      </c>
      <c r="BH125">
        <v>65</v>
      </c>
      <c r="BI125" t="s">
        <v>49</v>
      </c>
    </row>
    <row r="126" spans="1:62" x14ac:dyDescent="0.5">
      <c r="A126">
        <v>36</v>
      </c>
      <c r="B126" t="s">
        <v>93</v>
      </c>
      <c r="C126" t="s">
        <v>44</v>
      </c>
      <c r="D126" t="s">
        <v>45</v>
      </c>
      <c r="F126">
        <v>4</v>
      </c>
      <c r="G126" t="s">
        <v>75</v>
      </c>
      <c r="H126" t="s">
        <v>48</v>
      </c>
      <c r="J126" t="s">
        <v>49</v>
      </c>
      <c r="K126" t="s">
        <v>50</v>
      </c>
      <c r="L126" t="s">
        <v>51</v>
      </c>
      <c r="M126" t="s">
        <v>52</v>
      </c>
      <c r="P126" t="s">
        <v>53</v>
      </c>
      <c r="R126" t="s">
        <v>63</v>
      </c>
      <c r="V126" t="s">
        <v>48</v>
      </c>
      <c r="X126">
        <v>3</v>
      </c>
      <c r="Y126">
        <v>1</v>
      </c>
      <c r="Z126" t="s">
        <v>55</v>
      </c>
      <c r="AB126" t="s">
        <v>56</v>
      </c>
      <c r="AC126" t="s">
        <v>65</v>
      </c>
      <c r="AH126" t="s">
        <v>94</v>
      </c>
      <c r="AI126">
        <v>0</v>
      </c>
      <c r="AJ126" t="s">
        <v>48</v>
      </c>
      <c r="AK126" t="s">
        <v>48</v>
      </c>
      <c r="AL126" t="s">
        <v>48</v>
      </c>
      <c r="AM126" t="s">
        <v>48</v>
      </c>
      <c r="AN126" t="s">
        <v>48</v>
      </c>
      <c r="AO126" t="s">
        <v>48</v>
      </c>
      <c r="AP126" t="s">
        <v>48</v>
      </c>
      <c r="AQ126" t="s">
        <v>48</v>
      </c>
      <c r="AR126" t="s">
        <v>48</v>
      </c>
      <c r="AS126" t="s">
        <v>48</v>
      </c>
      <c r="AT126" t="s">
        <v>48</v>
      </c>
      <c r="AU126" t="s">
        <v>48</v>
      </c>
      <c r="AV126" t="s">
        <v>328</v>
      </c>
      <c r="AW126" t="s">
        <v>48</v>
      </c>
      <c r="AX126" t="s">
        <v>48</v>
      </c>
      <c r="BF126" t="s">
        <v>49</v>
      </c>
      <c r="BG126">
        <v>0</v>
      </c>
      <c r="BH126">
        <v>72</v>
      </c>
    </row>
    <row r="127" spans="1:62" x14ac:dyDescent="0.5">
      <c r="A127">
        <v>25</v>
      </c>
      <c r="B127" t="s">
        <v>43</v>
      </c>
      <c r="C127" t="s">
        <v>44</v>
      </c>
      <c r="D127" t="s">
        <v>45</v>
      </c>
      <c r="F127">
        <v>0</v>
      </c>
      <c r="G127" t="s">
        <v>85</v>
      </c>
      <c r="H127" t="s">
        <v>48</v>
      </c>
      <c r="J127" t="s">
        <v>48</v>
      </c>
      <c r="P127" t="s">
        <v>53</v>
      </c>
      <c r="V127" t="s">
        <v>48</v>
      </c>
      <c r="X127">
        <v>2</v>
      </c>
      <c r="Y127">
        <v>2</v>
      </c>
      <c r="AG127" t="s">
        <v>59</v>
      </c>
      <c r="AI127">
        <v>0</v>
      </c>
      <c r="AJ127" t="s">
        <v>48</v>
      </c>
      <c r="AK127" t="s">
        <v>48</v>
      </c>
      <c r="AL127" t="s">
        <v>48</v>
      </c>
      <c r="AM127" t="s">
        <v>70</v>
      </c>
      <c r="AN127" t="s">
        <v>48</v>
      </c>
      <c r="AO127" t="s">
        <v>48</v>
      </c>
      <c r="AP127" t="s">
        <v>48</v>
      </c>
      <c r="AQ127" t="s">
        <v>48</v>
      </c>
      <c r="AR127" t="s">
        <v>48</v>
      </c>
      <c r="AS127" t="s">
        <v>48</v>
      </c>
      <c r="AT127" t="s">
        <v>48</v>
      </c>
      <c r="AU127" t="s">
        <v>48</v>
      </c>
      <c r="AV127" t="s">
        <v>346</v>
      </c>
      <c r="AW127" t="s">
        <v>48</v>
      </c>
      <c r="AX127" t="s">
        <v>48</v>
      </c>
      <c r="BF127" t="s">
        <v>48</v>
      </c>
      <c r="BI127" t="s">
        <v>48</v>
      </c>
      <c r="BJ127" t="s">
        <v>48</v>
      </c>
    </row>
    <row r="128" spans="1:62" x14ac:dyDescent="0.5">
      <c r="A128">
        <v>42</v>
      </c>
      <c r="B128" t="s">
        <v>43</v>
      </c>
      <c r="C128" t="s">
        <v>169</v>
      </c>
      <c r="D128" t="s">
        <v>89</v>
      </c>
      <c r="E128" t="s">
        <v>170</v>
      </c>
      <c r="F128">
        <v>2</v>
      </c>
      <c r="G128" t="s">
        <v>102</v>
      </c>
      <c r="H128" t="s">
        <v>48</v>
      </c>
      <c r="J128" t="s">
        <v>49</v>
      </c>
      <c r="K128" t="s">
        <v>92</v>
      </c>
      <c r="L128" t="s">
        <v>51</v>
      </c>
      <c r="M128" t="s">
        <v>52</v>
      </c>
      <c r="P128" t="s">
        <v>53</v>
      </c>
      <c r="V128" t="s">
        <v>48</v>
      </c>
      <c r="X128">
        <v>3</v>
      </c>
      <c r="Y128">
        <v>1</v>
      </c>
      <c r="Z128" t="s">
        <v>55</v>
      </c>
      <c r="AA128" t="s">
        <v>64</v>
      </c>
      <c r="AB128" t="s">
        <v>56</v>
      </c>
      <c r="AC128" t="s">
        <v>65</v>
      </c>
      <c r="AF128" t="s">
        <v>68</v>
      </c>
      <c r="AH128">
        <v>3</v>
      </c>
      <c r="AI128">
        <v>1</v>
      </c>
      <c r="AJ128" t="s">
        <v>48</v>
      </c>
      <c r="AK128" t="s">
        <v>48</v>
      </c>
      <c r="AL128" t="s">
        <v>48</v>
      </c>
      <c r="AM128" t="s">
        <v>48</v>
      </c>
      <c r="AN128" t="s">
        <v>48</v>
      </c>
      <c r="AO128" t="s">
        <v>48</v>
      </c>
      <c r="AP128" t="s">
        <v>48</v>
      </c>
      <c r="AQ128" t="s">
        <v>48</v>
      </c>
      <c r="AR128" t="s">
        <v>48</v>
      </c>
      <c r="AS128" t="s">
        <v>48</v>
      </c>
      <c r="AT128" t="s">
        <v>48</v>
      </c>
      <c r="AU128" t="s">
        <v>48</v>
      </c>
      <c r="AV128" t="s">
        <v>328</v>
      </c>
      <c r="AW128" t="s">
        <v>48</v>
      </c>
      <c r="AX128" t="s">
        <v>48</v>
      </c>
      <c r="BF128" t="s">
        <v>48</v>
      </c>
      <c r="BI128" t="s">
        <v>48</v>
      </c>
      <c r="BJ128" t="s">
        <v>48</v>
      </c>
    </row>
    <row r="129" spans="1:62" x14ac:dyDescent="0.5">
      <c r="V129" t="s">
        <v>48</v>
      </c>
      <c r="AJ129" t="s">
        <v>48</v>
      </c>
      <c r="AK129" t="s">
        <v>48</v>
      </c>
      <c r="AL129" t="s">
        <v>48</v>
      </c>
      <c r="AM129" t="s">
        <v>48</v>
      </c>
      <c r="AN129" t="s">
        <v>48</v>
      </c>
      <c r="AO129" t="s">
        <v>48</v>
      </c>
      <c r="AP129" t="s">
        <v>48</v>
      </c>
      <c r="AQ129" t="s">
        <v>48</v>
      </c>
      <c r="AR129" t="s">
        <v>48</v>
      </c>
      <c r="AS129" t="s">
        <v>48</v>
      </c>
      <c r="AT129" t="s">
        <v>48</v>
      </c>
      <c r="AU129" t="s">
        <v>48</v>
      </c>
      <c r="AV129" t="s">
        <v>346</v>
      </c>
      <c r="AW129" t="s">
        <v>48</v>
      </c>
      <c r="AX129" t="s">
        <v>48</v>
      </c>
      <c r="BI129" t="s">
        <v>49</v>
      </c>
      <c r="BJ129" t="s">
        <v>49</v>
      </c>
    </row>
    <row r="130" spans="1:62" x14ac:dyDescent="0.5">
      <c r="V130" t="s">
        <v>48</v>
      </c>
      <c r="AJ130" t="s">
        <v>48</v>
      </c>
      <c r="AK130" t="s">
        <v>48</v>
      </c>
      <c r="AL130" t="s">
        <v>48</v>
      </c>
      <c r="AM130" t="s">
        <v>48</v>
      </c>
      <c r="AN130" t="s">
        <v>48</v>
      </c>
      <c r="AO130" t="s">
        <v>48</v>
      </c>
      <c r="AP130" t="s">
        <v>48</v>
      </c>
      <c r="AQ130" t="s">
        <v>48</v>
      </c>
      <c r="AR130" t="s">
        <v>48</v>
      </c>
      <c r="AS130" t="s">
        <v>48</v>
      </c>
      <c r="AT130" t="s">
        <v>48</v>
      </c>
      <c r="AU130" t="s">
        <v>48</v>
      </c>
      <c r="AV130" t="s">
        <v>346</v>
      </c>
      <c r="AW130" t="s">
        <v>48</v>
      </c>
      <c r="AX130" t="s">
        <v>48</v>
      </c>
    </row>
    <row r="131" spans="1:62" x14ac:dyDescent="0.5">
      <c r="A131">
        <v>40</v>
      </c>
      <c r="B131" t="s">
        <v>43</v>
      </c>
      <c r="C131" t="s">
        <v>44</v>
      </c>
      <c r="D131" t="s">
        <v>45</v>
      </c>
      <c r="F131">
        <v>1</v>
      </c>
      <c r="G131" t="s">
        <v>75</v>
      </c>
      <c r="H131" t="s">
        <v>48</v>
      </c>
      <c r="J131" t="s">
        <v>49</v>
      </c>
      <c r="K131" t="s">
        <v>50</v>
      </c>
      <c r="L131" t="s">
        <v>51</v>
      </c>
      <c r="M131" t="s">
        <v>52</v>
      </c>
      <c r="P131" t="s">
        <v>53</v>
      </c>
      <c r="V131" t="s">
        <v>48</v>
      </c>
      <c r="X131">
        <v>4</v>
      </c>
      <c r="Y131">
        <v>2</v>
      </c>
      <c r="Z131" t="s">
        <v>55</v>
      </c>
      <c r="AA131" t="s">
        <v>64</v>
      </c>
      <c r="AB131" t="s">
        <v>56</v>
      </c>
      <c r="AC131" t="s">
        <v>65</v>
      </c>
      <c r="AD131" t="s">
        <v>66</v>
      </c>
      <c r="AE131" t="s">
        <v>67</v>
      </c>
      <c r="AF131" t="s">
        <v>68</v>
      </c>
      <c r="AH131">
        <v>3</v>
      </c>
      <c r="AI131">
        <v>0</v>
      </c>
      <c r="AJ131" t="s">
        <v>105</v>
      </c>
      <c r="AK131" t="s">
        <v>142</v>
      </c>
      <c r="AL131" t="s">
        <v>48</v>
      </c>
      <c r="AM131" t="s">
        <v>48</v>
      </c>
      <c r="AN131" t="s">
        <v>48</v>
      </c>
      <c r="AO131" t="s">
        <v>48</v>
      </c>
      <c r="AP131" t="s">
        <v>48</v>
      </c>
      <c r="AQ131" t="s">
        <v>48</v>
      </c>
      <c r="AR131" t="s">
        <v>48</v>
      </c>
      <c r="AS131" t="s">
        <v>48</v>
      </c>
      <c r="AT131" t="s">
        <v>48</v>
      </c>
      <c r="AU131" t="s">
        <v>48</v>
      </c>
      <c r="AV131" t="s">
        <v>346</v>
      </c>
      <c r="AW131" t="s">
        <v>49</v>
      </c>
      <c r="AX131" t="s">
        <v>48</v>
      </c>
      <c r="BF131" t="s">
        <v>48</v>
      </c>
    </row>
    <row r="132" spans="1:62" x14ac:dyDescent="0.5">
      <c r="A132">
        <v>23</v>
      </c>
      <c r="B132" t="s">
        <v>43</v>
      </c>
      <c r="C132" t="s">
        <v>44</v>
      </c>
      <c r="D132" t="s">
        <v>45</v>
      </c>
      <c r="F132">
        <v>4</v>
      </c>
      <c r="G132" t="s">
        <v>47</v>
      </c>
      <c r="H132" t="s">
        <v>48</v>
      </c>
      <c r="J132" t="s">
        <v>48</v>
      </c>
      <c r="M132" t="s">
        <v>52</v>
      </c>
      <c r="V132" t="s">
        <v>48</v>
      </c>
      <c r="X132">
        <v>3</v>
      </c>
      <c r="Y132">
        <v>2</v>
      </c>
      <c r="Z132" t="s">
        <v>55</v>
      </c>
      <c r="AH132">
        <v>2</v>
      </c>
      <c r="AI132">
        <v>0</v>
      </c>
      <c r="AJ132" t="s">
        <v>105</v>
      </c>
      <c r="AK132" t="s">
        <v>48</v>
      </c>
      <c r="AL132" t="s">
        <v>48</v>
      </c>
      <c r="AM132" t="s">
        <v>48</v>
      </c>
      <c r="AN132" t="s">
        <v>48</v>
      </c>
      <c r="AO132" t="s">
        <v>48</v>
      </c>
      <c r="AP132" t="s">
        <v>48</v>
      </c>
      <c r="AQ132" t="s">
        <v>48</v>
      </c>
      <c r="AR132" t="s">
        <v>48</v>
      </c>
      <c r="AS132" t="s">
        <v>48</v>
      </c>
      <c r="AT132" t="s">
        <v>48</v>
      </c>
      <c r="AU132" t="s">
        <v>48</v>
      </c>
      <c r="AV132" t="s">
        <v>346</v>
      </c>
      <c r="AW132" t="s">
        <v>49</v>
      </c>
      <c r="AX132" t="s">
        <v>48</v>
      </c>
      <c r="BF132" t="s">
        <v>49</v>
      </c>
      <c r="BG132">
        <v>81</v>
      </c>
      <c r="BH132">
        <v>5</v>
      </c>
      <c r="BI132" t="s">
        <v>48</v>
      </c>
    </row>
    <row r="133" spans="1:62" x14ac:dyDescent="0.5">
      <c r="A133">
        <v>18</v>
      </c>
      <c r="B133" t="s">
        <v>43</v>
      </c>
      <c r="C133" t="s">
        <v>73</v>
      </c>
      <c r="D133" t="s">
        <v>45</v>
      </c>
      <c r="F133">
        <v>2</v>
      </c>
      <c r="G133" t="s">
        <v>47</v>
      </c>
      <c r="H133" t="s">
        <v>49</v>
      </c>
      <c r="I133" t="s">
        <v>76</v>
      </c>
      <c r="J133" t="s">
        <v>48</v>
      </c>
      <c r="M133" t="s">
        <v>52</v>
      </c>
      <c r="U133" t="s">
        <v>86</v>
      </c>
      <c r="V133" t="s">
        <v>48</v>
      </c>
      <c r="W133" t="s">
        <v>171</v>
      </c>
      <c r="X133">
        <v>4</v>
      </c>
      <c r="Y133">
        <v>2</v>
      </c>
      <c r="Z133" t="s">
        <v>55</v>
      </c>
      <c r="AE133" t="s">
        <v>67</v>
      </c>
      <c r="AH133" t="s">
        <v>57</v>
      </c>
      <c r="AI133">
        <v>0</v>
      </c>
      <c r="AJ133" t="s">
        <v>105</v>
      </c>
      <c r="AK133" t="s">
        <v>48</v>
      </c>
      <c r="AL133" t="s">
        <v>48</v>
      </c>
      <c r="AM133" t="s">
        <v>70</v>
      </c>
      <c r="AN133" t="s">
        <v>48</v>
      </c>
      <c r="AO133" t="s">
        <v>48</v>
      </c>
      <c r="AP133" t="s">
        <v>48</v>
      </c>
      <c r="AQ133" t="s">
        <v>48</v>
      </c>
      <c r="AR133" t="s">
        <v>48</v>
      </c>
      <c r="AS133" t="s">
        <v>99</v>
      </c>
      <c r="AT133" t="s">
        <v>48</v>
      </c>
      <c r="AU133" t="s">
        <v>48</v>
      </c>
      <c r="AV133" t="s">
        <v>346</v>
      </c>
      <c r="AW133" t="s">
        <v>49</v>
      </c>
      <c r="AX133" t="s">
        <v>49</v>
      </c>
      <c r="AY133" t="s">
        <v>106</v>
      </c>
      <c r="AZ133" t="s">
        <v>172</v>
      </c>
      <c r="BF133" t="s">
        <v>49</v>
      </c>
      <c r="BG133">
        <v>0</v>
      </c>
      <c r="BH133">
        <v>100</v>
      </c>
    </row>
    <row r="134" spans="1:62" x14ac:dyDescent="0.5">
      <c r="A134">
        <v>31</v>
      </c>
      <c r="B134" t="s">
        <v>93</v>
      </c>
      <c r="C134" t="s">
        <v>44</v>
      </c>
      <c r="D134" t="s">
        <v>45</v>
      </c>
      <c r="F134">
        <v>5</v>
      </c>
      <c r="G134" t="s">
        <v>85</v>
      </c>
      <c r="H134" t="s">
        <v>49</v>
      </c>
      <c r="I134" t="s">
        <v>91</v>
      </c>
      <c r="J134" t="s">
        <v>48</v>
      </c>
      <c r="M134" t="s">
        <v>52</v>
      </c>
      <c r="N134" t="s">
        <v>79</v>
      </c>
      <c r="P134" t="s">
        <v>53</v>
      </c>
      <c r="R134" t="s">
        <v>63</v>
      </c>
      <c r="U134" t="s">
        <v>86</v>
      </c>
      <c r="V134" t="s">
        <v>48</v>
      </c>
      <c r="W134" t="s">
        <v>173</v>
      </c>
      <c r="X134">
        <v>5</v>
      </c>
      <c r="Y134">
        <v>2</v>
      </c>
      <c r="Z134" t="s">
        <v>55</v>
      </c>
      <c r="AA134" t="s">
        <v>64</v>
      </c>
      <c r="AB134" t="s">
        <v>56</v>
      </c>
      <c r="AC134" t="s">
        <v>65</v>
      </c>
      <c r="AD134" t="s">
        <v>66</v>
      </c>
      <c r="AE134" t="s">
        <v>67</v>
      </c>
      <c r="AF134" t="s">
        <v>68</v>
      </c>
      <c r="AH134">
        <v>7</v>
      </c>
      <c r="AI134">
        <v>0</v>
      </c>
      <c r="AJ134" t="s">
        <v>48</v>
      </c>
      <c r="AK134" t="s">
        <v>48</v>
      </c>
      <c r="AL134" t="s">
        <v>48</v>
      </c>
      <c r="AM134" t="s">
        <v>48</v>
      </c>
      <c r="AN134" t="s">
        <v>48</v>
      </c>
      <c r="AO134" t="s">
        <v>48</v>
      </c>
      <c r="AP134" t="s">
        <v>48</v>
      </c>
      <c r="AQ134" t="s">
        <v>48</v>
      </c>
      <c r="AR134" t="s">
        <v>48</v>
      </c>
      <c r="AS134" t="s">
        <v>48</v>
      </c>
      <c r="AT134" t="s">
        <v>48</v>
      </c>
      <c r="AU134" t="s">
        <v>48</v>
      </c>
      <c r="AV134" t="s">
        <v>328</v>
      </c>
      <c r="AW134" t="s">
        <v>48</v>
      </c>
      <c r="AX134" t="s">
        <v>48</v>
      </c>
      <c r="BF134" t="s">
        <v>49</v>
      </c>
      <c r="BG134">
        <v>60</v>
      </c>
      <c r="BH134">
        <v>29</v>
      </c>
      <c r="BI134" t="s">
        <v>48</v>
      </c>
      <c r="BJ134" t="s">
        <v>49</v>
      </c>
    </row>
    <row r="135" spans="1:62" x14ac:dyDescent="0.5">
      <c r="A135">
        <v>30</v>
      </c>
      <c r="B135" t="s">
        <v>93</v>
      </c>
      <c r="C135" t="s">
        <v>152</v>
      </c>
      <c r="D135" t="s">
        <v>45</v>
      </c>
      <c r="F135">
        <v>5</v>
      </c>
      <c r="G135" t="s">
        <v>75</v>
      </c>
      <c r="H135" t="s">
        <v>48</v>
      </c>
      <c r="J135" t="s">
        <v>49</v>
      </c>
      <c r="K135" t="s">
        <v>50</v>
      </c>
      <c r="L135" t="s">
        <v>51</v>
      </c>
      <c r="P135" t="s">
        <v>53</v>
      </c>
      <c r="T135" t="s">
        <v>82</v>
      </c>
      <c r="V135" t="s">
        <v>48</v>
      </c>
      <c r="X135">
        <v>2</v>
      </c>
      <c r="Y135">
        <v>2</v>
      </c>
      <c r="Z135" t="s">
        <v>55</v>
      </c>
      <c r="AA135" t="s">
        <v>64</v>
      </c>
      <c r="AB135" t="s">
        <v>56</v>
      </c>
      <c r="AC135" t="s">
        <v>65</v>
      </c>
      <c r="AD135" t="s">
        <v>66</v>
      </c>
      <c r="AE135" t="s">
        <v>67</v>
      </c>
      <c r="AF135" t="s">
        <v>68</v>
      </c>
      <c r="AH135" t="s">
        <v>83</v>
      </c>
      <c r="AI135">
        <v>0</v>
      </c>
      <c r="AJ135" t="s">
        <v>48</v>
      </c>
      <c r="AK135" t="s">
        <v>48</v>
      </c>
      <c r="AL135" t="s">
        <v>48</v>
      </c>
      <c r="AM135" t="s">
        <v>48</v>
      </c>
      <c r="AN135" t="s">
        <v>48</v>
      </c>
      <c r="AO135" t="s">
        <v>48</v>
      </c>
      <c r="AP135" t="s">
        <v>48</v>
      </c>
      <c r="AQ135" t="s">
        <v>48</v>
      </c>
      <c r="AR135" t="s">
        <v>48</v>
      </c>
      <c r="AS135" t="s">
        <v>48</v>
      </c>
      <c r="AT135" t="s">
        <v>48</v>
      </c>
      <c r="AU135" t="s">
        <v>48</v>
      </c>
      <c r="AV135" t="s">
        <v>328</v>
      </c>
      <c r="AW135" t="s">
        <v>48</v>
      </c>
      <c r="AX135" t="s">
        <v>48</v>
      </c>
      <c r="BF135" t="s">
        <v>48</v>
      </c>
      <c r="BI135" t="s">
        <v>48</v>
      </c>
      <c r="BJ135" t="s">
        <v>49</v>
      </c>
    </row>
    <row r="136" spans="1:62" x14ac:dyDescent="0.5">
      <c r="A136">
        <v>31</v>
      </c>
      <c r="B136" t="s">
        <v>93</v>
      </c>
      <c r="C136" t="s">
        <v>120</v>
      </c>
      <c r="D136" t="s">
        <v>89</v>
      </c>
      <c r="E136" t="s">
        <v>121</v>
      </c>
      <c r="F136">
        <v>4</v>
      </c>
      <c r="G136" t="s">
        <v>47</v>
      </c>
      <c r="H136" t="s">
        <v>48</v>
      </c>
      <c r="J136" t="s">
        <v>49</v>
      </c>
      <c r="K136" t="s">
        <v>128</v>
      </c>
      <c r="L136" t="s">
        <v>51</v>
      </c>
      <c r="V136" t="s">
        <v>49</v>
      </c>
      <c r="X136">
        <v>0</v>
      </c>
      <c r="AG136" t="s">
        <v>59</v>
      </c>
      <c r="AJ136" t="s">
        <v>48</v>
      </c>
      <c r="AK136" t="s">
        <v>48</v>
      </c>
      <c r="AL136" t="s">
        <v>48</v>
      </c>
      <c r="AM136" t="s">
        <v>48</v>
      </c>
      <c r="AN136" t="s">
        <v>48</v>
      </c>
      <c r="AO136" t="s">
        <v>48</v>
      </c>
      <c r="AP136" t="s">
        <v>48</v>
      </c>
      <c r="AQ136" t="s">
        <v>48</v>
      </c>
      <c r="AR136" t="s">
        <v>48</v>
      </c>
      <c r="AS136" t="s">
        <v>48</v>
      </c>
      <c r="AT136" t="s">
        <v>48</v>
      </c>
      <c r="AU136" t="s">
        <v>115</v>
      </c>
      <c r="AV136" t="s">
        <v>346</v>
      </c>
      <c r="AW136" t="s">
        <v>48</v>
      </c>
      <c r="AX136" t="s">
        <v>48</v>
      </c>
      <c r="BF136" t="s">
        <v>49</v>
      </c>
      <c r="BG136">
        <v>95</v>
      </c>
      <c r="BH136">
        <v>5</v>
      </c>
      <c r="BI136" t="s">
        <v>48</v>
      </c>
    </row>
    <row r="137" spans="1:62" x14ac:dyDescent="0.5">
      <c r="A137">
        <v>48</v>
      </c>
      <c r="B137" t="s">
        <v>43</v>
      </c>
      <c r="C137" t="s">
        <v>73</v>
      </c>
      <c r="D137" t="s">
        <v>45</v>
      </c>
      <c r="F137">
        <v>5</v>
      </c>
      <c r="G137" t="s">
        <v>75</v>
      </c>
      <c r="H137" t="s">
        <v>48</v>
      </c>
      <c r="J137" t="s">
        <v>48</v>
      </c>
      <c r="M137" t="s">
        <v>52</v>
      </c>
      <c r="O137" t="s">
        <v>80</v>
      </c>
      <c r="P137" t="s">
        <v>53</v>
      </c>
      <c r="V137" t="s">
        <v>48</v>
      </c>
      <c r="X137">
        <v>5</v>
      </c>
      <c r="Y137">
        <v>1</v>
      </c>
      <c r="Z137" t="s">
        <v>55</v>
      </c>
      <c r="AB137" t="s">
        <v>56</v>
      </c>
      <c r="AC137" t="s">
        <v>65</v>
      </c>
      <c r="AH137" t="s">
        <v>94</v>
      </c>
      <c r="AI137">
        <v>2</v>
      </c>
      <c r="AJ137" t="s">
        <v>48</v>
      </c>
      <c r="AK137" t="s">
        <v>48</v>
      </c>
      <c r="AL137" t="s">
        <v>48</v>
      </c>
      <c r="AM137" t="s">
        <v>48</v>
      </c>
      <c r="AN137" t="s">
        <v>48</v>
      </c>
      <c r="AO137" t="s">
        <v>48</v>
      </c>
      <c r="AP137" t="s">
        <v>48</v>
      </c>
      <c r="AQ137" t="s">
        <v>48</v>
      </c>
      <c r="AR137" t="s">
        <v>48</v>
      </c>
      <c r="AS137" t="s">
        <v>48</v>
      </c>
      <c r="AT137" t="s">
        <v>48</v>
      </c>
      <c r="AU137" t="s">
        <v>48</v>
      </c>
      <c r="AV137" t="s">
        <v>328</v>
      </c>
      <c r="AW137" t="s">
        <v>48</v>
      </c>
      <c r="AX137" t="s">
        <v>48</v>
      </c>
      <c r="BF137" t="s">
        <v>48</v>
      </c>
    </row>
    <row r="138" spans="1:62" x14ac:dyDescent="0.5">
      <c r="A138">
        <v>28</v>
      </c>
      <c r="B138" t="s">
        <v>93</v>
      </c>
      <c r="C138" t="s">
        <v>174</v>
      </c>
      <c r="D138" t="s">
        <v>130</v>
      </c>
      <c r="F138">
        <v>4</v>
      </c>
      <c r="G138" t="s">
        <v>85</v>
      </c>
      <c r="H138" t="s">
        <v>48</v>
      </c>
      <c r="J138" t="s">
        <v>49</v>
      </c>
      <c r="K138" t="s">
        <v>77</v>
      </c>
      <c r="L138" t="s">
        <v>111</v>
      </c>
      <c r="M138" t="s">
        <v>52</v>
      </c>
      <c r="R138" t="s">
        <v>63</v>
      </c>
      <c r="V138" t="s">
        <v>48</v>
      </c>
      <c r="X138">
        <v>2</v>
      </c>
      <c r="Y138">
        <v>1</v>
      </c>
      <c r="Z138" t="s">
        <v>55</v>
      </c>
      <c r="AC138" t="s">
        <v>65</v>
      </c>
      <c r="AE138" t="s">
        <v>67</v>
      </c>
      <c r="AH138">
        <v>7</v>
      </c>
      <c r="AI138">
        <v>0</v>
      </c>
      <c r="AJ138" t="s">
        <v>48</v>
      </c>
      <c r="AK138" t="s">
        <v>48</v>
      </c>
      <c r="AL138" t="s">
        <v>48</v>
      </c>
      <c r="AM138" t="s">
        <v>70</v>
      </c>
      <c r="AN138" t="s">
        <v>48</v>
      </c>
      <c r="AO138" t="s">
        <v>48</v>
      </c>
      <c r="AP138" t="s">
        <v>48</v>
      </c>
      <c r="AQ138" t="s">
        <v>48</v>
      </c>
      <c r="AR138" t="s">
        <v>48</v>
      </c>
      <c r="AS138" t="s">
        <v>48</v>
      </c>
      <c r="AT138" t="s">
        <v>48</v>
      </c>
      <c r="AU138" t="s">
        <v>48</v>
      </c>
      <c r="AV138" t="s">
        <v>346</v>
      </c>
      <c r="AW138" t="s">
        <v>49</v>
      </c>
      <c r="AX138" t="s">
        <v>49</v>
      </c>
      <c r="AY138" t="s">
        <v>106</v>
      </c>
      <c r="BF138" t="s">
        <v>49</v>
      </c>
      <c r="BG138">
        <v>15</v>
      </c>
      <c r="BH138">
        <v>80</v>
      </c>
    </row>
    <row r="139" spans="1:62" x14ac:dyDescent="0.5">
      <c r="A139">
        <v>35</v>
      </c>
      <c r="B139" t="s">
        <v>43</v>
      </c>
      <c r="C139" t="s">
        <v>73</v>
      </c>
      <c r="D139" t="s">
        <v>45</v>
      </c>
      <c r="F139">
        <v>4</v>
      </c>
      <c r="G139" t="s">
        <v>102</v>
      </c>
      <c r="H139" t="s">
        <v>49</v>
      </c>
      <c r="I139" t="s">
        <v>91</v>
      </c>
      <c r="J139" t="s">
        <v>49</v>
      </c>
      <c r="K139" t="s">
        <v>77</v>
      </c>
      <c r="L139" t="s">
        <v>111</v>
      </c>
      <c r="M139" t="s">
        <v>52</v>
      </c>
      <c r="N139" t="s">
        <v>79</v>
      </c>
      <c r="P139" t="s">
        <v>53</v>
      </c>
      <c r="Q139" t="s">
        <v>81</v>
      </c>
      <c r="R139" t="s">
        <v>63</v>
      </c>
      <c r="T139" t="s">
        <v>82</v>
      </c>
      <c r="U139" t="s">
        <v>86</v>
      </c>
      <c r="V139" t="s">
        <v>48</v>
      </c>
      <c r="W139" t="s">
        <v>175</v>
      </c>
      <c r="X139">
        <v>6</v>
      </c>
      <c r="Y139">
        <v>2</v>
      </c>
      <c r="Z139" t="s">
        <v>55</v>
      </c>
      <c r="AA139" t="s">
        <v>64</v>
      </c>
      <c r="AB139" t="s">
        <v>56</v>
      </c>
      <c r="AC139" t="s">
        <v>65</v>
      </c>
      <c r="AD139" t="s">
        <v>66</v>
      </c>
      <c r="AE139" t="s">
        <v>67</v>
      </c>
      <c r="AF139" t="s">
        <v>68</v>
      </c>
      <c r="AH139">
        <v>2</v>
      </c>
      <c r="AI139">
        <v>0</v>
      </c>
      <c r="AJ139" t="s">
        <v>48</v>
      </c>
      <c r="AK139" t="s">
        <v>48</v>
      </c>
      <c r="AL139" t="s">
        <v>48</v>
      </c>
      <c r="AM139" t="s">
        <v>48</v>
      </c>
      <c r="AN139" t="s">
        <v>48</v>
      </c>
      <c r="AO139" t="s">
        <v>48</v>
      </c>
      <c r="AP139" t="s">
        <v>48</v>
      </c>
      <c r="AQ139" t="s">
        <v>48</v>
      </c>
      <c r="AR139" t="s">
        <v>48</v>
      </c>
      <c r="AS139" t="s">
        <v>99</v>
      </c>
      <c r="AT139" t="s">
        <v>48</v>
      </c>
      <c r="AU139" t="s">
        <v>48</v>
      </c>
      <c r="AV139" t="s">
        <v>346</v>
      </c>
      <c r="AW139" t="s">
        <v>49</v>
      </c>
      <c r="AX139" t="s">
        <v>48</v>
      </c>
      <c r="BF139" t="s">
        <v>49</v>
      </c>
      <c r="BG139">
        <v>39</v>
      </c>
      <c r="BH139">
        <v>51</v>
      </c>
      <c r="BI139" t="s">
        <v>49</v>
      </c>
      <c r="BJ139" t="s">
        <v>49</v>
      </c>
    </row>
    <row r="140" spans="1:62" x14ac:dyDescent="0.5">
      <c r="A140">
        <v>33</v>
      </c>
      <c r="B140" t="s">
        <v>43</v>
      </c>
      <c r="C140" t="s">
        <v>95</v>
      </c>
      <c r="D140" t="s">
        <v>89</v>
      </c>
      <c r="E140" t="s">
        <v>96</v>
      </c>
      <c r="F140">
        <v>2</v>
      </c>
      <c r="G140" t="s">
        <v>75</v>
      </c>
      <c r="H140" t="s">
        <v>48</v>
      </c>
      <c r="J140" t="s">
        <v>48</v>
      </c>
      <c r="M140" t="s">
        <v>52</v>
      </c>
      <c r="N140" t="s">
        <v>79</v>
      </c>
      <c r="P140" t="s">
        <v>53</v>
      </c>
      <c r="T140" t="s">
        <v>82</v>
      </c>
      <c r="U140" t="s">
        <v>86</v>
      </c>
      <c r="V140" t="s">
        <v>48</v>
      </c>
      <c r="W140" t="s">
        <v>176</v>
      </c>
      <c r="X140">
        <v>4</v>
      </c>
      <c r="Y140">
        <v>3</v>
      </c>
      <c r="Z140" t="s">
        <v>55</v>
      </c>
      <c r="AA140" t="s">
        <v>64</v>
      </c>
      <c r="AB140" t="s">
        <v>56</v>
      </c>
      <c r="AC140" t="s">
        <v>65</v>
      </c>
      <c r="AD140" t="s">
        <v>66</v>
      </c>
      <c r="AE140" t="s">
        <v>67</v>
      </c>
      <c r="AF140" t="s">
        <v>68</v>
      </c>
      <c r="AH140">
        <v>2</v>
      </c>
      <c r="AI140">
        <v>0</v>
      </c>
      <c r="AJ140" t="s">
        <v>48</v>
      </c>
      <c r="AK140" t="s">
        <v>48</v>
      </c>
      <c r="AL140" t="s">
        <v>48</v>
      </c>
      <c r="AM140" t="s">
        <v>48</v>
      </c>
      <c r="AN140" t="s">
        <v>48</v>
      </c>
      <c r="AO140" t="s">
        <v>48</v>
      </c>
      <c r="AP140" t="s">
        <v>48</v>
      </c>
      <c r="AQ140" t="s">
        <v>48</v>
      </c>
      <c r="AR140" t="s">
        <v>48</v>
      </c>
      <c r="AS140" t="s">
        <v>48</v>
      </c>
      <c r="AT140" t="s">
        <v>48</v>
      </c>
      <c r="AU140" t="s">
        <v>48</v>
      </c>
      <c r="AV140" t="s">
        <v>328</v>
      </c>
      <c r="AW140" t="s">
        <v>48</v>
      </c>
      <c r="AX140" t="s">
        <v>48</v>
      </c>
      <c r="BF140" t="s">
        <v>49</v>
      </c>
      <c r="BG140">
        <v>65</v>
      </c>
      <c r="BH140">
        <v>25</v>
      </c>
    </row>
    <row r="141" spans="1:62" x14ac:dyDescent="0.5">
      <c r="A141">
        <v>28</v>
      </c>
      <c r="B141" t="s">
        <v>93</v>
      </c>
      <c r="C141" t="s">
        <v>120</v>
      </c>
      <c r="D141" t="s">
        <v>89</v>
      </c>
      <c r="E141" t="s">
        <v>121</v>
      </c>
      <c r="F141">
        <v>2</v>
      </c>
      <c r="G141" t="s">
        <v>75</v>
      </c>
      <c r="H141" t="s">
        <v>48</v>
      </c>
      <c r="J141" t="s">
        <v>49</v>
      </c>
      <c r="K141" t="s">
        <v>62</v>
      </c>
      <c r="L141" t="s">
        <v>51</v>
      </c>
      <c r="M141" t="s">
        <v>52</v>
      </c>
      <c r="N141" t="s">
        <v>79</v>
      </c>
      <c r="O141" t="s">
        <v>80</v>
      </c>
      <c r="P141" t="s">
        <v>53</v>
      </c>
      <c r="V141" t="s">
        <v>48</v>
      </c>
      <c r="X141">
        <v>4</v>
      </c>
      <c r="Y141">
        <v>1</v>
      </c>
      <c r="Z141" t="s">
        <v>55</v>
      </c>
      <c r="AA141" t="s">
        <v>64</v>
      </c>
      <c r="AB141" t="s">
        <v>56</v>
      </c>
      <c r="AH141" t="s">
        <v>94</v>
      </c>
      <c r="AI141">
        <v>3</v>
      </c>
      <c r="AJ141" t="s">
        <v>48</v>
      </c>
      <c r="AK141" t="s">
        <v>48</v>
      </c>
      <c r="AL141" t="s">
        <v>48</v>
      </c>
      <c r="AM141" t="s">
        <v>48</v>
      </c>
      <c r="AN141" t="s">
        <v>48</v>
      </c>
      <c r="AO141" t="s">
        <v>48</v>
      </c>
      <c r="AP141" t="s">
        <v>48</v>
      </c>
      <c r="AQ141" t="s">
        <v>48</v>
      </c>
      <c r="AR141" t="s">
        <v>48</v>
      </c>
      <c r="AS141" t="s">
        <v>48</v>
      </c>
      <c r="AT141" t="s">
        <v>48</v>
      </c>
      <c r="AU141" t="s">
        <v>48</v>
      </c>
      <c r="AV141" t="s">
        <v>328</v>
      </c>
      <c r="AW141" t="s">
        <v>48</v>
      </c>
      <c r="AX141" t="s">
        <v>48</v>
      </c>
      <c r="BF141" t="s">
        <v>48</v>
      </c>
    </row>
    <row r="142" spans="1:62" x14ac:dyDescent="0.5">
      <c r="A142">
        <v>19</v>
      </c>
      <c r="B142" t="s">
        <v>89</v>
      </c>
      <c r="C142" t="s">
        <v>44</v>
      </c>
      <c r="D142" t="s">
        <v>45</v>
      </c>
      <c r="F142">
        <v>2</v>
      </c>
      <c r="G142" t="s">
        <v>47</v>
      </c>
      <c r="H142" t="s">
        <v>49</v>
      </c>
      <c r="I142" t="s">
        <v>91</v>
      </c>
      <c r="J142" t="s">
        <v>49</v>
      </c>
      <c r="K142" t="s">
        <v>50</v>
      </c>
      <c r="L142" t="s">
        <v>51</v>
      </c>
      <c r="M142" t="s">
        <v>52</v>
      </c>
      <c r="V142" t="s">
        <v>48</v>
      </c>
      <c r="X142">
        <v>5</v>
      </c>
      <c r="Y142">
        <v>3</v>
      </c>
      <c r="Z142" t="s">
        <v>55</v>
      </c>
      <c r="AA142" t="s">
        <v>64</v>
      </c>
      <c r="AB142" t="s">
        <v>56</v>
      </c>
      <c r="AC142" t="s">
        <v>65</v>
      </c>
      <c r="AD142" t="s">
        <v>66</v>
      </c>
      <c r="AE142" t="s">
        <v>67</v>
      </c>
      <c r="AF142" t="s">
        <v>68</v>
      </c>
      <c r="AH142" t="s">
        <v>98</v>
      </c>
      <c r="AI142">
        <v>0</v>
      </c>
      <c r="AJ142" t="s">
        <v>48</v>
      </c>
      <c r="AK142" t="s">
        <v>48</v>
      </c>
      <c r="AL142" t="s">
        <v>48</v>
      </c>
      <c r="AM142" t="s">
        <v>48</v>
      </c>
      <c r="AN142" t="s">
        <v>48</v>
      </c>
      <c r="AO142" t="s">
        <v>48</v>
      </c>
      <c r="AP142" t="s">
        <v>48</v>
      </c>
      <c r="AQ142" t="s">
        <v>48</v>
      </c>
      <c r="AR142" t="s">
        <v>48</v>
      </c>
      <c r="AS142" t="s">
        <v>48</v>
      </c>
      <c r="AT142" t="s">
        <v>48</v>
      </c>
      <c r="AU142" t="s">
        <v>48</v>
      </c>
      <c r="AV142" t="s">
        <v>328</v>
      </c>
      <c r="AW142" t="s">
        <v>48</v>
      </c>
      <c r="AX142" t="s">
        <v>48</v>
      </c>
      <c r="BF142" t="s">
        <v>48</v>
      </c>
    </row>
    <row r="143" spans="1:62" x14ac:dyDescent="0.5">
      <c r="A143">
        <v>23</v>
      </c>
      <c r="B143" t="s">
        <v>43</v>
      </c>
      <c r="C143" t="s">
        <v>44</v>
      </c>
      <c r="D143" t="s">
        <v>45</v>
      </c>
      <c r="F143">
        <v>4</v>
      </c>
      <c r="G143" t="s">
        <v>75</v>
      </c>
      <c r="H143" t="s">
        <v>48</v>
      </c>
      <c r="J143" t="s">
        <v>49</v>
      </c>
      <c r="K143" t="s">
        <v>62</v>
      </c>
      <c r="L143" t="s">
        <v>78</v>
      </c>
      <c r="M143" t="s">
        <v>52</v>
      </c>
      <c r="P143" t="s">
        <v>53</v>
      </c>
      <c r="V143" t="s">
        <v>48</v>
      </c>
      <c r="X143">
        <v>3</v>
      </c>
      <c r="Y143">
        <v>2</v>
      </c>
      <c r="Z143" t="s">
        <v>55</v>
      </c>
      <c r="AE143" t="s">
        <v>67</v>
      </c>
      <c r="AH143" t="s">
        <v>57</v>
      </c>
      <c r="AI143">
        <v>0</v>
      </c>
      <c r="AJ143" t="s">
        <v>48</v>
      </c>
      <c r="AK143" t="s">
        <v>142</v>
      </c>
      <c r="AL143" t="s">
        <v>48</v>
      </c>
      <c r="AM143" t="s">
        <v>70</v>
      </c>
      <c r="AN143" t="s">
        <v>48</v>
      </c>
      <c r="AO143" t="s">
        <v>48</v>
      </c>
      <c r="AP143" t="s">
        <v>48</v>
      </c>
      <c r="AQ143" t="s">
        <v>48</v>
      </c>
      <c r="AR143" t="s">
        <v>48</v>
      </c>
      <c r="AS143" t="s">
        <v>48</v>
      </c>
      <c r="AT143" t="s">
        <v>48</v>
      </c>
      <c r="AU143" t="s">
        <v>48</v>
      </c>
      <c r="AV143" t="s">
        <v>346</v>
      </c>
      <c r="AW143" t="s">
        <v>49</v>
      </c>
      <c r="AX143" t="s">
        <v>49</v>
      </c>
      <c r="AZ143" t="s">
        <v>172</v>
      </c>
      <c r="BA143" t="s">
        <v>177</v>
      </c>
      <c r="BF143" t="s">
        <v>49</v>
      </c>
      <c r="BG143">
        <v>30</v>
      </c>
      <c r="BH143">
        <v>70</v>
      </c>
    </row>
    <row r="144" spans="1:62" x14ac:dyDescent="0.5">
      <c r="A144">
        <v>26</v>
      </c>
      <c r="B144" t="s">
        <v>43</v>
      </c>
      <c r="C144" t="s">
        <v>120</v>
      </c>
      <c r="D144" t="s">
        <v>89</v>
      </c>
      <c r="E144" t="s">
        <v>121</v>
      </c>
      <c r="F144">
        <v>3</v>
      </c>
      <c r="G144" t="s">
        <v>47</v>
      </c>
      <c r="H144" t="s">
        <v>48</v>
      </c>
      <c r="J144" t="s">
        <v>48</v>
      </c>
      <c r="O144" t="s">
        <v>80</v>
      </c>
      <c r="V144" t="s">
        <v>48</v>
      </c>
      <c r="X144">
        <v>3</v>
      </c>
      <c r="Y144">
        <v>1</v>
      </c>
      <c r="Z144" t="s">
        <v>55</v>
      </c>
      <c r="AH144" t="s">
        <v>94</v>
      </c>
      <c r="AI144">
        <v>3</v>
      </c>
      <c r="AJ144" t="s">
        <v>48</v>
      </c>
      <c r="AK144" t="s">
        <v>48</v>
      </c>
      <c r="AL144" t="s">
        <v>48</v>
      </c>
      <c r="AM144" t="s">
        <v>48</v>
      </c>
      <c r="AN144" t="s">
        <v>48</v>
      </c>
      <c r="AO144" t="s">
        <v>48</v>
      </c>
      <c r="AP144" t="s">
        <v>48</v>
      </c>
      <c r="AQ144" t="s">
        <v>48</v>
      </c>
      <c r="AR144" t="s">
        <v>48</v>
      </c>
      <c r="AS144" t="s">
        <v>48</v>
      </c>
      <c r="AT144" t="s">
        <v>48</v>
      </c>
      <c r="AU144" t="s">
        <v>48</v>
      </c>
      <c r="AV144" t="s">
        <v>328</v>
      </c>
      <c r="AW144" t="s">
        <v>48</v>
      </c>
      <c r="AX144" t="s">
        <v>48</v>
      </c>
      <c r="BF144" t="s">
        <v>48</v>
      </c>
      <c r="BI144" t="s">
        <v>48</v>
      </c>
      <c r="BJ144" t="s">
        <v>48</v>
      </c>
    </row>
    <row r="145" spans="1:62" x14ac:dyDescent="0.5">
      <c r="A145">
        <v>32</v>
      </c>
      <c r="B145" t="s">
        <v>43</v>
      </c>
      <c r="C145" t="s">
        <v>44</v>
      </c>
      <c r="D145" t="s">
        <v>45</v>
      </c>
      <c r="F145">
        <v>3</v>
      </c>
      <c r="G145" t="s">
        <v>75</v>
      </c>
      <c r="H145" t="s">
        <v>48</v>
      </c>
      <c r="J145" t="s">
        <v>49</v>
      </c>
      <c r="K145" t="s">
        <v>50</v>
      </c>
      <c r="L145" t="s">
        <v>111</v>
      </c>
      <c r="P145" t="s">
        <v>53</v>
      </c>
      <c r="V145" t="s">
        <v>48</v>
      </c>
      <c r="X145">
        <v>2</v>
      </c>
      <c r="Y145">
        <v>1</v>
      </c>
      <c r="Z145" t="s">
        <v>55</v>
      </c>
      <c r="AD145" t="s">
        <v>66</v>
      </c>
      <c r="AH145" t="s">
        <v>94</v>
      </c>
      <c r="AI145">
        <v>0</v>
      </c>
      <c r="AJ145" t="s">
        <v>48</v>
      </c>
      <c r="AK145" t="s">
        <v>48</v>
      </c>
      <c r="AL145" t="s">
        <v>48</v>
      </c>
      <c r="AM145" t="s">
        <v>48</v>
      </c>
      <c r="AN145" t="s">
        <v>48</v>
      </c>
      <c r="AO145" t="s">
        <v>48</v>
      </c>
      <c r="AP145" t="s">
        <v>48</v>
      </c>
      <c r="AQ145" t="s">
        <v>48</v>
      </c>
      <c r="AR145" t="s">
        <v>48</v>
      </c>
      <c r="AS145" t="s">
        <v>48</v>
      </c>
      <c r="AT145" t="s">
        <v>48</v>
      </c>
      <c r="AU145" t="s">
        <v>48</v>
      </c>
      <c r="AV145" t="s">
        <v>328</v>
      </c>
      <c r="AW145" t="s">
        <v>48</v>
      </c>
      <c r="AX145" t="s">
        <v>48</v>
      </c>
      <c r="BF145" t="s">
        <v>48</v>
      </c>
      <c r="BI145" t="s">
        <v>48</v>
      </c>
      <c r="BJ145" t="s">
        <v>48</v>
      </c>
    </row>
    <row r="146" spans="1:62" x14ac:dyDescent="0.5">
      <c r="A146">
        <v>21</v>
      </c>
      <c r="B146" t="s">
        <v>43</v>
      </c>
      <c r="C146" t="s">
        <v>73</v>
      </c>
      <c r="D146" t="s">
        <v>45</v>
      </c>
      <c r="F146">
        <v>3</v>
      </c>
      <c r="G146" t="s">
        <v>47</v>
      </c>
      <c r="H146" t="s">
        <v>48</v>
      </c>
      <c r="J146" t="s">
        <v>49</v>
      </c>
      <c r="K146" t="s">
        <v>50</v>
      </c>
      <c r="L146" t="s">
        <v>51</v>
      </c>
      <c r="M146" t="s">
        <v>52</v>
      </c>
      <c r="P146" t="s">
        <v>53</v>
      </c>
      <c r="V146" t="s">
        <v>48</v>
      </c>
      <c r="X146">
        <v>3</v>
      </c>
      <c r="Y146">
        <v>1</v>
      </c>
      <c r="Z146" t="s">
        <v>55</v>
      </c>
      <c r="AA146" t="s">
        <v>64</v>
      </c>
      <c r="AH146">
        <v>3</v>
      </c>
      <c r="AI146">
        <v>0</v>
      </c>
      <c r="AJ146" t="s">
        <v>48</v>
      </c>
      <c r="AK146" t="s">
        <v>48</v>
      </c>
      <c r="AL146" t="s">
        <v>48</v>
      </c>
      <c r="AM146" t="s">
        <v>48</v>
      </c>
      <c r="AN146" t="s">
        <v>48</v>
      </c>
      <c r="AO146" t="s">
        <v>48</v>
      </c>
      <c r="AP146" t="s">
        <v>48</v>
      </c>
      <c r="AQ146" t="s">
        <v>48</v>
      </c>
      <c r="AR146" t="s">
        <v>48</v>
      </c>
      <c r="AS146" t="s">
        <v>48</v>
      </c>
      <c r="AT146" t="s">
        <v>48</v>
      </c>
      <c r="AU146" t="s">
        <v>48</v>
      </c>
      <c r="AV146" t="s">
        <v>328</v>
      </c>
      <c r="AW146" t="s">
        <v>48</v>
      </c>
      <c r="AX146" t="s">
        <v>48</v>
      </c>
      <c r="BF146" t="s">
        <v>48</v>
      </c>
    </row>
    <row r="147" spans="1:62" x14ac:dyDescent="0.5">
      <c r="A147">
        <v>20</v>
      </c>
      <c r="B147" t="s">
        <v>43</v>
      </c>
      <c r="C147" t="s">
        <v>73</v>
      </c>
      <c r="D147" t="s">
        <v>45</v>
      </c>
      <c r="F147">
        <v>3</v>
      </c>
      <c r="G147" t="s">
        <v>47</v>
      </c>
      <c r="H147" t="s">
        <v>49</v>
      </c>
      <c r="I147" t="s">
        <v>76</v>
      </c>
      <c r="J147" t="s">
        <v>49</v>
      </c>
      <c r="K147" t="s">
        <v>129</v>
      </c>
      <c r="L147" t="s">
        <v>111</v>
      </c>
      <c r="M147" t="s">
        <v>52</v>
      </c>
      <c r="N147" t="s">
        <v>79</v>
      </c>
      <c r="P147" t="s">
        <v>53</v>
      </c>
      <c r="U147" t="s">
        <v>86</v>
      </c>
      <c r="V147" t="s">
        <v>48</v>
      </c>
      <c r="W147" t="s">
        <v>178</v>
      </c>
      <c r="X147">
        <v>5</v>
      </c>
      <c r="Y147">
        <v>4</v>
      </c>
      <c r="Z147" t="s">
        <v>55</v>
      </c>
      <c r="AA147" t="s">
        <v>64</v>
      </c>
      <c r="AB147" t="s">
        <v>56</v>
      </c>
      <c r="AC147" t="s">
        <v>65</v>
      </c>
      <c r="AD147" t="s">
        <v>66</v>
      </c>
      <c r="AE147" t="s">
        <v>67</v>
      </c>
      <c r="AH147">
        <v>7</v>
      </c>
      <c r="AI147">
        <v>0</v>
      </c>
      <c r="AJ147" t="s">
        <v>48</v>
      </c>
      <c r="AK147" t="s">
        <v>48</v>
      </c>
      <c r="AL147" t="s">
        <v>48</v>
      </c>
      <c r="AM147" t="s">
        <v>48</v>
      </c>
      <c r="AN147" t="s">
        <v>48</v>
      </c>
      <c r="AO147" t="s">
        <v>48</v>
      </c>
      <c r="AP147" t="s">
        <v>48</v>
      </c>
      <c r="AQ147" t="s">
        <v>48</v>
      </c>
      <c r="AR147" t="s">
        <v>48</v>
      </c>
      <c r="AS147" t="s">
        <v>99</v>
      </c>
      <c r="AT147" t="s">
        <v>48</v>
      </c>
      <c r="AU147" t="s">
        <v>48</v>
      </c>
      <c r="AV147" t="s">
        <v>346</v>
      </c>
      <c r="AW147" t="s">
        <v>49</v>
      </c>
      <c r="AX147" t="s">
        <v>48</v>
      </c>
      <c r="BF147" t="s">
        <v>48</v>
      </c>
    </row>
    <row r="148" spans="1:62" x14ac:dyDescent="0.5">
      <c r="A148">
        <v>20</v>
      </c>
      <c r="B148" t="s">
        <v>43</v>
      </c>
      <c r="C148" t="s">
        <v>179</v>
      </c>
      <c r="D148" t="s">
        <v>89</v>
      </c>
      <c r="E148" t="s">
        <v>180</v>
      </c>
      <c r="F148">
        <v>2</v>
      </c>
      <c r="G148" t="s">
        <v>47</v>
      </c>
      <c r="H148" t="s">
        <v>49</v>
      </c>
      <c r="I148" t="s">
        <v>91</v>
      </c>
      <c r="J148" t="s">
        <v>49</v>
      </c>
      <c r="K148" t="s">
        <v>77</v>
      </c>
      <c r="L148" t="s">
        <v>111</v>
      </c>
      <c r="M148" t="s">
        <v>52</v>
      </c>
      <c r="P148" t="s">
        <v>53</v>
      </c>
      <c r="R148" t="s">
        <v>63</v>
      </c>
      <c r="U148" t="s">
        <v>86</v>
      </c>
      <c r="V148" t="s">
        <v>48</v>
      </c>
      <c r="W148" t="s">
        <v>181</v>
      </c>
      <c r="X148">
        <v>5</v>
      </c>
      <c r="Y148">
        <v>3</v>
      </c>
      <c r="Z148" t="s">
        <v>55</v>
      </c>
      <c r="AA148" t="s">
        <v>64</v>
      </c>
      <c r="AB148" t="s">
        <v>56</v>
      </c>
      <c r="AC148" t="s">
        <v>65</v>
      </c>
      <c r="AF148" t="s">
        <v>68</v>
      </c>
      <c r="AH148">
        <v>2</v>
      </c>
      <c r="AI148">
        <v>0</v>
      </c>
      <c r="AJ148" t="s">
        <v>48</v>
      </c>
      <c r="AK148" t="s">
        <v>48</v>
      </c>
      <c r="AL148" t="s">
        <v>48</v>
      </c>
      <c r="AM148" t="s">
        <v>48</v>
      </c>
      <c r="AN148" t="s">
        <v>48</v>
      </c>
      <c r="AO148" t="s">
        <v>48</v>
      </c>
      <c r="AP148" t="s">
        <v>48</v>
      </c>
      <c r="AQ148" t="s">
        <v>48</v>
      </c>
      <c r="AR148" t="s">
        <v>48</v>
      </c>
      <c r="AS148" t="s">
        <v>99</v>
      </c>
      <c r="AT148" t="s">
        <v>48</v>
      </c>
      <c r="AU148" t="s">
        <v>48</v>
      </c>
      <c r="AV148" t="s">
        <v>346</v>
      </c>
      <c r="AW148" t="s">
        <v>49</v>
      </c>
      <c r="AX148" t="s">
        <v>48</v>
      </c>
      <c r="BF148" t="s">
        <v>49</v>
      </c>
      <c r="BG148">
        <v>75</v>
      </c>
      <c r="BH148">
        <v>25</v>
      </c>
    </row>
    <row r="149" spans="1:62" x14ac:dyDescent="0.5">
      <c r="A149">
        <v>23</v>
      </c>
      <c r="B149" t="s">
        <v>43</v>
      </c>
      <c r="C149" t="s">
        <v>44</v>
      </c>
      <c r="D149" t="s">
        <v>45</v>
      </c>
      <c r="F149">
        <v>4</v>
      </c>
      <c r="G149" t="s">
        <v>47</v>
      </c>
      <c r="H149" t="s">
        <v>48</v>
      </c>
      <c r="J149" t="s">
        <v>49</v>
      </c>
      <c r="K149" t="s">
        <v>50</v>
      </c>
      <c r="L149" t="s">
        <v>51</v>
      </c>
      <c r="M149" t="s">
        <v>52</v>
      </c>
      <c r="P149" t="s">
        <v>53</v>
      </c>
      <c r="R149" t="s">
        <v>63</v>
      </c>
      <c r="V149" t="s">
        <v>48</v>
      </c>
      <c r="X149">
        <v>2</v>
      </c>
      <c r="Y149">
        <v>1</v>
      </c>
      <c r="Z149" t="s">
        <v>55</v>
      </c>
      <c r="AA149" t="s">
        <v>64</v>
      </c>
      <c r="AH149">
        <v>2</v>
      </c>
      <c r="AI149">
        <v>0</v>
      </c>
      <c r="AJ149" t="s">
        <v>48</v>
      </c>
      <c r="AK149" t="s">
        <v>48</v>
      </c>
      <c r="AL149" t="s">
        <v>48</v>
      </c>
      <c r="AM149" t="s">
        <v>48</v>
      </c>
      <c r="AN149" t="s">
        <v>48</v>
      </c>
      <c r="AO149" t="s">
        <v>48</v>
      </c>
      <c r="AP149" t="s">
        <v>48</v>
      </c>
      <c r="AQ149" t="s">
        <v>48</v>
      </c>
      <c r="AR149" t="s">
        <v>48</v>
      </c>
      <c r="AS149" t="s">
        <v>99</v>
      </c>
      <c r="AT149" t="s">
        <v>48</v>
      </c>
      <c r="AU149" t="s">
        <v>48</v>
      </c>
      <c r="AV149" t="s">
        <v>346</v>
      </c>
      <c r="AW149" t="s">
        <v>49</v>
      </c>
      <c r="AX149" t="s">
        <v>48</v>
      </c>
      <c r="BF149" t="s">
        <v>49</v>
      </c>
      <c r="BG149">
        <v>59</v>
      </c>
      <c r="BH149">
        <v>23</v>
      </c>
    </row>
    <row r="150" spans="1:62" x14ac:dyDescent="0.5">
      <c r="V150" t="s">
        <v>48</v>
      </c>
      <c r="AJ150" t="s">
        <v>48</v>
      </c>
      <c r="AK150" t="s">
        <v>48</v>
      </c>
      <c r="AL150" t="s">
        <v>48</v>
      </c>
      <c r="AM150" t="s">
        <v>48</v>
      </c>
      <c r="AN150" t="s">
        <v>48</v>
      </c>
      <c r="AO150" t="s">
        <v>48</v>
      </c>
      <c r="AP150" t="s">
        <v>48</v>
      </c>
      <c r="AQ150" t="s">
        <v>48</v>
      </c>
      <c r="AR150" t="s">
        <v>48</v>
      </c>
      <c r="AS150" t="s">
        <v>48</v>
      </c>
      <c r="AT150" t="s">
        <v>48</v>
      </c>
      <c r="AU150" t="s">
        <v>48</v>
      </c>
      <c r="AV150" t="s">
        <v>346</v>
      </c>
      <c r="AW150" t="s">
        <v>48</v>
      </c>
      <c r="AX150" t="s">
        <v>48</v>
      </c>
      <c r="BI150" t="s">
        <v>49</v>
      </c>
    </row>
    <row r="151" spans="1:62" x14ac:dyDescent="0.5">
      <c r="A151">
        <v>36</v>
      </c>
      <c r="B151" t="s">
        <v>43</v>
      </c>
      <c r="C151" t="s">
        <v>60</v>
      </c>
      <c r="D151" t="s">
        <v>45</v>
      </c>
      <c r="F151">
        <v>4</v>
      </c>
      <c r="G151" t="s">
        <v>102</v>
      </c>
      <c r="H151" t="s">
        <v>48</v>
      </c>
      <c r="J151" t="s">
        <v>48</v>
      </c>
      <c r="M151" t="s">
        <v>52</v>
      </c>
      <c r="P151" t="s">
        <v>53</v>
      </c>
      <c r="Q151" t="s">
        <v>81</v>
      </c>
      <c r="R151" t="s">
        <v>63</v>
      </c>
      <c r="T151" t="s">
        <v>82</v>
      </c>
      <c r="U151" t="s">
        <v>86</v>
      </c>
      <c r="V151" t="s">
        <v>48</v>
      </c>
      <c r="W151" t="s">
        <v>182</v>
      </c>
      <c r="X151">
        <v>7</v>
      </c>
      <c r="Y151">
        <v>3</v>
      </c>
      <c r="Z151" t="s">
        <v>55</v>
      </c>
      <c r="AA151" t="s">
        <v>64</v>
      </c>
      <c r="AB151" t="s">
        <v>56</v>
      </c>
      <c r="AC151" t="s">
        <v>65</v>
      </c>
      <c r="AD151" t="s">
        <v>66</v>
      </c>
      <c r="AE151" t="s">
        <v>67</v>
      </c>
      <c r="AF151" t="s">
        <v>68</v>
      </c>
      <c r="AH151">
        <v>7</v>
      </c>
      <c r="AI151">
        <v>0</v>
      </c>
      <c r="AJ151" t="s">
        <v>48</v>
      </c>
      <c r="AK151" t="s">
        <v>48</v>
      </c>
      <c r="AL151" t="s">
        <v>48</v>
      </c>
      <c r="AM151" t="s">
        <v>48</v>
      </c>
      <c r="AN151" t="s">
        <v>71</v>
      </c>
      <c r="AO151" t="s">
        <v>183</v>
      </c>
      <c r="AP151" t="s">
        <v>48</v>
      </c>
      <c r="AQ151" t="s">
        <v>48</v>
      </c>
      <c r="AR151" t="s">
        <v>48</v>
      </c>
      <c r="AS151" t="s">
        <v>48</v>
      </c>
      <c r="AT151" t="s">
        <v>48</v>
      </c>
      <c r="AU151" t="s">
        <v>48</v>
      </c>
      <c r="AV151" t="s">
        <v>346</v>
      </c>
      <c r="AW151" t="s">
        <v>49</v>
      </c>
      <c r="AX151" t="s">
        <v>48</v>
      </c>
      <c r="BF151" t="s">
        <v>48</v>
      </c>
      <c r="BI151" t="s">
        <v>49</v>
      </c>
      <c r="BJ151" t="s">
        <v>49</v>
      </c>
    </row>
    <row r="152" spans="1:62" x14ac:dyDescent="0.5">
      <c r="A152">
        <v>20</v>
      </c>
      <c r="B152" t="s">
        <v>43</v>
      </c>
      <c r="C152" t="s">
        <v>73</v>
      </c>
      <c r="D152" t="s">
        <v>45</v>
      </c>
      <c r="F152">
        <v>3</v>
      </c>
      <c r="G152" t="s">
        <v>47</v>
      </c>
      <c r="H152" t="s">
        <v>48</v>
      </c>
      <c r="J152" t="s">
        <v>49</v>
      </c>
      <c r="K152" t="s">
        <v>62</v>
      </c>
      <c r="L152" t="s">
        <v>184</v>
      </c>
      <c r="P152" t="s">
        <v>53</v>
      </c>
      <c r="R152" t="s">
        <v>63</v>
      </c>
      <c r="T152" t="s">
        <v>82</v>
      </c>
      <c r="V152" t="s">
        <v>48</v>
      </c>
      <c r="X152">
        <v>1</v>
      </c>
      <c r="Y152">
        <v>1</v>
      </c>
      <c r="Z152" t="s">
        <v>55</v>
      </c>
      <c r="AH152" t="s">
        <v>98</v>
      </c>
      <c r="AI152">
        <v>0</v>
      </c>
      <c r="AJ152" t="s">
        <v>48</v>
      </c>
      <c r="AK152" t="s">
        <v>48</v>
      </c>
      <c r="AL152" t="s">
        <v>48</v>
      </c>
      <c r="AM152" t="s">
        <v>48</v>
      </c>
      <c r="AN152" t="s">
        <v>48</v>
      </c>
      <c r="AO152" t="s">
        <v>48</v>
      </c>
      <c r="AP152" t="s">
        <v>48</v>
      </c>
      <c r="AQ152" t="s">
        <v>48</v>
      </c>
      <c r="AR152" t="s">
        <v>48</v>
      </c>
      <c r="AS152" t="s">
        <v>48</v>
      </c>
      <c r="AT152" t="s">
        <v>48</v>
      </c>
      <c r="AU152" t="s">
        <v>48</v>
      </c>
      <c r="AV152" t="s">
        <v>328</v>
      </c>
      <c r="AW152" t="s">
        <v>48</v>
      </c>
      <c r="AX152" t="s">
        <v>48</v>
      </c>
      <c r="BF152" t="s">
        <v>48</v>
      </c>
      <c r="BJ152" t="s">
        <v>49</v>
      </c>
    </row>
    <row r="153" spans="1:62" x14ac:dyDescent="0.5">
      <c r="A153">
        <v>20</v>
      </c>
      <c r="B153" t="s">
        <v>43</v>
      </c>
      <c r="C153" t="s">
        <v>116</v>
      </c>
      <c r="D153" t="s">
        <v>117</v>
      </c>
      <c r="F153">
        <v>3</v>
      </c>
      <c r="G153" t="s">
        <v>47</v>
      </c>
      <c r="H153" t="s">
        <v>48</v>
      </c>
      <c r="J153" t="s">
        <v>49</v>
      </c>
      <c r="K153" t="s">
        <v>77</v>
      </c>
      <c r="L153" t="s">
        <v>78</v>
      </c>
      <c r="M153" t="s">
        <v>52</v>
      </c>
      <c r="V153" t="s">
        <v>48</v>
      </c>
      <c r="X153">
        <v>1</v>
      </c>
      <c r="Y153">
        <v>1</v>
      </c>
      <c r="Z153" t="s">
        <v>55</v>
      </c>
      <c r="AH153">
        <v>7</v>
      </c>
      <c r="AI153">
        <v>1</v>
      </c>
      <c r="AJ153" t="s">
        <v>48</v>
      </c>
      <c r="AK153" t="s">
        <v>48</v>
      </c>
      <c r="AL153" t="s">
        <v>48</v>
      </c>
      <c r="AM153" t="s">
        <v>48</v>
      </c>
      <c r="AN153" t="s">
        <v>48</v>
      </c>
      <c r="AO153" t="s">
        <v>48</v>
      </c>
      <c r="AP153" t="s">
        <v>48</v>
      </c>
      <c r="AQ153" t="s">
        <v>48</v>
      </c>
      <c r="AR153" t="s">
        <v>48</v>
      </c>
      <c r="AS153" t="s">
        <v>48</v>
      </c>
      <c r="AT153" t="s">
        <v>48</v>
      </c>
      <c r="AU153" t="s">
        <v>48</v>
      </c>
      <c r="AV153" t="s">
        <v>328</v>
      </c>
      <c r="AW153" t="s">
        <v>48</v>
      </c>
      <c r="AX153" t="s">
        <v>48</v>
      </c>
      <c r="BF153" t="s">
        <v>48</v>
      </c>
    </row>
    <row r="154" spans="1:62" x14ac:dyDescent="0.5">
      <c r="A154">
        <v>16</v>
      </c>
      <c r="B154" t="s">
        <v>43</v>
      </c>
      <c r="C154" t="s">
        <v>73</v>
      </c>
      <c r="D154" t="s">
        <v>45</v>
      </c>
      <c r="F154">
        <v>1</v>
      </c>
      <c r="G154" t="s">
        <v>47</v>
      </c>
      <c r="H154" t="s">
        <v>48</v>
      </c>
      <c r="J154" t="s">
        <v>48</v>
      </c>
      <c r="V154" t="s">
        <v>49</v>
      </c>
      <c r="X154">
        <v>0</v>
      </c>
      <c r="Z154" t="s">
        <v>55</v>
      </c>
      <c r="AH154">
        <v>2</v>
      </c>
      <c r="AJ154" t="s">
        <v>48</v>
      </c>
      <c r="AK154" t="s">
        <v>48</v>
      </c>
      <c r="AL154" t="s">
        <v>48</v>
      </c>
      <c r="AM154" t="s">
        <v>48</v>
      </c>
      <c r="AN154" t="s">
        <v>48</v>
      </c>
      <c r="AO154" t="s">
        <v>48</v>
      </c>
      <c r="AP154" t="s">
        <v>48</v>
      </c>
      <c r="AQ154" t="s">
        <v>48</v>
      </c>
      <c r="AR154" t="s">
        <v>48</v>
      </c>
      <c r="AS154" t="s">
        <v>48</v>
      </c>
      <c r="AT154" t="s">
        <v>48</v>
      </c>
      <c r="AU154" t="s">
        <v>48</v>
      </c>
      <c r="AV154" t="s">
        <v>328</v>
      </c>
      <c r="AW154" t="s">
        <v>48</v>
      </c>
      <c r="AX154" t="s">
        <v>48</v>
      </c>
      <c r="BF154" t="s">
        <v>48</v>
      </c>
    </row>
    <row r="155" spans="1:62" x14ac:dyDescent="0.5">
      <c r="A155">
        <v>30</v>
      </c>
      <c r="B155" t="s">
        <v>93</v>
      </c>
      <c r="C155" t="s">
        <v>44</v>
      </c>
      <c r="D155" t="s">
        <v>45</v>
      </c>
      <c r="F155">
        <v>5</v>
      </c>
      <c r="G155" t="s">
        <v>75</v>
      </c>
      <c r="H155" t="s">
        <v>48</v>
      </c>
      <c r="J155" t="s">
        <v>48</v>
      </c>
      <c r="N155" t="s">
        <v>79</v>
      </c>
      <c r="O155" t="s">
        <v>80</v>
      </c>
      <c r="P155" t="s">
        <v>53</v>
      </c>
      <c r="V155" t="s">
        <v>48</v>
      </c>
      <c r="X155">
        <v>3</v>
      </c>
      <c r="Y155">
        <v>2</v>
      </c>
      <c r="Z155" t="s">
        <v>55</v>
      </c>
      <c r="AB155" t="s">
        <v>56</v>
      </c>
      <c r="AH155">
        <v>2</v>
      </c>
      <c r="AI155">
        <v>2</v>
      </c>
      <c r="AJ155" t="s">
        <v>48</v>
      </c>
      <c r="AK155" t="s">
        <v>48</v>
      </c>
      <c r="AL155" t="s">
        <v>48</v>
      </c>
      <c r="AM155" t="s">
        <v>70</v>
      </c>
      <c r="AN155" t="s">
        <v>48</v>
      </c>
      <c r="AO155" t="s">
        <v>48</v>
      </c>
      <c r="AP155" t="s">
        <v>48</v>
      </c>
      <c r="AQ155" t="s">
        <v>48</v>
      </c>
      <c r="AR155" t="s">
        <v>48</v>
      </c>
      <c r="AS155" t="s">
        <v>48</v>
      </c>
      <c r="AT155" t="s">
        <v>48</v>
      </c>
      <c r="AU155" t="s">
        <v>48</v>
      </c>
      <c r="AV155" t="s">
        <v>346</v>
      </c>
      <c r="AW155" t="s">
        <v>48</v>
      </c>
      <c r="AX155" t="s">
        <v>48</v>
      </c>
      <c r="BF155" t="s">
        <v>48</v>
      </c>
    </row>
    <row r="156" spans="1:62" x14ac:dyDescent="0.5">
      <c r="V156" t="s">
        <v>48</v>
      </c>
      <c r="AJ156" t="s">
        <v>48</v>
      </c>
      <c r="AK156" t="s">
        <v>48</v>
      </c>
      <c r="AL156" t="s">
        <v>48</v>
      </c>
      <c r="AM156" t="s">
        <v>48</v>
      </c>
      <c r="AN156" t="s">
        <v>48</v>
      </c>
      <c r="AO156" t="s">
        <v>48</v>
      </c>
      <c r="AP156" t="s">
        <v>48</v>
      </c>
      <c r="AQ156" t="s">
        <v>48</v>
      </c>
      <c r="AR156" t="s">
        <v>48</v>
      </c>
      <c r="AS156" t="s">
        <v>48</v>
      </c>
      <c r="AT156" t="s">
        <v>48</v>
      </c>
      <c r="AU156" t="s">
        <v>48</v>
      </c>
      <c r="AV156" t="s">
        <v>346</v>
      </c>
      <c r="AW156" t="s">
        <v>48</v>
      </c>
      <c r="AX156" t="s">
        <v>48</v>
      </c>
      <c r="BI156" t="s">
        <v>48</v>
      </c>
    </row>
    <row r="157" spans="1:62" x14ac:dyDescent="0.5">
      <c r="A157">
        <v>21</v>
      </c>
      <c r="B157" t="s">
        <v>43</v>
      </c>
      <c r="C157" t="s">
        <v>44</v>
      </c>
      <c r="D157" t="s">
        <v>45</v>
      </c>
      <c r="F157">
        <v>2</v>
      </c>
      <c r="G157" t="s">
        <v>47</v>
      </c>
      <c r="H157" t="s">
        <v>48</v>
      </c>
      <c r="J157" t="s">
        <v>49</v>
      </c>
      <c r="K157" t="s">
        <v>77</v>
      </c>
      <c r="L157" t="s">
        <v>51</v>
      </c>
      <c r="M157" t="s">
        <v>52</v>
      </c>
      <c r="V157" t="s">
        <v>48</v>
      </c>
      <c r="X157">
        <v>3</v>
      </c>
      <c r="Y157">
        <v>2</v>
      </c>
      <c r="Z157" t="s">
        <v>55</v>
      </c>
      <c r="AB157" t="s">
        <v>56</v>
      </c>
      <c r="AC157" t="s">
        <v>65</v>
      </c>
      <c r="AH157" t="s">
        <v>57</v>
      </c>
      <c r="AI157">
        <v>0</v>
      </c>
      <c r="AJ157" t="s">
        <v>48</v>
      </c>
      <c r="AK157" t="s">
        <v>48</v>
      </c>
      <c r="AL157" t="s">
        <v>48</v>
      </c>
      <c r="AM157" t="s">
        <v>48</v>
      </c>
      <c r="AN157" t="s">
        <v>48</v>
      </c>
      <c r="AO157" t="s">
        <v>48</v>
      </c>
      <c r="AP157" t="s">
        <v>48</v>
      </c>
      <c r="AQ157" t="s">
        <v>48</v>
      </c>
      <c r="AR157" t="s">
        <v>48</v>
      </c>
      <c r="AS157" t="s">
        <v>48</v>
      </c>
      <c r="AT157" t="s">
        <v>48</v>
      </c>
      <c r="AU157" t="s">
        <v>48</v>
      </c>
      <c r="AV157" t="s">
        <v>328</v>
      </c>
      <c r="AW157" t="s">
        <v>48</v>
      </c>
      <c r="AX157" t="s">
        <v>48</v>
      </c>
      <c r="BF157" t="s">
        <v>48</v>
      </c>
      <c r="BI157" t="s">
        <v>49</v>
      </c>
      <c r="BJ157" t="s">
        <v>48</v>
      </c>
    </row>
    <row r="158" spans="1:62" x14ac:dyDescent="0.5">
      <c r="A158">
        <v>20</v>
      </c>
      <c r="B158" t="s">
        <v>43</v>
      </c>
      <c r="C158" t="s">
        <v>73</v>
      </c>
      <c r="D158" t="s">
        <v>45</v>
      </c>
      <c r="F158">
        <v>2</v>
      </c>
      <c r="G158" t="s">
        <v>47</v>
      </c>
      <c r="H158" t="s">
        <v>49</v>
      </c>
      <c r="I158" t="s">
        <v>91</v>
      </c>
      <c r="J158" t="s">
        <v>49</v>
      </c>
      <c r="K158" t="s">
        <v>77</v>
      </c>
      <c r="L158" t="s">
        <v>51</v>
      </c>
      <c r="M158" t="s">
        <v>52</v>
      </c>
      <c r="T158" t="s">
        <v>82</v>
      </c>
      <c r="V158" t="s">
        <v>48</v>
      </c>
      <c r="X158">
        <v>4</v>
      </c>
      <c r="Y158">
        <v>4</v>
      </c>
      <c r="Z158" t="s">
        <v>55</v>
      </c>
      <c r="AH158">
        <v>7</v>
      </c>
      <c r="AI158">
        <v>0</v>
      </c>
      <c r="AJ158" t="s">
        <v>48</v>
      </c>
      <c r="AK158" t="s">
        <v>48</v>
      </c>
      <c r="AL158" t="s">
        <v>48</v>
      </c>
      <c r="AM158" t="s">
        <v>48</v>
      </c>
      <c r="AN158" t="s">
        <v>48</v>
      </c>
      <c r="AO158" t="s">
        <v>48</v>
      </c>
      <c r="AP158" t="s">
        <v>48</v>
      </c>
      <c r="AQ158" t="s">
        <v>48</v>
      </c>
      <c r="AR158" t="s">
        <v>48</v>
      </c>
      <c r="AS158" t="s">
        <v>48</v>
      </c>
      <c r="AT158" t="s">
        <v>48</v>
      </c>
      <c r="AU158" t="s">
        <v>48</v>
      </c>
      <c r="AV158" t="s">
        <v>328</v>
      </c>
      <c r="AW158" t="s">
        <v>48</v>
      </c>
      <c r="AX158" t="s">
        <v>48</v>
      </c>
      <c r="BF158" t="s">
        <v>48</v>
      </c>
    </row>
    <row r="159" spans="1:62" x14ac:dyDescent="0.5">
      <c r="A159">
        <v>23</v>
      </c>
      <c r="B159" t="s">
        <v>43</v>
      </c>
      <c r="C159" t="s">
        <v>109</v>
      </c>
      <c r="D159" t="s">
        <v>45</v>
      </c>
      <c r="F159">
        <v>3</v>
      </c>
      <c r="G159" t="s">
        <v>75</v>
      </c>
      <c r="H159" t="s">
        <v>49</v>
      </c>
      <c r="I159" t="s">
        <v>91</v>
      </c>
      <c r="J159" t="s">
        <v>49</v>
      </c>
      <c r="K159" t="s">
        <v>77</v>
      </c>
      <c r="L159" t="s">
        <v>78</v>
      </c>
      <c r="M159" t="s">
        <v>52</v>
      </c>
      <c r="N159" t="s">
        <v>79</v>
      </c>
      <c r="O159" t="s">
        <v>80</v>
      </c>
      <c r="Q159" t="s">
        <v>81</v>
      </c>
      <c r="V159" t="s">
        <v>48</v>
      </c>
      <c r="X159">
        <v>3</v>
      </c>
      <c r="Y159">
        <v>2</v>
      </c>
      <c r="Z159" t="s">
        <v>55</v>
      </c>
      <c r="AB159" t="s">
        <v>56</v>
      </c>
      <c r="AC159" t="s">
        <v>65</v>
      </c>
      <c r="AE159" t="s">
        <v>67</v>
      </c>
      <c r="AH159" t="s">
        <v>94</v>
      </c>
      <c r="AI159">
        <v>3</v>
      </c>
      <c r="AJ159" t="s">
        <v>48</v>
      </c>
      <c r="AK159" t="s">
        <v>48</v>
      </c>
      <c r="AL159" t="s">
        <v>48</v>
      </c>
      <c r="AM159" t="s">
        <v>70</v>
      </c>
      <c r="AN159" t="s">
        <v>48</v>
      </c>
      <c r="AO159" t="s">
        <v>48</v>
      </c>
      <c r="AP159" t="s">
        <v>48</v>
      </c>
      <c r="AQ159" t="s">
        <v>48</v>
      </c>
      <c r="AR159" t="s">
        <v>48</v>
      </c>
      <c r="AS159" t="s">
        <v>48</v>
      </c>
      <c r="AT159" t="s">
        <v>48</v>
      </c>
      <c r="AU159" t="s">
        <v>48</v>
      </c>
      <c r="AV159" t="s">
        <v>346</v>
      </c>
      <c r="AW159" t="s">
        <v>49</v>
      </c>
      <c r="AX159" t="s">
        <v>49</v>
      </c>
      <c r="AY159" t="s">
        <v>106</v>
      </c>
      <c r="BF159" t="s">
        <v>49</v>
      </c>
      <c r="BG159">
        <v>8</v>
      </c>
      <c r="BH159">
        <v>74</v>
      </c>
      <c r="BJ159" t="s">
        <v>48</v>
      </c>
    </row>
    <row r="160" spans="1:62" x14ac:dyDescent="0.5">
      <c r="A160">
        <v>22</v>
      </c>
      <c r="B160" t="s">
        <v>93</v>
      </c>
      <c r="C160" t="s">
        <v>141</v>
      </c>
      <c r="D160" t="s">
        <v>132</v>
      </c>
      <c r="F160">
        <v>3</v>
      </c>
      <c r="G160" t="s">
        <v>102</v>
      </c>
      <c r="H160" t="s">
        <v>48</v>
      </c>
      <c r="J160" t="s">
        <v>49</v>
      </c>
      <c r="K160" t="s">
        <v>62</v>
      </c>
      <c r="L160" t="s">
        <v>78</v>
      </c>
      <c r="M160" t="s">
        <v>52</v>
      </c>
      <c r="O160" t="s">
        <v>80</v>
      </c>
      <c r="P160" t="s">
        <v>53</v>
      </c>
      <c r="T160" t="s">
        <v>82</v>
      </c>
      <c r="V160" t="s">
        <v>48</v>
      </c>
      <c r="X160">
        <v>4</v>
      </c>
      <c r="Y160">
        <v>3</v>
      </c>
      <c r="Z160" t="s">
        <v>55</v>
      </c>
      <c r="AA160" t="s">
        <v>64</v>
      </c>
      <c r="AB160" t="s">
        <v>56</v>
      </c>
      <c r="AC160" t="s">
        <v>65</v>
      </c>
      <c r="AD160" t="s">
        <v>66</v>
      </c>
      <c r="AE160" t="s">
        <v>67</v>
      </c>
      <c r="AF160" t="s">
        <v>68</v>
      </c>
      <c r="AH160">
        <v>2</v>
      </c>
      <c r="AI160">
        <v>2</v>
      </c>
      <c r="AJ160" t="s">
        <v>48</v>
      </c>
      <c r="AK160" t="s">
        <v>48</v>
      </c>
      <c r="AL160" t="s">
        <v>48</v>
      </c>
      <c r="AM160" t="s">
        <v>48</v>
      </c>
      <c r="AN160" t="s">
        <v>48</v>
      </c>
      <c r="AO160" t="s">
        <v>48</v>
      </c>
      <c r="AP160" t="s">
        <v>48</v>
      </c>
      <c r="AQ160" t="s">
        <v>48</v>
      </c>
      <c r="AR160" t="s">
        <v>48</v>
      </c>
      <c r="AS160" t="s">
        <v>48</v>
      </c>
      <c r="AT160" t="s">
        <v>48</v>
      </c>
      <c r="AU160" t="s">
        <v>48</v>
      </c>
      <c r="AV160" t="s">
        <v>328</v>
      </c>
      <c r="AW160" t="s">
        <v>48</v>
      </c>
      <c r="AX160" t="s">
        <v>48</v>
      </c>
      <c r="BF160" t="s">
        <v>49</v>
      </c>
      <c r="BG160">
        <v>85</v>
      </c>
      <c r="BH160">
        <v>12</v>
      </c>
    </row>
    <row r="161" spans="1:62" x14ac:dyDescent="0.5">
      <c r="A161">
        <v>25</v>
      </c>
      <c r="B161" t="s">
        <v>43</v>
      </c>
      <c r="C161" t="s">
        <v>185</v>
      </c>
      <c r="D161" t="s">
        <v>89</v>
      </c>
      <c r="E161" t="s">
        <v>186</v>
      </c>
      <c r="F161">
        <v>4</v>
      </c>
      <c r="G161" t="s">
        <v>85</v>
      </c>
      <c r="H161" t="s">
        <v>48</v>
      </c>
      <c r="J161" t="s">
        <v>48</v>
      </c>
      <c r="M161" t="s">
        <v>52</v>
      </c>
      <c r="P161" t="s">
        <v>53</v>
      </c>
      <c r="T161" t="s">
        <v>82</v>
      </c>
      <c r="V161" t="s">
        <v>48</v>
      </c>
      <c r="X161">
        <v>3</v>
      </c>
      <c r="Y161">
        <v>1</v>
      </c>
      <c r="Z161" t="s">
        <v>55</v>
      </c>
      <c r="AA161" t="s">
        <v>64</v>
      </c>
      <c r="AB161" t="s">
        <v>56</v>
      </c>
      <c r="AC161" t="s">
        <v>65</v>
      </c>
      <c r="AD161" t="s">
        <v>66</v>
      </c>
      <c r="AE161" t="s">
        <v>67</v>
      </c>
      <c r="AF161" t="s">
        <v>68</v>
      </c>
      <c r="AH161" t="s">
        <v>57</v>
      </c>
      <c r="AI161">
        <v>0</v>
      </c>
      <c r="AJ161" t="s">
        <v>48</v>
      </c>
      <c r="AK161" t="s">
        <v>48</v>
      </c>
      <c r="AL161" t="s">
        <v>48</v>
      </c>
      <c r="AM161" t="s">
        <v>48</v>
      </c>
      <c r="AN161" t="s">
        <v>48</v>
      </c>
      <c r="AO161" t="s">
        <v>48</v>
      </c>
      <c r="AP161" t="s">
        <v>48</v>
      </c>
      <c r="AQ161" t="s">
        <v>48</v>
      </c>
      <c r="AR161" t="s">
        <v>48</v>
      </c>
      <c r="AS161" t="s">
        <v>48</v>
      </c>
      <c r="AT161" t="s">
        <v>48</v>
      </c>
      <c r="AU161" t="s">
        <v>48</v>
      </c>
      <c r="AV161" t="s">
        <v>328</v>
      </c>
      <c r="AW161" t="s">
        <v>48</v>
      </c>
      <c r="AX161" t="s">
        <v>48</v>
      </c>
      <c r="BF161" t="s">
        <v>48</v>
      </c>
    </row>
    <row r="162" spans="1:62" x14ac:dyDescent="0.5">
      <c r="A162">
        <v>20</v>
      </c>
      <c r="B162" t="s">
        <v>43</v>
      </c>
      <c r="C162" t="s">
        <v>73</v>
      </c>
      <c r="D162" t="s">
        <v>45</v>
      </c>
      <c r="F162">
        <v>3</v>
      </c>
      <c r="G162" t="s">
        <v>47</v>
      </c>
      <c r="H162" t="s">
        <v>48</v>
      </c>
      <c r="J162" t="s">
        <v>49</v>
      </c>
      <c r="K162" t="s">
        <v>77</v>
      </c>
      <c r="L162" t="s">
        <v>51</v>
      </c>
      <c r="M162" t="s">
        <v>52</v>
      </c>
      <c r="P162" t="s">
        <v>53</v>
      </c>
      <c r="V162" t="s">
        <v>48</v>
      </c>
      <c r="X162">
        <v>3</v>
      </c>
      <c r="Y162">
        <v>1</v>
      </c>
      <c r="Z162" t="s">
        <v>55</v>
      </c>
      <c r="AH162">
        <v>7</v>
      </c>
      <c r="AI162">
        <v>0</v>
      </c>
      <c r="AJ162" t="s">
        <v>105</v>
      </c>
      <c r="AK162" t="s">
        <v>48</v>
      </c>
      <c r="AL162" t="s">
        <v>48</v>
      </c>
      <c r="AM162" t="s">
        <v>70</v>
      </c>
      <c r="AN162" t="s">
        <v>48</v>
      </c>
      <c r="AO162" t="s">
        <v>48</v>
      </c>
      <c r="AP162" t="s">
        <v>48</v>
      </c>
      <c r="AQ162" t="s">
        <v>48</v>
      </c>
      <c r="AR162" t="s">
        <v>48</v>
      </c>
      <c r="AS162" t="s">
        <v>48</v>
      </c>
      <c r="AT162" t="s">
        <v>48</v>
      </c>
      <c r="AU162" t="s">
        <v>48</v>
      </c>
      <c r="AV162" t="s">
        <v>346</v>
      </c>
      <c r="AW162" t="s">
        <v>49</v>
      </c>
      <c r="AX162" t="s">
        <v>48</v>
      </c>
      <c r="BF162" t="s">
        <v>48</v>
      </c>
    </row>
    <row r="163" spans="1:62" x14ac:dyDescent="0.5">
      <c r="A163">
        <v>17</v>
      </c>
      <c r="B163" t="s">
        <v>43</v>
      </c>
      <c r="C163" t="s">
        <v>73</v>
      </c>
      <c r="D163" t="s">
        <v>45</v>
      </c>
      <c r="F163">
        <v>3</v>
      </c>
      <c r="G163" t="s">
        <v>102</v>
      </c>
      <c r="H163" t="s">
        <v>49</v>
      </c>
      <c r="I163" t="s">
        <v>76</v>
      </c>
      <c r="J163" t="s">
        <v>48</v>
      </c>
      <c r="M163" t="s">
        <v>52</v>
      </c>
      <c r="N163" t="s">
        <v>79</v>
      </c>
      <c r="P163" t="s">
        <v>53</v>
      </c>
      <c r="T163" t="s">
        <v>82</v>
      </c>
      <c r="V163" t="s">
        <v>48</v>
      </c>
      <c r="X163">
        <v>4</v>
      </c>
      <c r="Y163">
        <v>2</v>
      </c>
      <c r="Z163" t="s">
        <v>55</v>
      </c>
      <c r="AH163" t="s">
        <v>57</v>
      </c>
      <c r="AI163">
        <v>0</v>
      </c>
      <c r="AJ163" t="s">
        <v>48</v>
      </c>
      <c r="AK163" t="s">
        <v>48</v>
      </c>
      <c r="AL163" t="s">
        <v>48</v>
      </c>
      <c r="AM163" t="s">
        <v>48</v>
      </c>
      <c r="AN163" t="s">
        <v>48</v>
      </c>
      <c r="AO163" t="s">
        <v>48</v>
      </c>
      <c r="AP163" t="s">
        <v>48</v>
      </c>
      <c r="AQ163" t="s">
        <v>48</v>
      </c>
      <c r="AR163" t="s">
        <v>48</v>
      </c>
      <c r="AS163" t="s">
        <v>48</v>
      </c>
      <c r="AT163" t="s">
        <v>48</v>
      </c>
      <c r="AU163" t="s">
        <v>48</v>
      </c>
      <c r="AV163" t="s">
        <v>328</v>
      </c>
      <c r="AW163" t="s">
        <v>48</v>
      </c>
      <c r="AX163" t="s">
        <v>48</v>
      </c>
      <c r="BF163" t="s">
        <v>48</v>
      </c>
    </row>
    <row r="164" spans="1:62" x14ac:dyDescent="0.5">
      <c r="A164">
        <v>28</v>
      </c>
      <c r="B164" t="s">
        <v>43</v>
      </c>
      <c r="C164" t="s">
        <v>73</v>
      </c>
      <c r="D164" t="s">
        <v>45</v>
      </c>
      <c r="F164">
        <v>4</v>
      </c>
      <c r="G164" t="s">
        <v>75</v>
      </c>
      <c r="H164" t="s">
        <v>49</v>
      </c>
      <c r="I164" t="s">
        <v>76</v>
      </c>
      <c r="J164" t="s">
        <v>49</v>
      </c>
      <c r="K164" t="s">
        <v>77</v>
      </c>
      <c r="L164" t="s">
        <v>111</v>
      </c>
      <c r="M164" t="s">
        <v>52</v>
      </c>
      <c r="N164" t="s">
        <v>79</v>
      </c>
      <c r="P164" t="s">
        <v>53</v>
      </c>
      <c r="V164" t="s">
        <v>48</v>
      </c>
      <c r="X164">
        <v>6</v>
      </c>
      <c r="Y164">
        <v>2</v>
      </c>
      <c r="Z164" t="s">
        <v>55</v>
      </c>
      <c r="AA164" t="s">
        <v>64</v>
      </c>
      <c r="AB164" t="s">
        <v>56</v>
      </c>
      <c r="AC164" t="s">
        <v>65</v>
      </c>
      <c r="AD164" t="s">
        <v>66</v>
      </c>
      <c r="AE164" t="s">
        <v>67</v>
      </c>
      <c r="AF164" t="s">
        <v>68</v>
      </c>
      <c r="AH164" t="s">
        <v>94</v>
      </c>
      <c r="AI164">
        <v>0</v>
      </c>
      <c r="AJ164" t="s">
        <v>48</v>
      </c>
      <c r="AK164" t="s">
        <v>48</v>
      </c>
      <c r="AL164" t="s">
        <v>48</v>
      </c>
      <c r="AM164" t="s">
        <v>48</v>
      </c>
      <c r="AN164" t="s">
        <v>48</v>
      </c>
      <c r="AO164" t="s">
        <v>48</v>
      </c>
      <c r="AP164" t="s">
        <v>48</v>
      </c>
      <c r="AQ164" t="s">
        <v>48</v>
      </c>
      <c r="AR164" t="s">
        <v>48</v>
      </c>
      <c r="AS164" t="s">
        <v>48</v>
      </c>
      <c r="AT164" t="s">
        <v>48</v>
      </c>
      <c r="AU164" t="s">
        <v>48</v>
      </c>
      <c r="AV164" t="s">
        <v>328</v>
      </c>
      <c r="AW164" t="s">
        <v>48</v>
      </c>
      <c r="AX164" t="s">
        <v>48</v>
      </c>
      <c r="BF164" t="s">
        <v>48</v>
      </c>
    </row>
    <row r="165" spans="1:62" x14ac:dyDescent="0.5">
      <c r="A165">
        <v>42</v>
      </c>
      <c r="B165" t="s">
        <v>43</v>
      </c>
      <c r="C165" t="s">
        <v>44</v>
      </c>
      <c r="D165" t="s">
        <v>45</v>
      </c>
      <c r="F165">
        <v>4</v>
      </c>
      <c r="G165" t="s">
        <v>75</v>
      </c>
      <c r="H165" t="s">
        <v>48</v>
      </c>
      <c r="J165" t="s">
        <v>48</v>
      </c>
      <c r="U165" t="s">
        <v>86</v>
      </c>
      <c r="V165" t="s">
        <v>48</v>
      </c>
      <c r="W165" t="s">
        <v>187</v>
      </c>
      <c r="X165">
        <v>0</v>
      </c>
      <c r="Y165">
        <v>1</v>
      </c>
      <c r="Z165" t="s">
        <v>55</v>
      </c>
      <c r="AH165" t="s">
        <v>94</v>
      </c>
      <c r="AJ165" t="s">
        <v>105</v>
      </c>
      <c r="AK165" t="s">
        <v>48</v>
      </c>
      <c r="AL165" t="s">
        <v>48</v>
      </c>
      <c r="AM165" t="s">
        <v>70</v>
      </c>
      <c r="AN165" t="s">
        <v>48</v>
      </c>
      <c r="AO165" t="s">
        <v>48</v>
      </c>
      <c r="AP165" t="s">
        <v>48</v>
      </c>
      <c r="AQ165" t="s">
        <v>48</v>
      </c>
      <c r="AR165" t="s">
        <v>48</v>
      </c>
      <c r="AS165" t="s">
        <v>48</v>
      </c>
      <c r="AT165" t="s">
        <v>48</v>
      </c>
      <c r="AU165" t="s">
        <v>48</v>
      </c>
      <c r="AV165" t="s">
        <v>346</v>
      </c>
      <c r="AW165" t="s">
        <v>48</v>
      </c>
      <c r="AX165" t="s">
        <v>48</v>
      </c>
      <c r="BF165" t="s">
        <v>49</v>
      </c>
      <c r="BG165">
        <v>35</v>
      </c>
      <c r="BH165">
        <v>60</v>
      </c>
      <c r="BI165" t="s">
        <v>49</v>
      </c>
    </row>
    <row r="166" spans="1:62" x14ac:dyDescent="0.5">
      <c r="A166">
        <v>24</v>
      </c>
      <c r="B166" t="s">
        <v>43</v>
      </c>
      <c r="C166" t="s">
        <v>120</v>
      </c>
      <c r="D166" t="s">
        <v>89</v>
      </c>
      <c r="E166" t="s">
        <v>121</v>
      </c>
      <c r="F166">
        <v>1</v>
      </c>
      <c r="G166" t="s">
        <v>47</v>
      </c>
      <c r="H166" t="s">
        <v>49</v>
      </c>
      <c r="I166" t="s">
        <v>91</v>
      </c>
      <c r="J166" t="s">
        <v>49</v>
      </c>
      <c r="K166" t="s">
        <v>92</v>
      </c>
      <c r="L166" t="s">
        <v>51</v>
      </c>
      <c r="M166" t="s">
        <v>52</v>
      </c>
      <c r="P166" t="s">
        <v>53</v>
      </c>
      <c r="U166" t="s">
        <v>86</v>
      </c>
      <c r="V166" t="s">
        <v>48</v>
      </c>
      <c r="W166" t="s">
        <v>188</v>
      </c>
      <c r="X166">
        <v>3</v>
      </c>
      <c r="Y166">
        <v>2</v>
      </c>
      <c r="Z166" t="s">
        <v>55</v>
      </c>
      <c r="AA166" t="s">
        <v>64</v>
      </c>
      <c r="AB166" t="s">
        <v>56</v>
      </c>
      <c r="AC166" t="s">
        <v>65</v>
      </c>
      <c r="AE166" t="s">
        <v>67</v>
      </c>
      <c r="AH166" t="s">
        <v>57</v>
      </c>
      <c r="AI166">
        <v>0</v>
      </c>
      <c r="AJ166" t="s">
        <v>48</v>
      </c>
      <c r="AK166" t="s">
        <v>48</v>
      </c>
      <c r="AL166" t="s">
        <v>48</v>
      </c>
      <c r="AM166" t="s">
        <v>48</v>
      </c>
      <c r="AN166" t="s">
        <v>48</v>
      </c>
      <c r="AO166" t="s">
        <v>48</v>
      </c>
      <c r="AP166" t="s">
        <v>48</v>
      </c>
      <c r="AQ166" t="s">
        <v>48</v>
      </c>
      <c r="AR166" t="s">
        <v>48</v>
      </c>
      <c r="AS166" t="s">
        <v>48</v>
      </c>
      <c r="AT166" t="s">
        <v>48</v>
      </c>
      <c r="AU166" t="s">
        <v>48</v>
      </c>
      <c r="AV166" t="s">
        <v>328</v>
      </c>
      <c r="AW166" t="s">
        <v>48</v>
      </c>
      <c r="AX166" t="s">
        <v>48</v>
      </c>
      <c r="BF166" t="s">
        <v>49</v>
      </c>
      <c r="BG166">
        <v>38</v>
      </c>
      <c r="BH166">
        <v>62</v>
      </c>
    </row>
    <row r="167" spans="1:62" x14ac:dyDescent="0.5">
      <c r="A167">
        <v>40</v>
      </c>
      <c r="B167" t="s">
        <v>43</v>
      </c>
      <c r="C167" t="s">
        <v>44</v>
      </c>
      <c r="D167" t="s">
        <v>45</v>
      </c>
      <c r="F167">
        <v>4</v>
      </c>
      <c r="G167" t="s">
        <v>75</v>
      </c>
      <c r="H167" t="s">
        <v>49</v>
      </c>
      <c r="I167" t="s">
        <v>91</v>
      </c>
      <c r="J167" t="s">
        <v>49</v>
      </c>
      <c r="K167" t="s">
        <v>129</v>
      </c>
      <c r="L167" t="s">
        <v>51</v>
      </c>
      <c r="M167" t="s">
        <v>52</v>
      </c>
      <c r="N167" t="s">
        <v>79</v>
      </c>
      <c r="P167" t="s">
        <v>53</v>
      </c>
      <c r="Q167" t="s">
        <v>81</v>
      </c>
      <c r="T167" t="s">
        <v>82</v>
      </c>
      <c r="V167" t="s">
        <v>48</v>
      </c>
      <c r="X167">
        <v>4</v>
      </c>
      <c r="Y167">
        <v>2</v>
      </c>
      <c r="Z167" t="s">
        <v>55</v>
      </c>
      <c r="AA167" t="s">
        <v>64</v>
      </c>
      <c r="AB167" t="s">
        <v>56</v>
      </c>
      <c r="AC167" t="s">
        <v>65</v>
      </c>
      <c r="AF167" t="s">
        <v>68</v>
      </c>
      <c r="AH167">
        <v>2</v>
      </c>
      <c r="AI167">
        <v>0</v>
      </c>
      <c r="AJ167" t="s">
        <v>48</v>
      </c>
      <c r="AK167" t="s">
        <v>48</v>
      </c>
      <c r="AL167" t="s">
        <v>48</v>
      </c>
      <c r="AM167" t="s">
        <v>48</v>
      </c>
      <c r="AN167" t="s">
        <v>48</v>
      </c>
      <c r="AO167" t="s">
        <v>48</v>
      </c>
      <c r="AP167" t="s">
        <v>48</v>
      </c>
      <c r="AQ167" t="s">
        <v>48</v>
      </c>
      <c r="AR167" t="s">
        <v>48</v>
      </c>
      <c r="AS167" t="s">
        <v>48</v>
      </c>
      <c r="AT167" t="s">
        <v>48</v>
      </c>
      <c r="AU167" t="s">
        <v>48</v>
      </c>
      <c r="AV167" t="s">
        <v>328</v>
      </c>
      <c r="AW167" t="s">
        <v>48</v>
      </c>
      <c r="AX167" t="s">
        <v>48</v>
      </c>
      <c r="BF167" t="s">
        <v>49</v>
      </c>
      <c r="BG167">
        <v>60</v>
      </c>
      <c r="BH167">
        <v>54</v>
      </c>
      <c r="BI167" t="s">
        <v>48</v>
      </c>
      <c r="BJ167" t="s">
        <v>49</v>
      </c>
    </row>
    <row r="168" spans="1:62" x14ac:dyDescent="0.5">
      <c r="A168">
        <v>18</v>
      </c>
      <c r="B168" t="s">
        <v>43</v>
      </c>
      <c r="C168" t="s">
        <v>73</v>
      </c>
      <c r="D168" t="s">
        <v>45</v>
      </c>
      <c r="F168">
        <v>1</v>
      </c>
      <c r="G168" t="s">
        <v>47</v>
      </c>
      <c r="H168" t="s">
        <v>48</v>
      </c>
      <c r="J168" t="s">
        <v>48</v>
      </c>
      <c r="M168" t="s">
        <v>52</v>
      </c>
      <c r="T168" t="s">
        <v>82</v>
      </c>
      <c r="V168" t="s">
        <v>48</v>
      </c>
      <c r="X168">
        <v>1</v>
      </c>
      <c r="Y168">
        <v>2</v>
      </c>
      <c r="AG168" t="s">
        <v>59</v>
      </c>
      <c r="AI168">
        <v>0</v>
      </c>
      <c r="AJ168" t="s">
        <v>48</v>
      </c>
      <c r="AK168" t="s">
        <v>48</v>
      </c>
      <c r="AL168" t="s">
        <v>48</v>
      </c>
      <c r="AM168" t="s">
        <v>48</v>
      </c>
      <c r="AN168" t="s">
        <v>48</v>
      </c>
      <c r="AO168" t="s">
        <v>48</v>
      </c>
      <c r="AP168" t="s">
        <v>48</v>
      </c>
      <c r="AQ168" t="s">
        <v>48</v>
      </c>
      <c r="AR168" t="s">
        <v>48</v>
      </c>
      <c r="AS168" t="s">
        <v>48</v>
      </c>
      <c r="AT168" t="s">
        <v>48</v>
      </c>
      <c r="AU168" t="s">
        <v>48</v>
      </c>
      <c r="AV168" t="s">
        <v>328</v>
      </c>
      <c r="AW168" t="s">
        <v>48</v>
      </c>
      <c r="AX168" t="s">
        <v>48</v>
      </c>
      <c r="BF168" t="s">
        <v>49</v>
      </c>
      <c r="BG168">
        <v>35</v>
      </c>
      <c r="BH168">
        <v>35</v>
      </c>
      <c r="BI168" t="s">
        <v>48</v>
      </c>
      <c r="BJ168" t="s">
        <v>48</v>
      </c>
    </row>
    <row r="169" spans="1:62" x14ac:dyDescent="0.5">
      <c r="V169" t="s">
        <v>48</v>
      </c>
      <c r="AJ169" t="s">
        <v>48</v>
      </c>
      <c r="AK169" t="s">
        <v>48</v>
      </c>
      <c r="AL169" t="s">
        <v>48</v>
      </c>
      <c r="AM169" t="s">
        <v>48</v>
      </c>
      <c r="AN169" t="s">
        <v>48</v>
      </c>
      <c r="AO169" t="s">
        <v>48</v>
      </c>
      <c r="AP169" t="s">
        <v>48</v>
      </c>
      <c r="AQ169" t="s">
        <v>48</v>
      </c>
      <c r="AR169" t="s">
        <v>48</v>
      </c>
      <c r="AS169" t="s">
        <v>48</v>
      </c>
      <c r="AT169" t="s">
        <v>48</v>
      </c>
      <c r="AU169" t="s">
        <v>48</v>
      </c>
      <c r="AV169" t="s">
        <v>346</v>
      </c>
      <c r="AW169" t="s">
        <v>48</v>
      </c>
      <c r="AX169" t="s">
        <v>48</v>
      </c>
    </row>
    <row r="170" spans="1:62" x14ac:dyDescent="0.5">
      <c r="A170">
        <v>33</v>
      </c>
      <c r="B170" t="s">
        <v>43</v>
      </c>
      <c r="C170" t="s">
        <v>120</v>
      </c>
      <c r="D170" t="s">
        <v>89</v>
      </c>
      <c r="E170" t="s">
        <v>121</v>
      </c>
      <c r="F170">
        <v>5</v>
      </c>
      <c r="G170" t="s">
        <v>85</v>
      </c>
      <c r="H170" t="s">
        <v>48</v>
      </c>
      <c r="J170" t="s">
        <v>48</v>
      </c>
      <c r="O170" t="s">
        <v>80</v>
      </c>
      <c r="P170" t="s">
        <v>53</v>
      </c>
      <c r="V170" t="s">
        <v>48</v>
      </c>
      <c r="X170">
        <v>4</v>
      </c>
      <c r="Y170">
        <v>3</v>
      </c>
      <c r="Z170" t="s">
        <v>55</v>
      </c>
      <c r="AA170" t="s">
        <v>64</v>
      </c>
      <c r="AB170" t="s">
        <v>56</v>
      </c>
      <c r="AC170" t="s">
        <v>65</v>
      </c>
      <c r="AH170">
        <v>2</v>
      </c>
      <c r="AI170">
        <v>3</v>
      </c>
      <c r="AJ170" t="s">
        <v>48</v>
      </c>
      <c r="AK170" t="s">
        <v>48</v>
      </c>
      <c r="AL170" t="s">
        <v>48</v>
      </c>
      <c r="AM170" t="s">
        <v>48</v>
      </c>
      <c r="AN170" t="s">
        <v>48</v>
      </c>
      <c r="AO170" t="s">
        <v>48</v>
      </c>
      <c r="AP170" t="s">
        <v>48</v>
      </c>
      <c r="AQ170" t="s">
        <v>48</v>
      </c>
      <c r="AR170" t="s">
        <v>48</v>
      </c>
      <c r="AS170" t="s">
        <v>48</v>
      </c>
      <c r="AT170" t="s">
        <v>48</v>
      </c>
      <c r="AU170" t="s">
        <v>48</v>
      </c>
      <c r="AV170" t="s">
        <v>328</v>
      </c>
      <c r="AW170" t="s">
        <v>48</v>
      </c>
      <c r="AX170" t="s">
        <v>48</v>
      </c>
      <c r="BF170" t="s">
        <v>48</v>
      </c>
      <c r="BI170" t="s">
        <v>48</v>
      </c>
    </row>
    <row r="171" spans="1:62" x14ac:dyDescent="0.5">
      <c r="A171">
        <v>30</v>
      </c>
      <c r="B171" t="s">
        <v>43</v>
      </c>
      <c r="C171" t="s">
        <v>152</v>
      </c>
      <c r="D171" t="s">
        <v>45</v>
      </c>
      <c r="F171">
        <v>3</v>
      </c>
      <c r="G171" t="s">
        <v>47</v>
      </c>
      <c r="H171" t="s">
        <v>49</v>
      </c>
      <c r="I171" t="s">
        <v>61</v>
      </c>
      <c r="J171" t="s">
        <v>49</v>
      </c>
      <c r="K171" t="s">
        <v>77</v>
      </c>
      <c r="L171" t="s">
        <v>78</v>
      </c>
      <c r="M171" t="s">
        <v>52</v>
      </c>
      <c r="P171" t="s">
        <v>53</v>
      </c>
      <c r="R171" t="s">
        <v>63</v>
      </c>
      <c r="T171" t="s">
        <v>82</v>
      </c>
      <c r="V171" t="s">
        <v>48</v>
      </c>
      <c r="X171">
        <v>5</v>
      </c>
      <c r="Y171">
        <v>2</v>
      </c>
      <c r="Z171" t="s">
        <v>55</v>
      </c>
      <c r="AA171" t="s">
        <v>64</v>
      </c>
      <c r="AB171" t="s">
        <v>56</v>
      </c>
      <c r="AC171" t="s">
        <v>65</v>
      </c>
      <c r="AD171" t="s">
        <v>66</v>
      </c>
      <c r="AE171" t="s">
        <v>67</v>
      </c>
      <c r="AF171" t="s">
        <v>68</v>
      </c>
      <c r="AH171" t="s">
        <v>94</v>
      </c>
      <c r="AI171">
        <v>0</v>
      </c>
      <c r="AJ171" t="s">
        <v>48</v>
      </c>
      <c r="AK171" t="s">
        <v>142</v>
      </c>
      <c r="AL171" t="s">
        <v>48</v>
      </c>
      <c r="AM171" t="s">
        <v>48</v>
      </c>
      <c r="AN171" t="s">
        <v>48</v>
      </c>
      <c r="AO171" t="s">
        <v>48</v>
      </c>
      <c r="AP171" t="s">
        <v>48</v>
      </c>
      <c r="AQ171" t="s">
        <v>48</v>
      </c>
      <c r="AR171" t="s">
        <v>48</v>
      </c>
      <c r="AS171" t="s">
        <v>48</v>
      </c>
      <c r="AT171" t="s">
        <v>48</v>
      </c>
      <c r="AU171" t="s">
        <v>48</v>
      </c>
      <c r="AV171" t="s">
        <v>346</v>
      </c>
      <c r="AW171" t="s">
        <v>48</v>
      </c>
      <c r="AX171" t="s">
        <v>48</v>
      </c>
      <c r="BF171" t="s">
        <v>48</v>
      </c>
    </row>
    <row r="172" spans="1:62" x14ac:dyDescent="0.5">
      <c r="A172">
        <v>42</v>
      </c>
      <c r="B172" t="s">
        <v>93</v>
      </c>
      <c r="C172" t="s">
        <v>44</v>
      </c>
      <c r="D172" t="s">
        <v>45</v>
      </c>
      <c r="F172">
        <v>3</v>
      </c>
      <c r="G172" t="s">
        <v>102</v>
      </c>
      <c r="H172" t="s">
        <v>49</v>
      </c>
      <c r="I172" t="s">
        <v>91</v>
      </c>
      <c r="J172" t="s">
        <v>49</v>
      </c>
      <c r="K172" t="s">
        <v>77</v>
      </c>
      <c r="L172" t="s">
        <v>51</v>
      </c>
      <c r="P172" t="s">
        <v>53</v>
      </c>
      <c r="R172" t="s">
        <v>63</v>
      </c>
      <c r="V172" t="s">
        <v>48</v>
      </c>
      <c r="X172">
        <v>4</v>
      </c>
      <c r="Y172">
        <v>2</v>
      </c>
      <c r="Z172" t="s">
        <v>55</v>
      </c>
      <c r="AH172" t="s">
        <v>98</v>
      </c>
      <c r="AI172">
        <v>0</v>
      </c>
      <c r="AJ172" t="s">
        <v>48</v>
      </c>
      <c r="AK172" t="s">
        <v>48</v>
      </c>
      <c r="AL172" t="s">
        <v>48</v>
      </c>
      <c r="AM172" t="s">
        <v>70</v>
      </c>
      <c r="AN172" t="s">
        <v>48</v>
      </c>
      <c r="AO172" t="s">
        <v>48</v>
      </c>
      <c r="AP172" t="s">
        <v>48</v>
      </c>
      <c r="AQ172" t="s">
        <v>48</v>
      </c>
      <c r="AR172" t="s">
        <v>72</v>
      </c>
      <c r="AS172" t="s">
        <v>48</v>
      </c>
      <c r="AT172" t="s">
        <v>48</v>
      </c>
      <c r="AU172" t="s">
        <v>48</v>
      </c>
      <c r="AV172" t="s">
        <v>346</v>
      </c>
      <c r="AW172" t="s">
        <v>49</v>
      </c>
      <c r="AX172" t="s">
        <v>49</v>
      </c>
      <c r="BA172" t="s">
        <v>177</v>
      </c>
      <c r="BB172" t="s">
        <v>156</v>
      </c>
      <c r="BF172" t="s">
        <v>49</v>
      </c>
      <c r="BG172">
        <v>76</v>
      </c>
      <c r="BH172">
        <v>84</v>
      </c>
    </row>
    <row r="173" spans="1:62" x14ac:dyDescent="0.5">
      <c r="A173">
        <v>22</v>
      </c>
      <c r="B173" t="s">
        <v>43</v>
      </c>
      <c r="C173" t="s">
        <v>189</v>
      </c>
      <c r="D173" t="s">
        <v>132</v>
      </c>
      <c r="F173">
        <v>3</v>
      </c>
      <c r="G173" t="s">
        <v>47</v>
      </c>
      <c r="H173" t="s">
        <v>49</v>
      </c>
      <c r="I173" t="s">
        <v>76</v>
      </c>
      <c r="J173" t="s">
        <v>49</v>
      </c>
      <c r="K173" t="s">
        <v>77</v>
      </c>
      <c r="L173" t="s">
        <v>111</v>
      </c>
      <c r="M173" t="s">
        <v>52</v>
      </c>
      <c r="T173" t="s">
        <v>82</v>
      </c>
      <c r="V173" t="s">
        <v>48</v>
      </c>
      <c r="X173">
        <v>4</v>
      </c>
      <c r="Y173">
        <v>3</v>
      </c>
      <c r="Z173" t="s">
        <v>55</v>
      </c>
      <c r="AB173" t="s">
        <v>56</v>
      </c>
      <c r="AC173" t="s">
        <v>65</v>
      </c>
      <c r="AH173" t="s">
        <v>98</v>
      </c>
      <c r="AI173">
        <v>1</v>
      </c>
      <c r="AJ173" t="s">
        <v>105</v>
      </c>
      <c r="AK173" t="s">
        <v>48</v>
      </c>
      <c r="AL173" t="s">
        <v>48</v>
      </c>
      <c r="AM173" t="s">
        <v>48</v>
      </c>
      <c r="AN173" t="s">
        <v>48</v>
      </c>
      <c r="AO173" t="s">
        <v>48</v>
      </c>
      <c r="AP173" t="s">
        <v>48</v>
      </c>
      <c r="AQ173" t="s">
        <v>48</v>
      </c>
      <c r="AR173" t="s">
        <v>48</v>
      </c>
      <c r="AS173" t="s">
        <v>48</v>
      </c>
      <c r="AT173" t="s">
        <v>48</v>
      </c>
      <c r="AU173" t="s">
        <v>48</v>
      </c>
      <c r="AV173" t="s">
        <v>346</v>
      </c>
      <c r="AW173" t="s">
        <v>49</v>
      </c>
      <c r="AX173" t="s">
        <v>49</v>
      </c>
      <c r="AY173" t="s">
        <v>106</v>
      </c>
      <c r="BF173" t="s">
        <v>49</v>
      </c>
      <c r="BG173">
        <v>75</v>
      </c>
      <c r="BH173">
        <v>25</v>
      </c>
    </row>
    <row r="174" spans="1:62" x14ac:dyDescent="0.5">
      <c r="V174" t="s">
        <v>48</v>
      </c>
      <c r="AJ174" t="s">
        <v>48</v>
      </c>
      <c r="AK174" t="s">
        <v>48</v>
      </c>
      <c r="AL174" t="s">
        <v>48</v>
      </c>
      <c r="AM174" t="s">
        <v>48</v>
      </c>
      <c r="AN174" t="s">
        <v>48</v>
      </c>
      <c r="AO174" t="s">
        <v>48</v>
      </c>
      <c r="AP174" t="s">
        <v>48</v>
      </c>
      <c r="AQ174" t="s">
        <v>48</v>
      </c>
      <c r="AR174" t="s">
        <v>48</v>
      </c>
      <c r="AS174" t="s">
        <v>48</v>
      </c>
      <c r="AT174" t="s">
        <v>48</v>
      </c>
      <c r="AU174" t="s">
        <v>48</v>
      </c>
      <c r="AV174" t="s">
        <v>346</v>
      </c>
      <c r="AW174" t="s">
        <v>48</v>
      </c>
      <c r="AX174" t="s">
        <v>48</v>
      </c>
    </row>
    <row r="175" spans="1:62" x14ac:dyDescent="0.5">
      <c r="A175">
        <v>21</v>
      </c>
      <c r="B175" t="s">
        <v>93</v>
      </c>
      <c r="C175" t="s">
        <v>44</v>
      </c>
      <c r="D175" t="s">
        <v>89</v>
      </c>
      <c r="E175" t="s">
        <v>190</v>
      </c>
      <c r="F175">
        <v>4</v>
      </c>
      <c r="G175" t="s">
        <v>47</v>
      </c>
      <c r="H175" t="s">
        <v>48</v>
      </c>
      <c r="J175" t="s">
        <v>49</v>
      </c>
      <c r="K175" t="s">
        <v>77</v>
      </c>
      <c r="L175" t="s">
        <v>78</v>
      </c>
      <c r="M175" t="s">
        <v>52</v>
      </c>
      <c r="P175" t="s">
        <v>53</v>
      </c>
      <c r="T175" t="s">
        <v>82</v>
      </c>
      <c r="V175" t="s">
        <v>48</v>
      </c>
      <c r="X175">
        <v>2</v>
      </c>
      <c r="Y175">
        <v>2</v>
      </c>
      <c r="Z175" t="s">
        <v>55</v>
      </c>
      <c r="AB175" t="s">
        <v>56</v>
      </c>
      <c r="AH175" t="s">
        <v>57</v>
      </c>
      <c r="AI175">
        <v>0</v>
      </c>
      <c r="AJ175" t="s">
        <v>48</v>
      </c>
      <c r="AK175" t="s">
        <v>48</v>
      </c>
      <c r="AL175" t="s">
        <v>48</v>
      </c>
      <c r="AM175" t="s">
        <v>70</v>
      </c>
      <c r="AN175" t="s">
        <v>48</v>
      </c>
      <c r="AO175" t="s">
        <v>48</v>
      </c>
      <c r="AP175" t="s">
        <v>48</v>
      </c>
      <c r="AQ175" t="s">
        <v>48</v>
      </c>
      <c r="AR175" t="s">
        <v>48</v>
      </c>
      <c r="AS175" t="s">
        <v>48</v>
      </c>
      <c r="AT175" t="s">
        <v>48</v>
      </c>
      <c r="AU175" t="s">
        <v>48</v>
      </c>
      <c r="AV175" t="s">
        <v>346</v>
      </c>
      <c r="AW175" t="s">
        <v>49</v>
      </c>
      <c r="AX175" t="s">
        <v>48</v>
      </c>
      <c r="BF175" t="s">
        <v>48</v>
      </c>
      <c r="BI175" t="s">
        <v>48</v>
      </c>
      <c r="BJ175" t="s">
        <v>48</v>
      </c>
    </row>
    <row r="176" spans="1:62" x14ac:dyDescent="0.5">
      <c r="A176">
        <v>22</v>
      </c>
      <c r="B176" t="s">
        <v>43</v>
      </c>
      <c r="C176" t="s">
        <v>73</v>
      </c>
      <c r="D176" t="s">
        <v>45</v>
      </c>
      <c r="F176">
        <v>3</v>
      </c>
      <c r="G176" t="s">
        <v>75</v>
      </c>
      <c r="H176" t="s">
        <v>48</v>
      </c>
      <c r="J176" t="s">
        <v>49</v>
      </c>
      <c r="K176" t="s">
        <v>62</v>
      </c>
      <c r="L176" t="s">
        <v>127</v>
      </c>
      <c r="M176" t="s">
        <v>52</v>
      </c>
      <c r="P176" t="s">
        <v>53</v>
      </c>
      <c r="V176" t="s">
        <v>48</v>
      </c>
      <c r="X176">
        <v>3</v>
      </c>
      <c r="Y176">
        <v>1</v>
      </c>
      <c r="Z176" t="s">
        <v>55</v>
      </c>
      <c r="AB176" t="s">
        <v>56</v>
      </c>
      <c r="AC176" t="s">
        <v>65</v>
      </c>
      <c r="AD176" t="s">
        <v>66</v>
      </c>
      <c r="AE176" t="s">
        <v>67</v>
      </c>
      <c r="AH176" t="s">
        <v>83</v>
      </c>
      <c r="AI176">
        <v>0</v>
      </c>
      <c r="AJ176" t="s">
        <v>105</v>
      </c>
      <c r="AK176" t="s">
        <v>48</v>
      </c>
      <c r="AL176" t="s">
        <v>48</v>
      </c>
      <c r="AM176" t="s">
        <v>70</v>
      </c>
      <c r="AN176" t="s">
        <v>48</v>
      </c>
      <c r="AO176" t="s">
        <v>48</v>
      </c>
      <c r="AP176" t="s">
        <v>48</v>
      </c>
      <c r="AQ176" t="s">
        <v>48</v>
      </c>
      <c r="AR176" t="s">
        <v>48</v>
      </c>
      <c r="AS176" t="s">
        <v>48</v>
      </c>
      <c r="AT176" t="s">
        <v>48</v>
      </c>
      <c r="AU176" t="s">
        <v>48</v>
      </c>
      <c r="AV176" t="s">
        <v>346</v>
      </c>
      <c r="AW176" t="s">
        <v>49</v>
      </c>
      <c r="AX176" t="s">
        <v>48</v>
      </c>
      <c r="BF176" t="s">
        <v>49</v>
      </c>
      <c r="BG176">
        <v>90</v>
      </c>
      <c r="BH176">
        <v>10</v>
      </c>
    </row>
    <row r="177" spans="1:62" x14ac:dyDescent="0.5">
      <c r="A177">
        <v>18</v>
      </c>
      <c r="B177" t="s">
        <v>43</v>
      </c>
      <c r="C177" t="s">
        <v>73</v>
      </c>
      <c r="D177" t="s">
        <v>45</v>
      </c>
      <c r="F177">
        <v>2</v>
      </c>
      <c r="G177" t="s">
        <v>47</v>
      </c>
      <c r="H177" t="s">
        <v>48</v>
      </c>
      <c r="J177" t="s">
        <v>49</v>
      </c>
      <c r="K177" t="s">
        <v>50</v>
      </c>
      <c r="L177" t="s">
        <v>51</v>
      </c>
      <c r="M177" t="s">
        <v>52</v>
      </c>
      <c r="N177" t="s">
        <v>79</v>
      </c>
      <c r="P177" t="s">
        <v>53</v>
      </c>
      <c r="R177" t="s">
        <v>63</v>
      </c>
      <c r="T177" t="s">
        <v>82</v>
      </c>
      <c r="U177" t="s">
        <v>86</v>
      </c>
      <c r="V177" t="s">
        <v>48</v>
      </c>
      <c r="W177" t="s">
        <v>191</v>
      </c>
      <c r="X177">
        <v>5</v>
      </c>
      <c r="Y177">
        <v>5</v>
      </c>
      <c r="Z177" t="s">
        <v>55</v>
      </c>
      <c r="AA177" t="s">
        <v>64</v>
      </c>
      <c r="AB177" t="s">
        <v>56</v>
      </c>
      <c r="AC177" t="s">
        <v>65</v>
      </c>
      <c r="AD177" t="s">
        <v>66</v>
      </c>
      <c r="AE177" t="s">
        <v>67</v>
      </c>
      <c r="AH177">
        <v>7</v>
      </c>
      <c r="AI177">
        <v>0</v>
      </c>
      <c r="AJ177" t="s">
        <v>105</v>
      </c>
      <c r="AK177" t="s">
        <v>48</v>
      </c>
      <c r="AL177" t="s">
        <v>48</v>
      </c>
      <c r="AM177" t="s">
        <v>70</v>
      </c>
      <c r="AN177" t="s">
        <v>48</v>
      </c>
      <c r="AO177" t="s">
        <v>48</v>
      </c>
      <c r="AP177" t="s">
        <v>48</v>
      </c>
      <c r="AQ177" t="s">
        <v>48</v>
      </c>
      <c r="AR177" t="s">
        <v>48</v>
      </c>
      <c r="AS177" t="s">
        <v>48</v>
      </c>
      <c r="AT177" t="s">
        <v>48</v>
      </c>
      <c r="AU177" t="s">
        <v>48</v>
      </c>
      <c r="AV177" t="s">
        <v>346</v>
      </c>
      <c r="AW177" t="s">
        <v>48</v>
      </c>
      <c r="AX177" t="s">
        <v>48</v>
      </c>
      <c r="BF177" t="s">
        <v>48</v>
      </c>
      <c r="BI177" t="s">
        <v>48</v>
      </c>
      <c r="BJ177" t="s">
        <v>48</v>
      </c>
    </row>
    <row r="178" spans="1:62" x14ac:dyDescent="0.5">
      <c r="V178" t="s">
        <v>48</v>
      </c>
      <c r="AJ178" t="s">
        <v>48</v>
      </c>
      <c r="AK178" t="s">
        <v>48</v>
      </c>
      <c r="AL178" t="s">
        <v>48</v>
      </c>
      <c r="AM178" t="s">
        <v>48</v>
      </c>
      <c r="AN178" t="s">
        <v>48</v>
      </c>
      <c r="AO178" t="s">
        <v>48</v>
      </c>
      <c r="AP178" t="s">
        <v>48</v>
      </c>
      <c r="AQ178" t="s">
        <v>48</v>
      </c>
      <c r="AR178" t="s">
        <v>48</v>
      </c>
      <c r="AS178" t="s">
        <v>48</v>
      </c>
      <c r="AT178" t="s">
        <v>48</v>
      </c>
      <c r="AU178" t="s">
        <v>48</v>
      </c>
      <c r="AV178" t="s">
        <v>346</v>
      </c>
      <c r="AW178" t="s">
        <v>48</v>
      </c>
      <c r="AX178" t="s">
        <v>48</v>
      </c>
    </row>
    <row r="179" spans="1:62" x14ac:dyDescent="0.5">
      <c r="V179" t="s">
        <v>48</v>
      </c>
      <c r="AJ179" t="s">
        <v>48</v>
      </c>
      <c r="AK179" t="s">
        <v>48</v>
      </c>
      <c r="AL179" t="s">
        <v>48</v>
      </c>
      <c r="AM179" t="s">
        <v>48</v>
      </c>
      <c r="AN179" t="s">
        <v>48</v>
      </c>
      <c r="AO179" t="s">
        <v>48</v>
      </c>
      <c r="AP179" t="s">
        <v>48</v>
      </c>
      <c r="AQ179" t="s">
        <v>48</v>
      </c>
      <c r="AR179" t="s">
        <v>48</v>
      </c>
      <c r="AS179" t="s">
        <v>48</v>
      </c>
      <c r="AT179" t="s">
        <v>48</v>
      </c>
      <c r="AU179" t="s">
        <v>48</v>
      </c>
      <c r="AV179" t="s">
        <v>346</v>
      </c>
      <c r="AW179" t="s">
        <v>48</v>
      </c>
      <c r="AX179" t="s">
        <v>48</v>
      </c>
    </row>
    <row r="180" spans="1:62" x14ac:dyDescent="0.5">
      <c r="A180">
        <v>40</v>
      </c>
      <c r="B180" t="s">
        <v>43</v>
      </c>
      <c r="C180" t="s">
        <v>44</v>
      </c>
      <c r="D180" t="s">
        <v>45</v>
      </c>
      <c r="F180">
        <v>0</v>
      </c>
      <c r="G180" t="s">
        <v>75</v>
      </c>
      <c r="H180" t="s">
        <v>48</v>
      </c>
      <c r="J180" t="s">
        <v>49</v>
      </c>
      <c r="K180" t="s">
        <v>192</v>
      </c>
      <c r="L180" t="s">
        <v>51</v>
      </c>
      <c r="M180" t="s">
        <v>52</v>
      </c>
      <c r="P180" t="s">
        <v>53</v>
      </c>
      <c r="V180" t="s">
        <v>48</v>
      </c>
      <c r="X180">
        <v>3</v>
      </c>
      <c r="Y180">
        <v>2</v>
      </c>
      <c r="Z180" t="s">
        <v>55</v>
      </c>
      <c r="AA180" t="s">
        <v>64</v>
      </c>
      <c r="AB180" t="s">
        <v>56</v>
      </c>
      <c r="AC180" t="s">
        <v>65</v>
      </c>
      <c r="AD180" t="s">
        <v>66</v>
      </c>
      <c r="AE180" t="s">
        <v>67</v>
      </c>
      <c r="AF180" t="s">
        <v>68</v>
      </c>
      <c r="AH180">
        <v>2</v>
      </c>
      <c r="AI180">
        <v>0</v>
      </c>
      <c r="AJ180" t="s">
        <v>48</v>
      </c>
      <c r="AK180" t="s">
        <v>48</v>
      </c>
      <c r="AL180" t="s">
        <v>48</v>
      </c>
      <c r="AM180" t="s">
        <v>70</v>
      </c>
      <c r="AN180" t="s">
        <v>48</v>
      </c>
      <c r="AO180" t="s">
        <v>48</v>
      </c>
      <c r="AP180" t="s">
        <v>48</v>
      </c>
      <c r="AQ180" t="s">
        <v>48</v>
      </c>
      <c r="AR180" t="s">
        <v>48</v>
      </c>
      <c r="AS180" t="s">
        <v>48</v>
      </c>
      <c r="AT180" t="s">
        <v>48</v>
      </c>
      <c r="AU180" t="s">
        <v>48</v>
      </c>
      <c r="AV180" t="s">
        <v>346</v>
      </c>
      <c r="AW180" t="s">
        <v>49</v>
      </c>
      <c r="AX180" t="s">
        <v>49</v>
      </c>
      <c r="AY180" t="s">
        <v>106</v>
      </c>
      <c r="BF180" t="s">
        <v>49</v>
      </c>
      <c r="BG180">
        <v>6</v>
      </c>
      <c r="BH180">
        <v>50</v>
      </c>
    </row>
    <row r="181" spans="1:62" x14ac:dyDescent="0.5">
      <c r="A181">
        <v>18</v>
      </c>
      <c r="B181" t="s">
        <v>43</v>
      </c>
      <c r="C181" t="s">
        <v>73</v>
      </c>
      <c r="D181" t="s">
        <v>45</v>
      </c>
      <c r="F181">
        <v>3</v>
      </c>
      <c r="G181" t="s">
        <v>47</v>
      </c>
      <c r="H181" t="s">
        <v>48</v>
      </c>
      <c r="J181" t="s">
        <v>49</v>
      </c>
      <c r="K181" t="s">
        <v>77</v>
      </c>
      <c r="L181" t="s">
        <v>127</v>
      </c>
      <c r="M181" t="s">
        <v>52</v>
      </c>
      <c r="N181" t="s">
        <v>79</v>
      </c>
      <c r="V181" t="s">
        <v>48</v>
      </c>
      <c r="X181">
        <v>3</v>
      </c>
      <c r="Y181">
        <v>3</v>
      </c>
      <c r="Z181" t="s">
        <v>55</v>
      </c>
      <c r="AH181">
        <v>3</v>
      </c>
      <c r="AI181">
        <v>0</v>
      </c>
      <c r="AJ181" t="s">
        <v>48</v>
      </c>
      <c r="AK181" t="s">
        <v>48</v>
      </c>
      <c r="AL181" t="s">
        <v>48</v>
      </c>
      <c r="AM181" t="s">
        <v>48</v>
      </c>
      <c r="AN181" t="s">
        <v>48</v>
      </c>
      <c r="AO181" t="s">
        <v>48</v>
      </c>
      <c r="AP181" t="s">
        <v>48</v>
      </c>
      <c r="AQ181" t="s">
        <v>48</v>
      </c>
      <c r="AR181" t="s">
        <v>48</v>
      </c>
      <c r="AS181" t="s">
        <v>48</v>
      </c>
      <c r="AT181" t="s">
        <v>48</v>
      </c>
      <c r="AU181" t="s">
        <v>48</v>
      </c>
      <c r="AV181" t="s">
        <v>328</v>
      </c>
      <c r="AW181" t="s">
        <v>48</v>
      </c>
      <c r="AX181" t="s">
        <v>48</v>
      </c>
      <c r="BF181" t="s">
        <v>49</v>
      </c>
      <c r="BG181">
        <v>89</v>
      </c>
      <c r="BH181">
        <v>14</v>
      </c>
    </row>
    <row r="182" spans="1:62" x14ac:dyDescent="0.5">
      <c r="A182">
        <v>29</v>
      </c>
      <c r="B182" t="s">
        <v>43</v>
      </c>
      <c r="C182" t="s">
        <v>44</v>
      </c>
      <c r="D182" t="s">
        <v>45</v>
      </c>
      <c r="F182">
        <v>5</v>
      </c>
      <c r="G182" t="s">
        <v>75</v>
      </c>
      <c r="H182" t="s">
        <v>48</v>
      </c>
      <c r="J182" t="s">
        <v>49</v>
      </c>
      <c r="K182" t="s">
        <v>92</v>
      </c>
      <c r="L182" t="s">
        <v>51</v>
      </c>
      <c r="N182" t="s">
        <v>79</v>
      </c>
      <c r="P182" t="s">
        <v>53</v>
      </c>
      <c r="R182" t="s">
        <v>63</v>
      </c>
      <c r="T182" t="s">
        <v>82</v>
      </c>
      <c r="V182" t="s">
        <v>48</v>
      </c>
      <c r="X182">
        <v>3</v>
      </c>
      <c r="Y182">
        <v>4</v>
      </c>
      <c r="Z182" t="s">
        <v>55</v>
      </c>
      <c r="AB182" t="s">
        <v>56</v>
      </c>
      <c r="AC182" t="s">
        <v>65</v>
      </c>
      <c r="AD182" t="s">
        <v>66</v>
      </c>
      <c r="AF182" t="s">
        <v>68</v>
      </c>
      <c r="AH182" t="s">
        <v>57</v>
      </c>
      <c r="AI182">
        <v>0</v>
      </c>
      <c r="AJ182" t="s">
        <v>48</v>
      </c>
      <c r="AK182" t="s">
        <v>48</v>
      </c>
      <c r="AL182" t="s">
        <v>48</v>
      </c>
      <c r="AM182" t="s">
        <v>48</v>
      </c>
      <c r="AN182" t="s">
        <v>48</v>
      </c>
      <c r="AO182" t="s">
        <v>48</v>
      </c>
      <c r="AP182" t="s">
        <v>48</v>
      </c>
      <c r="AQ182" t="s">
        <v>48</v>
      </c>
      <c r="AR182" t="s">
        <v>48</v>
      </c>
      <c r="AS182" t="s">
        <v>48</v>
      </c>
      <c r="AT182" t="s">
        <v>48</v>
      </c>
      <c r="AU182" t="s">
        <v>48</v>
      </c>
      <c r="AV182" t="s">
        <v>328</v>
      </c>
      <c r="AW182" t="s">
        <v>48</v>
      </c>
      <c r="AX182" t="s">
        <v>48</v>
      </c>
      <c r="BF182" t="s">
        <v>48</v>
      </c>
      <c r="BI182" t="s">
        <v>49</v>
      </c>
      <c r="BJ182" t="s">
        <v>49</v>
      </c>
    </row>
    <row r="183" spans="1:62" x14ac:dyDescent="0.5">
      <c r="A183">
        <v>16</v>
      </c>
      <c r="B183" t="s">
        <v>93</v>
      </c>
      <c r="C183" t="s">
        <v>109</v>
      </c>
      <c r="D183" t="s">
        <v>45</v>
      </c>
      <c r="F183">
        <v>1</v>
      </c>
      <c r="G183" t="s">
        <v>47</v>
      </c>
      <c r="H183" t="s">
        <v>48</v>
      </c>
      <c r="J183" t="s">
        <v>48</v>
      </c>
      <c r="M183" t="s">
        <v>52</v>
      </c>
      <c r="V183" t="s">
        <v>48</v>
      </c>
      <c r="X183">
        <v>2</v>
      </c>
      <c r="Y183">
        <v>2</v>
      </c>
      <c r="Z183" t="s">
        <v>55</v>
      </c>
      <c r="AB183" t="s">
        <v>56</v>
      </c>
      <c r="AH183">
        <v>3</v>
      </c>
      <c r="AI183">
        <v>0</v>
      </c>
      <c r="AJ183" t="s">
        <v>48</v>
      </c>
      <c r="AK183" t="s">
        <v>48</v>
      </c>
      <c r="AL183" t="s">
        <v>48</v>
      </c>
      <c r="AM183" t="s">
        <v>48</v>
      </c>
      <c r="AN183" t="s">
        <v>48</v>
      </c>
      <c r="AO183" t="s">
        <v>48</v>
      </c>
      <c r="AP183" t="s">
        <v>48</v>
      </c>
      <c r="AQ183" t="s">
        <v>48</v>
      </c>
      <c r="AR183" t="s">
        <v>48</v>
      </c>
      <c r="AS183" t="s">
        <v>48</v>
      </c>
      <c r="AT183" t="s">
        <v>48</v>
      </c>
      <c r="AU183" t="s">
        <v>48</v>
      </c>
      <c r="AV183" t="s">
        <v>328</v>
      </c>
      <c r="AW183" t="s">
        <v>48</v>
      </c>
      <c r="AX183" t="s">
        <v>48</v>
      </c>
      <c r="BF183" t="s">
        <v>48</v>
      </c>
    </row>
    <row r="184" spans="1:62" x14ac:dyDescent="0.5">
      <c r="A184">
        <v>45</v>
      </c>
      <c r="B184" t="s">
        <v>93</v>
      </c>
      <c r="C184" t="s">
        <v>120</v>
      </c>
      <c r="D184" t="s">
        <v>45</v>
      </c>
      <c r="F184">
        <v>5</v>
      </c>
      <c r="G184" t="s">
        <v>75</v>
      </c>
      <c r="H184" t="s">
        <v>49</v>
      </c>
      <c r="I184" t="s">
        <v>91</v>
      </c>
      <c r="J184" t="s">
        <v>48</v>
      </c>
      <c r="O184" t="s">
        <v>80</v>
      </c>
      <c r="P184" t="s">
        <v>53</v>
      </c>
      <c r="V184" t="s">
        <v>48</v>
      </c>
      <c r="X184">
        <v>4</v>
      </c>
      <c r="Y184">
        <v>4</v>
      </c>
      <c r="AG184" t="s">
        <v>59</v>
      </c>
      <c r="AI184">
        <v>2</v>
      </c>
      <c r="AJ184" t="s">
        <v>48</v>
      </c>
      <c r="AK184" t="s">
        <v>48</v>
      </c>
      <c r="AL184" t="s">
        <v>48</v>
      </c>
      <c r="AM184" t="s">
        <v>48</v>
      </c>
      <c r="AN184" t="s">
        <v>48</v>
      </c>
      <c r="AO184" t="s">
        <v>48</v>
      </c>
      <c r="AP184" t="s">
        <v>48</v>
      </c>
      <c r="AQ184" t="s">
        <v>48</v>
      </c>
      <c r="AR184" t="s">
        <v>48</v>
      </c>
      <c r="AS184" t="s">
        <v>48</v>
      </c>
      <c r="AT184" t="s">
        <v>48</v>
      </c>
      <c r="AU184" t="s">
        <v>48</v>
      </c>
      <c r="AV184" t="s">
        <v>328</v>
      </c>
      <c r="AW184" t="s">
        <v>48</v>
      </c>
      <c r="AX184" t="s">
        <v>48</v>
      </c>
      <c r="BF184" t="s">
        <v>49</v>
      </c>
      <c r="BG184">
        <v>75</v>
      </c>
      <c r="BH184">
        <v>25</v>
      </c>
      <c r="BI184" t="s">
        <v>49</v>
      </c>
    </row>
    <row r="185" spans="1:62" x14ac:dyDescent="0.5">
      <c r="V185" t="s">
        <v>48</v>
      </c>
      <c r="AJ185" t="s">
        <v>48</v>
      </c>
      <c r="AK185" t="s">
        <v>48</v>
      </c>
      <c r="AL185" t="s">
        <v>48</v>
      </c>
      <c r="AM185" t="s">
        <v>48</v>
      </c>
      <c r="AN185" t="s">
        <v>48</v>
      </c>
      <c r="AO185" t="s">
        <v>48</v>
      </c>
      <c r="AP185" t="s">
        <v>48</v>
      </c>
      <c r="AQ185" t="s">
        <v>48</v>
      </c>
      <c r="AR185" t="s">
        <v>48</v>
      </c>
      <c r="AS185" t="s">
        <v>48</v>
      </c>
      <c r="AT185" t="s">
        <v>48</v>
      </c>
      <c r="AU185" t="s">
        <v>48</v>
      </c>
      <c r="AV185" t="s">
        <v>346</v>
      </c>
      <c r="AW185" t="s">
        <v>48</v>
      </c>
      <c r="AX185" t="s">
        <v>48</v>
      </c>
    </row>
    <row r="186" spans="1:62" x14ac:dyDescent="0.5">
      <c r="A186">
        <v>21</v>
      </c>
      <c r="B186" t="s">
        <v>43</v>
      </c>
      <c r="C186" t="s">
        <v>73</v>
      </c>
      <c r="D186" t="s">
        <v>45</v>
      </c>
      <c r="F186">
        <v>3</v>
      </c>
      <c r="G186" t="s">
        <v>47</v>
      </c>
      <c r="H186" t="s">
        <v>48</v>
      </c>
      <c r="J186" t="s">
        <v>49</v>
      </c>
      <c r="K186" t="s">
        <v>62</v>
      </c>
      <c r="L186" t="s">
        <v>78</v>
      </c>
      <c r="M186" t="s">
        <v>52</v>
      </c>
      <c r="U186" t="s">
        <v>86</v>
      </c>
      <c r="V186" t="s">
        <v>48</v>
      </c>
      <c r="W186" t="s">
        <v>193</v>
      </c>
      <c r="X186">
        <v>4</v>
      </c>
      <c r="Y186">
        <v>3</v>
      </c>
      <c r="Z186" t="s">
        <v>55</v>
      </c>
      <c r="AB186" t="s">
        <v>56</v>
      </c>
      <c r="AE186" t="s">
        <v>67</v>
      </c>
      <c r="AF186" t="s">
        <v>68</v>
      </c>
      <c r="AH186" t="s">
        <v>57</v>
      </c>
      <c r="AI186">
        <v>0</v>
      </c>
      <c r="AJ186" t="s">
        <v>48</v>
      </c>
      <c r="AK186" t="s">
        <v>48</v>
      </c>
      <c r="AL186" t="s">
        <v>48</v>
      </c>
      <c r="AM186" t="s">
        <v>48</v>
      </c>
      <c r="AN186" t="s">
        <v>48</v>
      </c>
      <c r="AO186" t="s">
        <v>48</v>
      </c>
      <c r="AP186" t="s">
        <v>48</v>
      </c>
      <c r="AQ186" t="s">
        <v>48</v>
      </c>
      <c r="AR186" t="s">
        <v>48</v>
      </c>
      <c r="AS186" t="s">
        <v>48</v>
      </c>
      <c r="AT186" t="s">
        <v>48</v>
      </c>
      <c r="AU186" t="s">
        <v>48</v>
      </c>
      <c r="AV186" t="s">
        <v>328</v>
      </c>
      <c r="AW186" t="s">
        <v>48</v>
      </c>
      <c r="AX186" t="s">
        <v>48</v>
      </c>
      <c r="BF186" t="s">
        <v>49</v>
      </c>
      <c r="BG186">
        <v>30</v>
      </c>
      <c r="BH186">
        <v>70</v>
      </c>
    </row>
    <row r="187" spans="1:62" x14ac:dyDescent="0.5">
      <c r="A187">
        <v>32</v>
      </c>
      <c r="B187" t="s">
        <v>43</v>
      </c>
      <c r="C187" t="s">
        <v>109</v>
      </c>
      <c r="D187" t="s">
        <v>45</v>
      </c>
      <c r="F187">
        <v>5</v>
      </c>
      <c r="G187" t="s">
        <v>75</v>
      </c>
      <c r="H187" t="s">
        <v>48</v>
      </c>
      <c r="J187" t="s">
        <v>48</v>
      </c>
      <c r="P187" t="s">
        <v>53</v>
      </c>
      <c r="Q187" t="s">
        <v>81</v>
      </c>
      <c r="R187" t="s">
        <v>63</v>
      </c>
      <c r="V187" t="s">
        <v>48</v>
      </c>
      <c r="X187">
        <v>4</v>
      </c>
      <c r="Y187">
        <v>2</v>
      </c>
      <c r="Z187" t="s">
        <v>55</v>
      </c>
      <c r="AA187" t="s">
        <v>64</v>
      </c>
      <c r="AB187" t="s">
        <v>56</v>
      </c>
      <c r="AF187" t="s">
        <v>68</v>
      </c>
      <c r="AH187" t="s">
        <v>94</v>
      </c>
      <c r="AI187">
        <v>0</v>
      </c>
      <c r="AJ187" t="s">
        <v>48</v>
      </c>
      <c r="AK187" t="s">
        <v>48</v>
      </c>
      <c r="AL187" t="s">
        <v>48</v>
      </c>
      <c r="AM187" t="s">
        <v>48</v>
      </c>
      <c r="AN187" t="s">
        <v>48</v>
      </c>
      <c r="AO187" t="s">
        <v>48</v>
      </c>
      <c r="AP187" t="s">
        <v>48</v>
      </c>
      <c r="AQ187" t="s">
        <v>48</v>
      </c>
      <c r="AR187" t="s">
        <v>48</v>
      </c>
      <c r="AS187" t="s">
        <v>48</v>
      </c>
      <c r="AT187" t="s">
        <v>48</v>
      </c>
      <c r="AU187" t="s">
        <v>48</v>
      </c>
      <c r="AV187" t="s">
        <v>328</v>
      </c>
      <c r="AW187" t="s">
        <v>48</v>
      </c>
      <c r="AX187" t="s">
        <v>48</v>
      </c>
      <c r="BF187" t="s">
        <v>49</v>
      </c>
      <c r="BG187">
        <v>54</v>
      </c>
      <c r="BH187">
        <v>53</v>
      </c>
    </row>
    <row r="188" spans="1:62" x14ac:dyDescent="0.5">
      <c r="A188">
        <v>17</v>
      </c>
      <c r="B188" t="s">
        <v>93</v>
      </c>
      <c r="C188" t="s">
        <v>131</v>
      </c>
      <c r="D188" t="s">
        <v>45</v>
      </c>
      <c r="F188">
        <v>1</v>
      </c>
      <c r="G188" t="s">
        <v>102</v>
      </c>
      <c r="H188" t="s">
        <v>48</v>
      </c>
      <c r="J188" t="s">
        <v>48</v>
      </c>
      <c r="M188" t="s">
        <v>52</v>
      </c>
      <c r="V188" t="s">
        <v>48</v>
      </c>
      <c r="X188">
        <v>2</v>
      </c>
      <c r="Y188">
        <v>1</v>
      </c>
      <c r="Z188" t="s">
        <v>55</v>
      </c>
      <c r="AA188" t="s">
        <v>64</v>
      </c>
      <c r="AB188" t="s">
        <v>56</v>
      </c>
      <c r="AC188" t="s">
        <v>65</v>
      </c>
      <c r="AF188" t="s">
        <v>68</v>
      </c>
      <c r="AH188">
        <v>7</v>
      </c>
      <c r="AI188">
        <v>0</v>
      </c>
      <c r="AJ188" t="s">
        <v>48</v>
      </c>
      <c r="AK188" t="s">
        <v>48</v>
      </c>
      <c r="AL188" t="s">
        <v>48</v>
      </c>
      <c r="AM188" t="s">
        <v>70</v>
      </c>
      <c r="AN188" t="s">
        <v>48</v>
      </c>
      <c r="AO188" t="s">
        <v>48</v>
      </c>
      <c r="AP188" t="s">
        <v>48</v>
      </c>
      <c r="AQ188" t="s">
        <v>48</v>
      </c>
      <c r="AR188" t="s">
        <v>48</v>
      </c>
      <c r="AS188" t="s">
        <v>48</v>
      </c>
      <c r="AT188" t="s">
        <v>48</v>
      </c>
      <c r="AU188" t="s">
        <v>48</v>
      </c>
      <c r="AV188" t="s">
        <v>346</v>
      </c>
      <c r="AW188" t="s">
        <v>49</v>
      </c>
      <c r="AX188" t="s">
        <v>48</v>
      </c>
      <c r="BF188" t="s">
        <v>48</v>
      </c>
    </row>
    <row r="189" spans="1:62" x14ac:dyDescent="0.5">
      <c r="A189">
        <v>18</v>
      </c>
      <c r="B189" t="s">
        <v>43</v>
      </c>
      <c r="C189" t="s">
        <v>44</v>
      </c>
      <c r="D189" t="s">
        <v>45</v>
      </c>
      <c r="F189">
        <v>1</v>
      </c>
      <c r="G189" t="s">
        <v>75</v>
      </c>
      <c r="H189" t="s">
        <v>48</v>
      </c>
      <c r="J189" t="s">
        <v>48</v>
      </c>
      <c r="M189" t="s">
        <v>52</v>
      </c>
      <c r="V189" t="s">
        <v>48</v>
      </c>
      <c r="X189">
        <v>3</v>
      </c>
      <c r="Y189">
        <v>2</v>
      </c>
      <c r="Z189" t="s">
        <v>55</v>
      </c>
      <c r="AF189" t="s">
        <v>68</v>
      </c>
      <c r="AH189" t="s">
        <v>57</v>
      </c>
      <c r="AI189">
        <v>0</v>
      </c>
      <c r="AJ189" t="s">
        <v>105</v>
      </c>
      <c r="AK189" t="s">
        <v>142</v>
      </c>
      <c r="AL189" t="s">
        <v>48</v>
      </c>
      <c r="AM189" t="s">
        <v>48</v>
      </c>
      <c r="AN189" t="s">
        <v>48</v>
      </c>
      <c r="AO189" t="s">
        <v>48</v>
      </c>
      <c r="AP189" t="s">
        <v>48</v>
      </c>
      <c r="AQ189" t="s">
        <v>48</v>
      </c>
      <c r="AR189" t="s">
        <v>48</v>
      </c>
      <c r="AS189" t="s">
        <v>48</v>
      </c>
      <c r="AT189" t="s">
        <v>48</v>
      </c>
      <c r="AU189" t="s">
        <v>48</v>
      </c>
      <c r="AV189" t="s">
        <v>346</v>
      </c>
      <c r="AW189" t="s">
        <v>48</v>
      </c>
      <c r="AX189" t="s">
        <v>48</v>
      </c>
      <c r="BF189" t="s">
        <v>48</v>
      </c>
      <c r="BI189" t="s">
        <v>48</v>
      </c>
      <c r="BJ189" t="s">
        <v>48</v>
      </c>
    </row>
    <row r="190" spans="1:62" x14ac:dyDescent="0.5">
      <c r="A190">
        <v>30</v>
      </c>
      <c r="B190" t="s">
        <v>43</v>
      </c>
      <c r="C190" t="s">
        <v>73</v>
      </c>
      <c r="D190" t="s">
        <v>45</v>
      </c>
      <c r="F190">
        <v>4</v>
      </c>
      <c r="G190" t="s">
        <v>102</v>
      </c>
      <c r="H190" t="s">
        <v>48</v>
      </c>
      <c r="J190" t="s">
        <v>49</v>
      </c>
      <c r="K190" t="s">
        <v>77</v>
      </c>
      <c r="L190" t="s">
        <v>51</v>
      </c>
      <c r="M190" t="s">
        <v>52</v>
      </c>
      <c r="N190" t="s">
        <v>79</v>
      </c>
      <c r="P190" t="s">
        <v>53</v>
      </c>
      <c r="R190" t="s">
        <v>63</v>
      </c>
      <c r="S190" t="s">
        <v>126</v>
      </c>
      <c r="T190" t="s">
        <v>82</v>
      </c>
      <c r="V190" t="s">
        <v>48</v>
      </c>
      <c r="X190">
        <v>5</v>
      </c>
      <c r="Y190">
        <v>1</v>
      </c>
      <c r="Z190" t="s">
        <v>55</v>
      </c>
      <c r="AA190" t="s">
        <v>64</v>
      </c>
      <c r="AB190" t="s">
        <v>56</v>
      </c>
      <c r="AC190" t="s">
        <v>65</v>
      </c>
      <c r="AD190" t="s">
        <v>66</v>
      </c>
      <c r="AE190" t="s">
        <v>67</v>
      </c>
      <c r="AH190" t="s">
        <v>83</v>
      </c>
      <c r="AI190">
        <v>1</v>
      </c>
      <c r="AJ190" t="s">
        <v>48</v>
      </c>
      <c r="AK190" t="s">
        <v>48</v>
      </c>
      <c r="AL190" t="s">
        <v>48</v>
      </c>
      <c r="AM190" t="s">
        <v>48</v>
      </c>
      <c r="AN190" t="s">
        <v>71</v>
      </c>
      <c r="AO190" t="s">
        <v>48</v>
      </c>
      <c r="AP190" t="s">
        <v>48</v>
      </c>
      <c r="AQ190" t="s">
        <v>48</v>
      </c>
      <c r="AR190" t="s">
        <v>48</v>
      </c>
      <c r="AS190" t="s">
        <v>48</v>
      </c>
      <c r="AT190" t="s">
        <v>48</v>
      </c>
      <c r="AU190" t="s">
        <v>48</v>
      </c>
      <c r="AV190" t="s">
        <v>346</v>
      </c>
      <c r="AW190" t="s">
        <v>49</v>
      </c>
      <c r="AX190" t="s">
        <v>48</v>
      </c>
      <c r="BF190" t="s">
        <v>48</v>
      </c>
    </row>
    <row r="191" spans="1:62" x14ac:dyDescent="0.5">
      <c r="A191">
        <v>46</v>
      </c>
      <c r="B191" t="s">
        <v>93</v>
      </c>
      <c r="C191" t="s">
        <v>120</v>
      </c>
      <c r="D191" t="s">
        <v>89</v>
      </c>
      <c r="E191" t="s">
        <v>121</v>
      </c>
      <c r="F191">
        <v>4</v>
      </c>
      <c r="G191" t="s">
        <v>75</v>
      </c>
      <c r="H191" t="s">
        <v>48</v>
      </c>
      <c r="J191" t="s">
        <v>48</v>
      </c>
      <c r="O191" t="s">
        <v>80</v>
      </c>
      <c r="V191" t="s">
        <v>48</v>
      </c>
      <c r="X191">
        <v>1</v>
      </c>
      <c r="Y191">
        <v>1</v>
      </c>
      <c r="Z191" t="s">
        <v>55</v>
      </c>
      <c r="AH191">
        <v>2</v>
      </c>
      <c r="AI191">
        <v>1</v>
      </c>
      <c r="AJ191" t="s">
        <v>48</v>
      </c>
      <c r="AK191" t="s">
        <v>48</v>
      </c>
      <c r="AL191" t="s">
        <v>48</v>
      </c>
      <c r="AM191" t="s">
        <v>48</v>
      </c>
      <c r="AN191" t="s">
        <v>48</v>
      </c>
      <c r="AO191" t="s">
        <v>48</v>
      </c>
      <c r="AP191" t="s">
        <v>48</v>
      </c>
      <c r="AQ191" t="s">
        <v>48</v>
      </c>
      <c r="AR191" t="s">
        <v>48</v>
      </c>
      <c r="AS191" t="s">
        <v>48</v>
      </c>
      <c r="AT191" t="s">
        <v>114</v>
      </c>
      <c r="AU191" t="s">
        <v>48</v>
      </c>
      <c r="AV191" t="s">
        <v>346</v>
      </c>
      <c r="AW191" t="s">
        <v>49</v>
      </c>
      <c r="AX191" t="s">
        <v>48</v>
      </c>
      <c r="BF191" t="s">
        <v>49</v>
      </c>
      <c r="BG191">
        <v>27</v>
      </c>
      <c r="BH191">
        <v>58</v>
      </c>
      <c r="BI191" t="s">
        <v>48</v>
      </c>
      <c r="BJ191" t="s">
        <v>48</v>
      </c>
    </row>
    <row r="192" spans="1:62" x14ac:dyDescent="0.5">
      <c r="A192">
        <v>19</v>
      </c>
      <c r="B192" t="s">
        <v>43</v>
      </c>
      <c r="C192" t="s">
        <v>73</v>
      </c>
      <c r="D192" t="s">
        <v>45</v>
      </c>
      <c r="F192">
        <v>2</v>
      </c>
      <c r="G192" t="s">
        <v>102</v>
      </c>
      <c r="H192" t="s">
        <v>49</v>
      </c>
      <c r="I192" t="s">
        <v>76</v>
      </c>
      <c r="J192" t="s">
        <v>49</v>
      </c>
      <c r="K192" t="s">
        <v>77</v>
      </c>
      <c r="L192" t="s">
        <v>51</v>
      </c>
      <c r="M192" t="s">
        <v>52</v>
      </c>
      <c r="V192" t="s">
        <v>48</v>
      </c>
      <c r="X192">
        <v>2</v>
      </c>
      <c r="Y192">
        <v>2</v>
      </c>
      <c r="Z192" t="s">
        <v>55</v>
      </c>
      <c r="AH192">
        <v>3</v>
      </c>
      <c r="AI192">
        <v>0</v>
      </c>
      <c r="AJ192" t="s">
        <v>48</v>
      </c>
      <c r="AK192" t="s">
        <v>48</v>
      </c>
      <c r="AL192" t="s">
        <v>48</v>
      </c>
      <c r="AM192" t="s">
        <v>48</v>
      </c>
      <c r="AN192" t="s">
        <v>48</v>
      </c>
      <c r="AO192" t="s">
        <v>48</v>
      </c>
      <c r="AP192" t="s">
        <v>48</v>
      </c>
      <c r="AQ192" t="s">
        <v>48</v>
      </c>
      <c r="AR192" t="s">
        <v>48</v>
      </c>
      <c r="AS192" t="s">
        <v>48</v>
      </c>
      <c r="AT192" t="s">
        <v>48</v>
      </c>
      <c r="AU192" t="s">
        <v>48</v>
      </c>
      <c r="AV192" t="s">
        <v>328</v>
      </c>
      <c r="AW192" t="s">
        <v>48</v>
      </c>
      <c r="AX192" t="s">
        <v>48</v>
      </c>
      <c r="BF192" t="s">
        <v>49</v>
      </c>
      <c r="BG192">
        <v>25</v>
      </c>
      <c r="BH192">
        <v>55</v>
      </c>
      <c r="BI192" t="s">
        <v>48</v>
      </c>
    </row>
    <row r="193" spans="1:62" x14ac:dyDescent="0.5">
      <c r="A193">
        <v>39</v>
      </c>
      <c r="B193" t="s">
        <v>93</v>
      </c>
      <c r="C193" t="s">
        <v>73</v>
      </c>
      <c r="D193" t="s">
        <v>45</v>
      </c>
      <c r="F193">
        <v>5</v>
      </c>
      <c r="G193" t="s">
        <v>75</v>
      </c>
      <c r="H193" t="s">
        <v>48</v>
      </c>
      <c r="J193" t="s">
        <v>49</v>
      </c>
      <c r="K193" t="s">
        <v>77</v>
      </c>
      <c r="L193" t="s">
        <v>51</v>
      </c>
      <c r="V193" t="s">
        <v>49</v>
      </c>
      <c r="X193">
        <v>0</v>
      </c>
      <c r="AG193" t="s">
        <v>59</v>
      </c>
      <c r="AJ193" t="s">
        <v>48</v>
      </c>
      <c r="AK193" t="s">
        <v>48</v>
      </c>
      <c r="AL193" t="s">
        <v>48</v>
      </c>
      <c r="AM193" t="s">
        <v>70</v>
      </c>
      <c r="AN193" t="s">
        <v>48</v>
      </c>
      <c r="AO193" t="s">
        <v>48</v>
      </c>
      <c r="AP193" t="s">
        <v>48</v>
      </c>
      <c r="AQ193" t="s">
        <v>48</v>
      </c>
      <c r="AR193" t="s">
        <v>48</v>
      </c>
      <c r="AS193" t="s">
        <v>48</v>
      </c>
      <c r="AT193" t="s">
        <v>48</v>
      </c>
      <c r="AU193" t="s">
        <v>48</v>
      </c>
      <c r="AV193" t="s">
        <v>346</v>
      </c>
      <c r="AW193" t="s">
        <v>49</v>
      </c>
      <c r="AX193" t="s">
        <v>48</v>
      </c>
      <c r="BF193" t="s">
        <v>48</v>
      </c>
      <c r="BJ193" t="s">
        <v>48</v>
      </c>
    </row>
    <row r="194" spans="1:62" x14ac:dyDescent="0.5">
      <c r="A194">
        <v>26</v>
      </c>
      <c r="B194" t="s">
        <v>43</v>
      </c>
      <c r="C194" t="s">
        <v>145</v>
      </c>
      <c r="D194" t="s">
        <v>89</v>
      </c>
      <c r="E194" t="s">
        <v>146</v>
      </c>
      <c r="F194">
        <v>4</v>
      </c>
      <c r="G194" t="s">
        <v>47</v>
      </c>
      <c r="H194" t="s">
        <v>49</v>
      </c>
      <c r="I194" t="s">
        <v>76</v>
      </c>
      <c r="J194" t="s">
        <v>48</v>
      </c>
      <c r="M194" t="s">
        <v>52</v>
      </c>
      <c r="N194" t="s">
        <v>79</v>
      </c>
      <c r="P194" t="s">
        <v>53</v>
      </c>
      <c r="U194" t="s">
        <v>86</v>
      </c>
      <c r="V194" t="s">
        <v>48</v>
      </c>
      <c r="W194" t="s">
        <v>140</v>
      </c>
      <c r="X194">
        <v>4</v>
      </c>
      <c r="Y194">
        <v>2</v>
      </c>
      <c r="Z194" t="s">
        <v>55</v>
      </c>
      <c r="AB194" t="s">
        <v>56</v>
      </c>
      <c r="AH194">
        <v>2</v>
      </c>
      <c r="AI194">
        <v>0</v>
      </c>
      <c r="AJ194" t="s">
        <v>48</v>
      </c>
      <c r="AK194" t="s">
        <v>48</v>
      </c>
      <c r="AL194" t="s">
        <v>48</v>
      </c>
      <c r="AM194" t="s">
        <v>48</v>
      </c>
      <c r="AN194" t="s">
        <v>48</v>
      </c>
      <c r="AO194" t="s">
        <v>48</v>
      </c>
      <c r="AP194" t="s">
        <v>48</v>
      </c>
      <c r="AQ194" t="s">
        <v>48</v>
      </c>
      <c r="AR194" t="s">
        <v>48</v>
      </c>
      <c r="AS194" t="s">
        <v>48</v>
      </c>
      <c r="AT194" t="s">
        <v>48</v>
      </c>
      <c r="AU194" t="s">
        <v>48</v>
      </c>
      <c r="AV194" t="s">
        <v>328</v>
      </c>
      <c r="AW194" t="s">
        <v>48</v>
      </c>
      <c r="AX194" t="s">
        <v>48</v>
      </c>
      <c r="BF194" t="s">
        <v>48</v>
      </c>
      <c r="BI194" t="s">
        <v>48</v>
      </c>
      <c r="BJ194" t="s">
        <v>49</v>
      </c>
    </row>
    <row r="195" spans="1:62" x14ac:dyDescent="0.5">
      <c r="A195">
        <v>17</v>
      </c>
      <c r="B195" t="s">
        <v>43</v>
      </c>
      <c r="C195" t="s">
        <v>194</v>
      </c>
      <c r="D195" t="s">
        <v>89</v>
      </c>
      <c r="E195" t="s">
        <v>195</v>
      </c>
      <c r="F195">
        <v>1</v>
      </c>
      <c r="G195" t="s">
        <v>47</v>
      </c>
      <c r="H195" t="s">
        <v>49</v>
      </c>
      <c r="I195" t="s">
        <v>76</v>
      </c>
      <c r="J195" t="s">
        <v>49</v>
      </c>
      <c r="K195" t="s">
        <v>77</v>
      </c>
      <c r="L195" t="s">
        <v>111</v>
      </c>
      <c r="M195" t="s">
        <v>52</v>
      </c>
      <c r="V195" t="s">
        <v>48</v>
      </c>
      <c r="X195">
        <v>1</v>
      </c>
      <c r="Y195">
        <v>1</v>
      </c>
      <c r="Z195" t="s">
        <v>55</v>
      </c>
      <c r="AH195">
        <v>2</v>
      </c>
      <c r="AI195">
        <v>0</v>
      </c>
      <c r="AJ195" t="s">
        <v>48</v>
      </c>
      <c r="AK195" t="s">
        <v>48</v>
      </c>
      <c r="AL195" t="s">
        <v>48</v>
      </c>
      <c r="AM195" t="s">
        <v>48</v>
      </c>
      <c r="AN195" t="s">
        <v>48</v>
      </c>
      <c r="AO195" t="s">
        <v>48</v>
      </c>
      <c r="AP195" t="s">
        <v>48</v>
      </c>
      <c r="AQ195" t="s">
        <v>48</v>
      </c>
      <c r="AR195" t="s">
        <v>48</v>
      </c>
      <c r="AS195" t="s">
        <v>48</v>
      </c>
      <c r="AT195" t="s">
        <v>48</v>
      </c>
      <c r="AU195" t="s">
        <v>48</v>
      </c>
      <c r="AV195" t="s">
        <v>328</v>
      </c>
      <c r="AW195" t="s">
        <v>48</v>
      </c>
      <c r="AX195" t="s">
        <v>48</v>
      </c>
      <c r="BF195" t="s">
        <v>48</v>
      </c>
      <c r="BI195" t="s">
        <v>48</v>
      </c>
      <c r="BJ195" t="s">
        <v>48</v>
      </c>
    </row>
    <row r="196" spans="1:62" x14ac:dyDescent="0.5">
      <c r="A196">
        <v>24</v>
      </c>
      <c r="B196" t="s">
        <v>43</v>
      </c>
      <c r="C196" t="s">
        <v>174</v>
      </c>
      <c r="D196" t="s">
        <v>130</v>
      </c>
      <c r="F196">
        <v>5</v>
      </c>
      <c r="G196" t="s">
        <v>47</v>
      </c>
      <c r="H196" t="s">
        <v>48</v>
      </c>
      <c r="J196" t="s">
        <v>48</v>
      </c>
      <c r="M196" t="s">
        <v>52</v>
      </c>
      <c r="V196" t="s">
        <v>48</v>
      </c>
      <c r="X196">
        <v>1</v>
      </c>
      <c r="Y196">
        <v>1</v>
      </c>
      <c r="Z196" t="s">
        <v>55</v>
      </c>
      <c r="AH196">
        <v>2</v>
      </c>
      <c r="AI196">
        <v>0</v>
      </c>
      <c r="AJ196" t="s">
        <v>48</v>
      </c>
      <c r="AK196" t="s">
        <v>48</v>
      </c>
      <c r="AL196" t="s">
        <v>48</v>
      </c>
      <c r="AM196" t="s">
        <v>48</v>
      </c>
      <c r="AN196" t="s">
        <v>48</v>
      </c>
      <c r="AO196" t="s">
        <v>48</v>
      </c>
      <c r="AP196" t="s">
        <v>48</v>
      </c>
      <c r="AQ196" t="s">
        <v>48</v>
      </c>
      <c r="AR196" t="s">
        <v>48</v>
      </c>
      <c r="AS196" t="s">
        <v>48</v>
      </c>
      <c r="AT196" t="s">
        <v>48</v>
      </c>
      <c r="AU196" t="s">
        <v>48</v>
      </c>
      <c r="AV196" t="s">
        <v>328</v>
      </c>
      <c r="AW196" t="s">
        <v>48</v>
      </c>
      <c r="AX196" t="s">
        <v>48</v>
      </c>
      <c r="BF196" t="s">
        <v>49</v>
      </c>
      <c r="BG196">
        <v>10</v>
      </c>
      <c r="BH196">
        <v>80</v>
      </c>
    </row>
    <row r="197" spans="1:62" x14ac:dyDescent="0.5">
      <c r="A197">
        <v>23</v>
      </c>
      <c r="B197" t="s">
        <v>43</v>
      </c>
      <c r="C197" t="s">
        <v>44</v>
      </c>
      <c r="D197" t="s">
        <v>45</v>
      </c>
      <c r="F197">
        <v>4</v>
      </c>
      <c r="G197" t="s">
        <v>75</v>
      </c>
      <c r="H197" t="s">
        <v>48</v>
      </c>
      <c r="J197" t="s">
        <v>49</v>
      </c>
      <c r="K197" t="s">
        <v>129</v>
      </c>
      <c r="L197" t="s">
        <v>51</v>
      </c>
      <c r="N197" t="s">
        <v>79</v>
      </c>
      <c r="P197" t="s">
        <v>53</v>
      </c>
      <c r="R197" t="s">
        <v>63</v>
      </c>
      <c r="V197" t="s">
        <v>48</v>
      </c>
      <c r="X197">
        <v>2</v>
      </c>
      <c r="Y197">
        <v>1</v>
      </c>
      <c r="Z197" t="s">
        <v>55</v>
      </c>
      <c r="AA197" t="s">
        <v>64</v>
      </c>
      <c r="AB197" t="s">
        <v>56</v>
      </c>
      <c r="AC197" t="s">
        <v>65</v>
      </c>
      <c r="AF197" t="s">
        <v>68</v>
      </c>
      <c r="AH197">
        <v>3</v>
      </c>
      <c r="AI197">
        <v>0</v>
      </c>
      <c r="AJ197" t="s">
        <v>48</v>
      </c>
      <c r="AK197" t="s">
        <v>48</v>
      </c>
      <c r="AL197" t="s">
        <v>48</v>
      </c>
      <c r="AM197" t="s">
        <v>48</v>
      </c>
      <c r="AN197" t="s">
        <v>48</v>
      </c>
      <c r="AO197" t="s">
        <v>48</v>
      </c>
      <c r="AP197" t="s">
        <v>48</v>
      </c>
      <c r="AQ197" t="s">
        <v>48</v>
      </c>
      <c r="AR197" t="s">
        <v>48</v>
      </c>
      <c r="AS197" t="s">
        <v>48</v>
      </c>
      <c r="AT197" t="s">
        <v>48</v>
      </c>
      <c r="AU197" t="s">
        <v>48</v>
      </c>
      <c r="AV197" t="s">
        <v>328</v>
      </c>
      <c r="AW197" t="s">
        <v>48</v>
      </c>
      <c r="AX197" t="s">
        <v>48</v>
      </c>
      <c r="BF197" t="s">
        <v>48</v>
      </c>
    </row>
    <row r="198" spans="1:62" x14ac:dyDescent="0.5">
      <c r="V198" t="s">
        <v>48</v>
      </c>
      <c r="AJ198" t="s">
        <v>48</v>
      </c>
      <c r="AK198" t="s">
        <v>48</v>
      </c>
      <c r="AL198" t="s">
        <v>48</v>
      </c>
      <c r="AM198" t="s">
        <v>48</v>
      </c>
      <c r="AN198" t="s">
        <v>48</v>
      </c>
      <c r="AO198" t="s">
        <v>48</v>
      </c>
      <c r="AP198" t="s">
        <v>48</v>
      </c>
      <c r="AQ198" t="s">
        <v>48</v>
      </c>
      <c r="AR198" t="s">
        <v>48</v>
      </c>
      <c r="AS198" t="s">
        <v>48</v>
      </c>
      <c r="AT198" t="s">
        <v>48</v>
      </c>
      <c r="AU198" t="s">
        <v>48</v>
      </c>
      <c r="AV198" t="s">
        <v>346</v>
      </c>
      <c r="AW198" t="s">
        <v>48</v>
      </c>
      <c r="AX198" t="s">
        <v>48</v>
      </c>
    </row>
    <row r="199" spans="1:62" x14ac:dyDescent="0.5">
      <c r="A199">
        <v>37</v>
      </c>
      <c r="B199" t="s">
        <v>43</v>
      </c>
      <c r="C199" t="s">
        <v>88</v>
      </c>
      <c r="D199" t="s">
        <v>89</v>
      </c>
      <c r="E199" t="s">
        <v>90</v>
      </c>
      <c r="F199">
        <v>5</v>
      </c>
      <c r="G199" t="s">
        <v>102</v>
      </c>
      <c r="H199" t="s">
        <v>48</v>
      </c>
      <c r="J199" t="s">
        <v>49</v>
      </c>
      <c r="K199" t="s">
        <v>129</v>
      </c>
      <c r="L199" t="s">
        <v>51</v>
      </c>
      <c r="V199" t="s">
        <v>49</v>
      </c>
      <c r="X199">
        <v>0</v>
      </c>
      <c r="Z199" t="s">
        <v>55</v>
      </c>
      <c r="AC199" t="s">
        <v>65</v>
      </c>
      <c r="AH199" t="s">
        <v>94</v>
      </c>
      <c r="AJ199" t="s">
        <v>48</v>
      </c>
      <c r="AK199" t="s">
        <v>48</v>
      </c>
      <c r="AL199" t="s">
        <v>48</v>
      </c>
      <c r="AM199" t="s">
        <v>48</v>
      </c>
      <c r="AN199" t="s">
        <v>48</v>
      </c>
      <c r="AO199" t="s">
        <v>48</v>
      </c>
      <c r="AP199" t="s">
        <v>48</v>
      </c>
      <c r="AQ199" t="s">
        <v>48</v>
      </c>
      <c r="AR199" t="s">
        <v>48</v>
      </c>
      <c r="AS199" t="s">
        <v>48</v>
      </c>
      <c r="AT199" t="s">
        <v>48</v>
      </c>
      <c r="AU199" t="s">
        <v>48</v>
      </c>
      <c r="AV199" t="s">
        <v>328</v>
      </c>
      <c r="AW199" t="s">
        <v>48</v>
      </c>
      <c r="AX199" t="s">
        <v>48</v>
      </c>
      <c r="BF199" t="s">
        <v>49</v>
      </c>
      <c r="BG199">
        <v>79</v>
      </c>
      <c r="BH199">
        <v>14</v>
      </c>
    </row>
    <row r="200" spans="1:62" x14ac:dyDescent="0.5">
      <c r="A200">
        <v>19</v>
      </c>
      <c r="B200" t="s">
        <v>43</v>
      </c>
      <c r="C200" t="s">
        <v>73</v>
      </c>
      <c r="D200" t="s">
        <v>45</v>
      </c>
      <c r="F200">
        <v>3</v>
      </c>
      <c r="G200" t="s">
        <v>47</v>
      </c>
      <c r="H200" t="s">
        <v>49</v>
      </c>
      <c r="I200" t="s">
        <v>76</v>
      </c>
      <c r="J200" t="s">
        <v>48</v>
      </c>
      <c r="M200" t="s">
        <v>52</v>
      </c>
      <c r="N200" t="s">
        <v>79</v>
      </c>
      <c r="P200" t="s">
        <v>53</v>
      </c>
      <c r="R200" t="s">
        <v>63</v>
      </c>
      <c r="T200" t="s">
        <v>82</v>
      </c>
      <c r="V200" t="s">
        <v>48</v>
      </c>
      <c r="X200">
        <v>6</v>
      </c>
      <c r="Y200">
        <v>2</v>
      </c>
      <c r="Z200" t="s">
        <v>55</v>
      </c>
      <c r="AA200" t="s">
        <v>64</v>
      </c>
      <c r="AB200" t="s">
        <v>56</v>
      </c>
      <c r="AC200" t="s">
        <v>65</v>
      </c>
      <c r="AE200" t="s">
        <v>67</v>
      </c>
      <c r="AF200" t="s">
        <v>68</v>
      </c>
      <c r="AH200">
        <v>7</v>
      </c>
      <c r="AI200">
        <v>0</v>
      </c>
      <c r="AJ200" t="s">
        <v>48</v>
      </c>
      <c r="AK200" t="s">
        <v>48</v>
      </c>
      <c r="AL200" t="s">
        <v>48</v>
      </c>
      <c r="AM200" t="s">
        <v>48</v>
      </c>
      <c r="AN200" t="s">
        <v>48</v>
      </c>
      <c r="AO200" t="s">
        <v>48</v>
      </c>
      <c r="AP200" t="s">
        <v>48</v>
      </c>
      <c r="AQ200" t="s">
        <v>48</v>
      </c>
      <c r="AR200" t="s">
        <v>48</v>
      </c>
      <c r="AS200" t="s">
        <v>48</v>
      </c>
      <c r="AT200" t="s">
        <v>48</v>
      </c>
      <c r="AU200" t="s">
        <v>48</v>
      </c>
      <c r="AV200" t="s">
        <v>328</v>
      </c>
      <c r="AW200" t="s">
        <v>48</v>
      </c>
      <c r="AX200" t="s">
        <v>48</v>
      </c>
      <c r="BF200" t="s">
        <v>48</v>
      </c>
      <c r="BI200" t="s">
        <v>48</v>
      </c>
    </row>
    <row r="201" spans="1:62" x14ac:dyDescent="0.5">
      <c r="A201">
        <v>28</v>
      </c>
      <c r="B201" t="s">
        <v>43</v>
      </c>
      <c r="C201" t="s">
        <v>166</v>
      </c>
      <c r="D201" t="s">
        <v>103</v>
      </c>
      <c r="F201">
        <v>5</v>
      </c>
      <c r="G201" t="s">
        <v>75</v>
      </c>
      <c r="H201" t="s">
        <v>49</v>
      </c>
      <c r="I201" t="s">
        <v>91</v>
      </c>
      <c r="J201" t="s">
        <v>49</v>
      </c>
      <c r="K201" t="s">
        <v>77</v>
      </c>
      <c r="L201" t="s">
        <v>78</v>
      </c>
      <c r="M201" t="s">
        <v>52</v>
      </c>
      <c r="N201" t="s">
        <v>79</v>
      </c>
      <c r="P201" t="s">
        <v>53</v>
      </c>
      <c r="T201" t="s">
        <v>82</v>
      </c>
      <c r="V201" t="s">
        <v>48</v>
      </c>
      <c r="X201">
        <v>5</v>
      </c>
      <c r="Y201">
        <v>4</v>
      </c>
      <c r="Z201" t="s">
        <v>55</v>
      </c>
      <c r="AA201" t="s">
        <v>64</v>
      </c>
      <c r="AB201" t="s">
        <v>56</v>
      </c>
      <c r="AC201" t="s">
        <v>65</v>
      </c>
      <c r="AD201" t="s">
        <v>66</v>
      </c>
      <c r="AF201" t="s">
        <v>68</v>
      </c>
      <c r="AH201">
        <v>7</v>
      </c>
      <c r="AI201">
        <v>2</v>
      </c>
      <c r="AJ201" t="s">
        <v>48</v>
      </c>
      <c r="AK201" t="s">
        <v>48</v>
      </c>
      <c r="AL201" t="s">
        <v>48</v>
      </c>
      <c r="AM201" t="s">
        <v>48</v>
      </c>
      <c r="AN201" t="s">
        <v>48</v>
      </c>
      <c r="AO201" t="s">
        <v>48</v>
      </c>
      <c r="AP201" t="s">
        <v>48</v>
      </c>
      <c r="AQ201" t="s">
        <v>48</v>
      </c>
      <c r="AR201" t="s">
        <v>48</v>
      </c>
      <c r="AS201" t="s">
        <v>48</v>
      </c>
      <c r="AT201" t="s">
        <v>48</v>
      </c>
      <c r="AU201" t="s">
        <v>48</v>
      </c>
      <c r="AV201" t="s">
        <v>328</v>
      </c>
      <c r="AW201" t="s">
        <v>48</v>
      </c>
      <c r="AX201" t="s">
        <v>48</v>
      </c>
      <c r="BF201" t="s">
        <v>48</v>
      </c>
      <c r="BI201" t="s">
        <v>49</v>
      </c>
      <c r="BJ201" t="s">
        <v>49</v>
      </c>
    </row>
    <row r="202" spans="1:62" x14ac:dyDescent="0.5">
      <c r="A202">
        <v>22</v>
      </c>
      <c r="B202" t="s">
        <v>93</v>
      </c>
      <c r="C202" t="s">
        <v>166</v>
      </c>
      <c r="D202" t="s">
        <v>103</v>
      </c>
      <c r="F202">
        <v>4</v>
      </c>
      <c r="G202" t="s">
        <v>102</v>
      </c>
      <c r="H202" t="s">
        <v>48</v>
      </c>
      <c r="J202" t="s">
        <v>48</v>
      </c>
      <c r="M202" t="s">
        <v>52</v>
      </c>
      <c r="P202" t="s">
        <v>53</v>
      </c>
      <c r="V202" t="s">
        <v>48</v>
      </c>
      <c r="X202">
        <v>4</v>
      </c>
      <c r="Y202">
        <v>2</v>
      </c>
      <c r="Z202" t="s">
        <v>55</v>
      </c>
      <c r="AA202" t="s">
        <v>64</v>
      </c>
      <c r="AB202" t="s">
        <v>56</v>
      </c>
      <c r="AC202" t="s">
        <v>65</v>
      </c>
      <c r="AE202" t="s">
        <v>67</v>
      </c>
      <c r="AH202">
        <v>7</v>
      </c>
      <c r="AI202">
        <v>0</v>
      </c>
      <c r="AJ202" t="s">
        <v>48</v>
      </c>
      <c r="AK202" t="s">
        <v>48</v>
      </c>
      <c r="AL202" t="s">
        <v>48</v>
      </c>
      <c r="AM202" t="s">
        <v>48</v>
      </c>
      <c r="AN202" t="s">
        <v>48</v>
      </c>
      <c r="AO202" t="s">
        <v>48</v>
      </c>
      <c r="AP202" t="s">
        <v>48</v>
      </c>
      <c r="AQ202" t="s">
        <v>48</v>
      </c>
      <c r="AR202" t="s">
        <v>48</v>
      </c>
      <c r="AS202" t="s">
        <v>48</v>
      </c>
      <c r="AT202" t="s">
        <v>48</v>
      </c>
      <c r="AU202" t="s">
        <v>48</v>
      </c>
      <c r="AV202" t="s">
        <v>328</v>
      </c>
      <c r="AW202" t="s">
        <v>48</v>
      </c>
      <c r="AX202" t="s">
        <v>48</v>
      </c>
      <c r="BF202" t="s">
        <v>49</v>
      </c>
      <c r="BG202">
        <v>92</v>
      </c>
      <c r="BH202">
        <v>1</v>
      </c>
      <c r="BI202" t="s">
        <v>48</v>
      </c>
      <c r="BJ202" t="s">
        <v>49</v>
      </c>
    </row>
    <row r="203" spans="1:62" x14ac:dyDescent="0.5">
      <c r="A203">
        <v>43</v>
      </c>
      <c r="B203" t="s">
        <v>43</v>
      </c>
      <c r="C203" t="s">
        <v>120</v>
      </c>
      <c r="D203" t="s">
        <v>89</v>
      </c>
      <c r="E203" t="s">
        <v>164</v>
      </c>
      <c r="F203">
        <v>5</v>
      </c>
      <c r="G203" t="s">
        <v>75</v>
      </c>
      <c r="H203" t="s">
        <v>48</v>
      </c>
      <c r="J203" t="s">
        <v>49</v>
      </c>
      <c r="K203" t="s">
        <v>77</v>
      </c>
      <c r="L203" t="s">
        <v>78</v>
      </c>
      <c r="O203" t="s">
        <v>80</v>
      </c>
      <c r="P203" t="s">
        <v>53</v>
      </c>
      <c r="V203" t="s">
        <v>48</v>
      </c>
      <c r="X203">
        <v>0</v>
      </c>
      <c r="Y203">
        <v>1</v>
      </c>
      <c r="Z203" t="s">
        <v>55</v>
      </c>
      <c r="AH203" t="s">
        <v>94</v>
      </c>
      <c r="AJ203" t="s">
        <v>48</v>
      </c>
      <c r="AK203" t="s">
        <v>48</v>
      </c>
      <c r="AL203" t="s">
        <v>48</v>
      </c>
      <c r="AM203" t="s">
        <v>70</v>
      </c>
      <c r="AN203" t="s">
        <v>48</v>
      </c>
      <c r="AO203" t="s">
        <v>48</v>
      </c>
      <c r="AP203" t="s">
        <v>48</v>
      </c>
      <c r="AQ203" t="s">
        <v>48</v>
      </c>
      <c r="AR203" t="s">
        <v>48</v>
      </c>
      <c r="AS203" t="s">
        <v>48</v>
      </c>
      <c r="AT203" t="s">
        <v>48</v>
      </c>
      <c r="AU203" t="s">
        <v>48</v>
      </c>
      <c r="AV203" t="s">
        <v>346</v>
      </c>
      <c r="AW203" t="s">
        <v>48</v>
      </c>
      <c r="AX203" t="s">
        <v>48</v>
      </c>
      <c r="BF203" t="s">
        <v>48</v>
      </c>
      <c r="BI203" t="s">
        <v>48</v>
      </c>
      <c r="BJ203" t="s">
        <v>48</v>
      </c>
    </row>
    <row r="204" spans="1:62" x14ac:dyDescent="0.5">
      <c r="A204">
        <v>30</v>
      </c>
      <c r="B204" t="s">
        <v>43</v>
      </c>
      <c r="C204" t="s">
        <v>44</v>
      </c>
      <c r="D204" t="s">
        <v>45</v>
      </c>
      <c r="F204">
        <v>3</v>
      </c>
      <c r="G204" t="s">
        <v>47</v>
      </c>
      <c r="H204" t="s">
        <v>49</v>
      </c>
      <c r="I204" t="s">
        <v>91</v>
      </c>
      <c r="J204" t="s">
        <v>49</v>
      </c>
      <c r="K204" t="s">
        <v>92</v>
      </c>
      <c r="L204" t="s">
        <v>51</v>
      </c>
      <c r="M204" t="s">
        <v>52</v>
      </c>
      <c r="P204" t="s">
        <v>53</v>
      </c>
      <c r="Q204" t="s">
        <v>81</v>
      </c>
      <c r="R204" t="s">
        <v>63</v>
      </c>
      <c r="T204" t="s">
        <v>82</v>
      </c>
      <c r="V204" t="s">
        <v>48</v>
      </c>
      <c r="X204">
        <v>4</v>
      </c>
      <c r="Y204">
        <v>2</v>
      </c>
      <c r="Z204" t="s">
        <v>55</v>
      </c>
      <c r="AA204" t="s">
        <v>64</v>
      </c>
      <c r="AB204" t="s">
        <v>56</v>
      </c>
      <c r="AC204" t="s">
        <v>65</v>
      </c>
      <c r="AE204" t="s">
        <v>67</v>
      </c>
      <c r="AF204" t="s">
        <v>68</v>
      </c>
      <c r="AH204" t="s">
        <v>98</v>
      </c>
      <c r="AI204">
        <v>0</v>
      </c>
      <c r="AJ204" t="s">
        <v>48</v>
      </c>
      <c r="AK204" t="s">
        <v>48</v>
      </c>
      <c r="AL204" t="s">
        <v>48</v>
      </c>
      <c r="AM204" t="s">
        <v>48</v>
      </c>
      <c r="AN204" t="s">
        <v>48</v>
      </c>
      <c r="AO204" t="s">
        <v>48</v>
      </c>
      <c r="AP204" t="s">
        <v>48</v>
      </c>
      <c r="AQ204" t="s">
        <v>48</v>
      </c>
      <c r="AR204" t="s">
        <v>48</v>
      </c>
      <c r="AS204" t="s">
        <v>48</v>
      </c>
      <c r="AT204" t="s">
        <v>48</v>
      </c>
      <c r="AU204" t="s">
        <v>48</v>
      </c>
      <c r="AV204" t="s">
        <v>328</v>
      </c>
      <c r="AW204" t="s">
        <v>48</v>
      </c>
      <c r="AX204" t="s">
        <v>48</v>
      </c>
      <c r="BF204" t="s">
        <v>48</v>
      </c>
    </row>
    <row r="205" spans="1:62" x14ac:dyDescent="0.5">
      <c r="A205">
        <v>40</v>
      </c>
      <c r="B205" t="s">
        <v>43</v>
      </c>
      <c r="C205" t="s">
        <v>44</v>
      </c>
      <c r="D205" t="s">
        <v>45</v>
      </c>
      <c r="F205">
        <v>3</v>
      </c>
      <c r="G205" t="s">
        <v>75</v>
      </c>
      <c r="H205" t="s">
        <v>48</v>
      </c>
      <c r="J205" t="s">
        <v>49</v>
      </c>
      <c r="K205" t="s">
        <v>50</v>
      </c>
      <c r="L205" t="s">
        <v>51</v>
      </c>
      <c r="O205" t="s">
        <v>80</v>
      </c>
      <c r="V205" t="s">
        <v>48</v>
      </c>
      <c r="X205">
        <v>1</v>
      </c>
      <c r="Y205">
        <v>1</v>
      </c>
      <c r="Z205" t="s">
        <v>55</v>
      </c>
      <c r="AA205" t="s">
        <v>64</v>
      </c>
      <c r="AB205" t="s">
        <v>56</v>
      </c>
      <c r="AC205" t="s">
        <v>65</v>
      </c>
      <c r="AF205" t="s">
        <v>68</v>
      </c>
      <c r="AH205">
        <v>2</v>
      </c>
      <c r="AI205">
        <v>1</v>
      </c>
      <c r="AJ205" t="s">
        <v>48</v>
      </c>
      <c r="AK205" t="s">
        <v>48</v>
      </c>
      <c r="AL205" t="s">
        <v>48</v>
      </c>
      <c r="AM205" t="s">
        <v>48</v>
      </c>
      <c r="AN205" t="s">
        <v>48</v>
      </c>
      <c r="AO205" t="s">
        <v>48</v>
      </c>
      <c r="AP205" t="s">
        <v>48</v>
      </c>
      <c r="AQ205" t="s">
        <v>48</v>
      </c>
      <c r="AR205" t="s">
        <v>48</v>
      </c>
      <c r="AS205" t="s">
        <v>48</v>
      </c>
      <c r="AT205" t="s">
        <v>48</v>
      </c>
      <c r="AU205" t="s">
        <v>48</v>
      </c>
      <c r="AV205" t="s">
        <v>328</v>
      </c>
      <c r="AW205" t="s">
        <v>48</v>
      </c>
      <c r="AX205" t="s">
        <v>48</v>
      </c>
      <c r="BF205" t="s">
        <v>48</v>
      </c>
    </row>
    <row r="206" spans="1:62" x14ac:dyDescent="0.5">
      <c r="A206">
        <v>20</v>
      </c>
      <c r="B206" t="s">
        <v>93</v>
      </c>
      <c r="C206" t="s">
        <v>73</v>
      </c>
      <c r="D206" t="s">
        <v>45</v>
      </c>
      <c r="F206">
        <v>3</v>
      </c>
      <c r="G206" t="s">
        <v>47</v>
      </c>
      <c r="H206" t="s">
        <v>48</v>
      </c>
      <c r="J206" t="s">
        <v>49</v>
      </c>
      <c r="K206" t="s">
        <v>77</v>
      </c>
      <c r="L206" t="s">
        <v>51</v>
      </c>
      <c r="M206" t="s">
        <v>52</v>
      </c>
      <c r="P206" t="s">
        <v>53</v>
      </c>
      <c r="V206" t="s">
        <v>48</v>
      </c>
      <c r="X206">
        <v>3</v>
      </c>
      <c r="Y206">
        <v>1</v>
      </c>
      <c r="Z206" t="s">
        <v>55</v>
      </c>
      <c r="AB206" t="s">
        <v>56</v>
      </c>
      <c r="AF206" t="s">
        <v>68</v>
      </c>
      <c r="AH206">
        <v>7</v>
      </c>
      <c r="AI206">
        <v>0</v>
      </c>
      <c r="AJ206" t="s">
        <v>48</v>
      </c>
      <c r="AK206" t="s">
        <v>48</v>
      </c>
      <c r="AL206" t="s">
        <v>48</v>
      </c>
      <c r="AM206" t="s">
        <v>48</v>
      </c>
      <c r="AN206" t="s">
        <v>48</v>
      </c>
      <c r="AO206" t="s">
        <v>48</v>
      </c>
      <c r="AP206" t="s">
        <v>48</v>
      </c>
      <c r="AQ206" t="s">
        <v>48</v>
      </c>
      <c r="AR206" t="s">
        <v>48</v>
      </c>
      <c r="AS206" t="s">
        <v>48</v>
      </c>
      <c r="AT206" t="s">
        <v>48</v>
      </c>
      <c r="AU206" t="s">
        <v>48</v>
      </c>
      <c r="AV206" t="s">
        <v>328</v>
      </c>
      <c r="AW206" t="s">
        <v>48</v>
      </c>
      <c r="AX206" t="s">
        <v>48</v>
      </c>
      <c r="BF206" t="s">
        <v>49</v>
      </c>
      <c r="BG206">
        <v>50</v>
      </c>
      <c r="BH206">
        <v>50</v>
      </c>
    </row>
    <row r="207" spans="1:62" x14ac:dyDescent="0.5">
      <c r="A207">
        <v>23</v>
      </c>
      <c r="B207" t="s">
        <v>93</v>
      </c>
      <c r="C207" t="s">
        <v>148</v>
      </c>
      <c r="D207" t="s">
        <v>89</v>
      </c>
      <c r="E207" t="s">
        <v>196</v>
      </c>
      <c r="F207">
        <v>2</v>
      </c>
      <c r="G207" t="s">
        <v>47</v>
      </c>
      <c r="H207" t="s">
        <v>48</v>
      </c>
      <c r="J207" t="s">
        <v>49</v>
      </c>
      <c r="K207" t="s">
        <v>77</v>
      </c>
      <c r="L207" t="s">
        <v>51</v>
      </c>
      <c r="P207" t="s">
        <v>53</v>
      </c>
      <c r="V207" t="s">
        <v>48</v>
      </c>
      <c r="X207">
        <v>3</v>
      </c>
      <c r="Y207">
        <v>1</v>
      </c>
      <c r="Z207" t="s">
        <v>55</v>
      </c>
      <c r="AB207" t="s">
        <v>56</v>
      </c>
      <c r="AH207">
        <v>3</v>
      </c>
      <c r="AI207">
        <v>0</v>
      </c>
      <c r="AJ207" t="s">
        <v>48</v>
      </c>
      <c r="AK207" t="s">
        <v>48</v>
      </c>
      <c r="AL207" t="s">
        <v>48</v>
      </c>
      <c r="AM207" t="s">
        <v>48</v>
      </c>
      <c r="AN207" t="s">
        <v>48</v>
      </c>
      <c r="AO207" t="s">
        <v>48</v>
      </c>
      <c r="AP207" t="s">
        <v>48</v>
      </c>
      <c r="AQ207" t="s">
        <v>48</v>
      </c>
      <c r="AR207" t="s">
        <v>48</v>
      </c>
      <c r="AS207" t="s">
        <v>48</v>
      </c>
      <c r="AT207" t="s">
        <v>48</v>
      </c>
      <c r="AU207" t="s">
        <v>48</v>
      </c>
      <c r="AV207" t="s">
        <v>328</v>
      </c>
      <c r="AW207" t="s">
        <v>48</v>
      </c>
      <c r="AX207" t="s">
        <v>48</v>
      </c>
      <c r="BF207" t="s">
        <v>49</v>
      </c>
      <c r="BG207">
        <v>90</v>
      </c>
      <c r="BH207">
        <v>0</v>
      </c>
      <c r="BI207" t="s">
        <v>48</v>
      </c>
    </row>
    <row r="208" spans="1:62" x14ac:dyDescent="0.5">
      <c r="A208">
        <v>25</v>
      </c>
      <c r="B208" t="s">
        <v>43</v>
      </c>
      <c r="C208" t="s">
        <v>120</v>
      </c>
      <c r="D208" t="s">
        <v>89</v>
      </c>
      <c r="E208" t="s">
        <v>121</v>
      </c>
      <c r="F208">
        <v>2</v>
      </c>
      <c r="G208" t="s">
        <v>47</v>
      </c>
      <c r="H208" t="s">
        <v>48</v>
      </c>
      <c r="J208" t="s">
        <v>49</v>
      </c>
      <c r="K208" t="s">
        <v>77</v>
      </c>
      <c r="L208" t="s">
        <v>111</v>
      </c>
      <c r="M208" t="s">
        <v>52</v>
      </c>
      <c r="P208" t="s">
        <v>53</v>
      </c>
      <c r="U208" t="s">
        <v>86</v>
      </c>
      <c r="V208" t="s">
        <v>48</v>
      </c>
      <c r="W208" t="s">
        <v>197</v>
      </c>
      <c r="X208">
        <v>4</v>
      </c>
      <c r="Y208">
        <v>3</v>
      </c>
      <c r="Z208" t="s">
        <v>55</v>
      </c>
      <c r="AB208" t="s">
        <v>56</v>
      </c>
      <c r="AC208" t="s">
        <v>65</v>
      </c>
      <c r="AH208">
        <v>2</v>
      </c>
      <c r="AI208">
        <v>0</v>
      </c>
      <c r="AJ208" t="s">
        <v>48</v>
      </c>
      <c r="AK208" t="s">
        <v>48</v>
      </c>
      <c r="AL208" t="s">
        <v>48</v>
      </c>
      <c r="AM208" t="s">
        <v>48</v>
      </c>
      <c r="AN208" t="s">
        <v>48</v>
      </c>
      <c r="AO208" t="s">
        <v>48</v>
      </c>
      <c r="AP208" t="s">
        <v>48</v>
      </c>
      <c r="AQ208" t="s">
        <v>48</v>
      </c>
      <c r="AR208" t="s">
        <v>48</v>
      </c>
      <c r="AS208" t="s">
        <v>48</v>
      </c>
      <c r="AT208" t="s">
        <v>48</v>
      </c>
      <c r="AU208" t="s">
        <v>48</v>
      </c>
      <c r="AV208" t="s">
        <v>328</v>
      </c>
      <c r="AW208" t="s">
        <v>48</v>
      </c>
      <c r="AX208" t="s">
        <v>48</v>
      </c>
      <c r="BF208" t="s">
        <v>48</v>
      </c>
      <c r="BI208" t="s">
        <v>48</v>
      </c>
      <c r="BJ208" t="s">
        <v>48</v>
      </c>
    </row>
    <row r="209" spans="1:62" x14ac:dyDescent="0.5">
      <c r="A209">
        <v>29</v>
      </c>
      <c r="B209" t="s">
        <v>43</v>
      </c>
      <c r="C209" t="s">
        <v>116</v>
      </c>
      <c r="D209" t="s">
        <v>117</v>
      </c>
      <c r="F209">
        <v>4</v>
      </c>
      <c r="G209" t="s">
        <v>47</v>
      </c>
      <c r="H209" t="s">
        <v>48</v>
      </c>
      <c r="J209" t="s">
        <v>48</v>
      </c>
      <c r="M209" t="s">
        <v>52</v>
      </c>
      <c r="O209" t="s">
        <v>80</v>
      </c>
      <c r="P209" t="s">
        <v>53</v>
      </c>
      <c r="T209" t="s">
        <v>82</v>
      </c>
      <c r="U209" t="s">
        <v>86</v>
      </c>
      <c r="V209" t="s">
        <v>48</v>
      </c>
      <c r="W209" t="s">
        <v>198</v>
      </c>
      <c r="X209">
        <v>5</v>
      </c>
      <c r="Y209">
        <v>3</v>
      </c>
      <c r="AG209" t="s">
        <v>59</v>
      </c>
      <c r="AI209">
        <v>0</v>
      </c>
      <c r="AJ209" t="s">
        <v>48</v>
      </c>
      <c r="AK209" t="s">
        <v>48</v>
      </c>
      <c r="AL209" t="s">
        <v>48</v>
      </c>
      <c r="AM209" t="s">
        <v>48</v>
      </c>
      <c r="AN209" t="s">
        <v>48</v>
      </c>
      <c r="AO209" t="s">
        <v>48</v>
      </c>
      <c r="AP209" t="s">
        <v>48</v>
      </c>
      <c r="AQ209" t="s">
        <v>48</v>
      </c>
      <c r="AR209" t="s">
        <v>48</v>
      </c>
      <c r="AS209" t="s">
        <v>48</v>
      </c>
      <c r="AT209" t="s">
        <v>48</v>
      </c>
      <c r="AU209" t="s">
        <v>48</v>
      </c>
      <c r="AV209" t="s">
        <v>328</v>
      </c>
      <c r="AW209" t="s">
        <v>48</v>
      </c>
      <c r="AX209" t="s">
        <v>48</v>
      </c>
      <c r="BF209" t="s">
        <v>49</v>
      </c>
      <c r="BG209">
        <v>74</v>
      </c>
      <c r="BH209">
        <v>34</v>
      </c>
      <c r="BI209" t="s">
        <v>49</v>
      </c>
    </row>
    <row r="210" spans="1:62" x14ac:dyDescent="0.5">
      <c r="A210">
        <v>22</v>
      </c>
      <c r="B210" t="s">
        <v>93</v>
      </c>
      <c r="C210" t="s">
        <v>145</v>
      </c>
      <c r="D210" t="s">
        <v>89</v>
      </c>
      <c r="E210" t="s">
        <v>146</v>
      </c>
      <c r="F210">
        <v>3</v>
      </c>
      <c r="G210" t="s">
        <v>102</v>
      </c>
      <c r="H210" t="s">
        <v>48</v>
      </c>
      <c r="J210" t="s">
        <v>48</v>
      </c>
      <c r="M210" t="s">
        <v>52</v>
      </c>
      <c r="O210" t="s">
        <v>80</v>
      </c>
      <c r="P210" t="s">
        <v>53</v>
      </c>
      <c r="S210" t="s">
        <v>126</v>
      </c>
      <c r="V210" t="s">
        <v>48</v>
      </c>
      <c r="X210">
        <v>4</v>
      </c>
      <c r="Y210">
        <v>4</v>
      </c>
      <c r="Z210" t="s">
        <v>55</v>
      </c>
      <c r="AA210" t="s">
        <v>64</v>
      </c>
      <c r="AB210" t="s">
        <v>56</v>
      </c>
      <c r="AC210" t="s">
        <v>65</v>
      </c>
      <c r="AH210">
        <v>2</v>
      </c>
      <c r="AI210">
        <v>0</v>
      </c>
      <c r="AJ210" t="s">
        <v>48</v>
      </c>
      <c r="AK210" t="s">
        <v>48</v>
      </c>
      <c r="AL210" t="s">
        <v>48</v>
      </c>
      <c r="AM210" t="s">
        <v>48</v>
      </c>
      <c r="AN210" t="s">
        <v>48</v>
      </c>
      <c r="AO210" t="s">
        <v>48</v>
      </c>
      <c r="AP210" t="s">
        <v>48</v>
      </c>
      <c r="AQ210" t="s">
        <v>48</v>
      </c>
      <c r="AR210" t="s">
        <v>48</v>
      </c>
      <c r="AS210" t="s">
        <v>48</v>
      </c>
      <c r="AT210" t="s">
        <v>48</v>
      </c>
      <c r="AU210" t="s">
        <v>48</v>
      </c>
      <c r="AV210" t="s">
        <v>328</v>
      </c>
      <c r="AW210" t="s">
        <v>48</v>
      </c>
      <c r="AX210" t="s">
        <v>48</v>
      </c>
      <c r="BF210" t="s">
        <v>48</v>
      </c>
    </row>
    <row r="211" spans="1:62" x14ac:dyDescent="0.5">
      <c r="A211">
        <v>31</v>
      </c>
      <c r="B211" t="s">
        <v>93</v>
      </c>
      <c r="C211" t="s">
        <v>44</v>
      </c>
      <c r="D211" t="s">
        <v>45</v>
      </c>
      <c r="F211">
        <v>4</v>
      </c>
      <c r="G211" t="s">
        <v>75</v>
      </c>
      <c r="H211" t="s">
        <v>49</v>
      </c>
      <c r="I211" t="s">
        <v>61</v>
      </c>
      <c r="J211" t="s">
        <v>48</v>
      </c>
      <c r="M211" t="s">
        <v>52</v>
      </c>
      <c r="V211" t="s">
        <v>48</v>
      </c>
      <c r="X211">
        <v>3</v>
      </c>
      <c r="Y211">
        <v>1</v>
      </c>
      <c r="Z211" t="s">
        <v>55</v>
      </c>
      <c r="AB211" t="s">
        <v>56</v>
      </c>
      <c r="AE211" t="s">
        <v>67</v>
      </c>
      <c r="AH211">
        <v>3</v>
      </c>
      <c r="AI211">
        <v>0</v>
      </c>
      <c r="AJ211" t="s">
        <v>48</v>
      </c>
      <c r="AK211" t="s">
        <v>48</v>
      </c>
      <c r="AL211" t="s">
        <v>48</v>
      </c>
      <c r="AM211" t="s">
        <v>70</v>
      </c>
      <c r="AN211" t="s">
        <v>48</v>
      </c>
      <c r="AO211" t="s">
        <v>48</v>
      </c>
      <c r="AP211" t="s">
        <v>48</v>
      </c>
      <c r="AQ211" t="s">
        <v>48</v>
      </c>
      <c r="AR211" t="s">
        <v>48</v>
      </c>
      <c r="AS211" t="s">
        <v>48</v>
      </c>
      <c r="AT211" t="s">
        <v>48</v>
      </c>
      <c r="AU211" t="s">
        <v>48</v>
      </c>
      <c r="AV211" t="s">
        <v>346</v>
      </c>
      <c r="AW211" t="s">
        <v>49</v>
      </c>
      <c r="AX211" t="s">
        <v>48</v>
      </c>
      <c r="BF211" t="s">
        <v>49</v>
      </c>
      <c r="BG211">
        <v>75</v>
      </c>
      <c r="BH211">
        <v>16</v>
      </c>
    </row>
    <row r="212" spans="1:62" x14ac:dyDescent="0.5">
      <c r="A212">
        <v>46</v>
      </c>
      <c r="B212" t="s">
        <v>43</v>
      </c>
      <c r="C212" t="s">
        <v>120</v>
      </c>
      <c r="D212" t="s">
        <v>89</v>
      </c>
      <c r="E212" t="s">
        <v>121</v>
      </c>
      <c r="F212">
        <v>4</v>
      </c>
      <c r="G212" t="s">
        <v>102</v>
      </c>
      <c r="H212" t="s">
        <v>49</v>
      </c>
      <c r="I212" t="s">
        <v>61</v>
      </c>
      <c r="J212" t="s">
        <v>48</v>
      </c>
      <c r="M212" t="s">
        <v>52</v>
      </c>
      <c r="O212" t="s">
        <v>80</v>
      </c>
      <c r="P212" t="s">
        <v>53</v>
      </c>
      <c r="V212" t="s">
        <v>48</v>
      </c>
      <c r="X212">
        <v>3</v>
      </c>
      <c r="Y212">
        <v>1</v>
      </c>
      <c r="Z212" t="s">
        <v>55</v>
      </c>
      <c r="AC212" t="s">
        <v>65</v>
      </c>
      <c r="AE212" t="s">
        <v>67</v>
      </c>
      <c r="AH212" t="s">
        <v>94</v>
      </c>
      <c r="AI212">
        <v>1</v>
      </c>
      <c r="AJ212" t="s">
        <v>105</v>
      </c>
      <c r="AK212" t="s">
        <v>48</v>
      </c>
      <c r="AL212" t="s">
        <v>48</v>
      </c>
      <c r="AM212" t="s">
        <v>48</v>
      </c>
      <c r="AN212" t="s">
        <v>48</v>
      </c>
      <c r="AO212" t="s">
        <v>48</v>
      </c>
      <c r="AP212" t="s">
        <v>48</v>
      </c>
      <c r="AQ212" t="s">
        <v>48</v>
      </c>
      <c r="AR212" t="s">
        <v>48</v>
      </c>
      <c r="AS212" t="s">
        <v>48</v>
      </c>
      <c r="AT212" t="s">
        <v>48</v>
      </c>
      <c r="AU212" t="s">
        <v>48</v>
      </c>
      <c r="AV212" t="s">
        <v>346</v>
      </c>
      <c r="AW212" t="s">
        <v>49</v>
      </c>
      <c r="AX212" t="s">
        <v>48</v>
      </c>
      <c r="BF212" t="s">
        <v>49</v>
      </c>
      <c r="BG212">
        <v>90</v>
      </c>
      <c r="BH212">
        <v>10</v>
      </c>
      <c r="BI212" t="s">
        <v>49</v>
      </c>
      <c r="BJ212" t="s">
        <v>48</v>
      </c>
    </row>
    <row r="213" spans="1:62" x14ac:dyDescent="0.5">
      <c r="A213">
        <v>19</v>
      </c>
      <c r="B213" t="s">
        <v>93</v>
      </c>
      <c r="C213" t="s">
        <v>194</v>
      </c>
      <c r="D213" t="s">
        <v>89</v>
      </c>
      <c r="E213" t="s">
        <v>195</v>
      </c>
      <c r="F213">
        <v>1</v>
      </c>
      <c r="G213" t="s">
        <v>47</v>
      </c>
      <c r="H213" t="s">
        <v>48</v>
      </c>
      <c r="J213" t="s">
        <v>49</v>
      </c>
      <c r="K213" t="s">
        <v>77</v>
      </c>
      <c r="L213" t="s">
        <v>51</v>
      </c>
      <c r="M213" t="s">
        <v>52</v>
      </c>
      <c r="N213" t="s">
        <v>79</v>
      </c>
      <c r="P213" t="s">
        <v>53</v>
      </c>
      <c r="V213" t="s">
        <v>48</v>
      </c>
      <c r="X213">
        <v>5</v>
      </c>
      <c r="Y213">
        <v>3</v>
      </c>
      <c r="Z213" t="s">
        <v>55</v>
      </c>
      <c r="AA213" t="s">
        <v>64</v>
      </c>
      <c r="AB213" t="s">
        <v>56</v>
      </c>
      <c r="AD213" t="s">
        <v>66</v>
      </c>
      <c r="AE213" t="s">
        <v>67</v>
      </c>
      <c r="AF213" t="s">
        <v>68</v>
      </c>
      <c r="AH213" t="s">
        <v>98</v>
      </c>
      <c r="AI213">
        <v>0</v>
      </c>
      <c r="AJ213" t="s">
        <v>105</v>
      </c>
      <c r="AK213" t="s">
        <v>48</v>
      </c>
      <c r="AL213" t="s">
        <v>48</v>
      </c>
      <c r="AM213" t="s">
        <v>48</v>
      </c>
      <c r="AN213" t="s">
        <v>71</v>
      </c>
      <c r="AO213" t="s">
        <v>48</v>
      </c>
      <c r="AP213" t="s">
        <v>48</v>
      </c>
      <c r="AQ213" t="s">
        <v>48</v>
      </c>
      <c r="AR213" t="s">
        <v>48</v>
      </c>
      <c r="AS213" t="s">
        <v>48</v>
      </c>
      <c r="AT213" t="s">
        <v>48</v>
      </c>
      <c r="AU213" t="s">
        <v>48</v>
      </c>
      <c r="AV213" t="s">
        <v>346</v>
      </c>
      <c r="AW213" t="s">
        <v>48</v>
      </c>
      <c r="AX213" t="s">
        <v>48</v>
      </c>
      <c r="BF213" t="s">
        <v>49</v>
      </c>
      <c r="BG213">
        <v>84</v>
      </c>
      <c r="BH213">
        <v>10</v>
      </c>
    </row>
    <row r="214" spans="1:62" x14ac:dyDescent="0.5">
      <c r="A214">
        <v>29</v>
      </c>
      <c r="B214" t="s">
        <v>43</v>
      </c>
      <c r="C214" t="s">
        <v>152</v>
      </c>
      <c r="D214" t="s">
        <v>45</v>
      </c>
      <c r="F214">
        <v>5</v>
      </c>
      <c r="G214" t="s">
        <v>75</v>
      </c>
      <c r="H214" t="s">
        <v>48</v>
      </c>
      <c r="J214" t="s">
        <v>49</v>
      </c>
      <c r="K214" t="s">
        <v>92</v>
      </c>
      <c r="L214" t="s">
        <v>51</v>
      </c>
      <c r="P214" t="s">
        <v>53</v>
      </c>
      <c r="V214" t="s">
        <v>48</v>
      </c>
      <c r="X214">
        <v>2</v>
      </c>
      <c r="Y214">
        <v>1</v>
      </c>
      <c r="Z214" t="s">
        <v>55</v>
      </c>
      <c r="AA214" t="s">
        <v>64</v>
      </c>
      <c r="AB214" t="s">
        <v>56</v>
      </c>
      <c r="AC214" t="s">
        <v>65</v>
      </c>
      <c r="AD214" t="s">
        <v>66</v>
      </c>
      <c r="AE214" t="s">
        <v>67</v>
      </c>
      <c r="AF214" t="s">
        <v>68</v>
      </c>
      <c r="AH214">
        <v>3</v>
      </c>
      <c r="AI214">
        <v>0</v>
      </c>
      <c r="AJ214" t="s">
        <v>105</v>
      </c>
      <c r="AK214" t="s">
        <v>48</v>
      </c>
      <c r="AL214" t="s">
        <v>48</v>
      </c>
      <c r="AM214" t="s">
        <v>48</v>
      </c>
      <c r="AN214" t="s">
        <v>48</v>
      </c>
      <c r="AO214" t="s">
        <v>48</v>
      </c>
      <c r="AP214" t="s">
        <v>48</v>
      </c>
      <c r="AQ214" t="s">
        <v>48</v>
      </c>
      <c r="AR214" t="s">
        <v>48</v>
      </c>
      <c r="AS214" t="s">
        <v>48</v>
      </c>
      <c r="AT214" t="s">
        <v>114</v>
      </c>
      <c r="AU214" t="s">
        <v>48</v>
      </c>
      <c r="AV214" t="s">
        <v>346</v>
      </c>
      <c r="AW214" t="s">
        <v>49</v>
      </c>
      <c r="AX214" t="s">
        <v>48</v>
      </c>
      <c r="BF214" t="s">
        <v>48</v>
      </c>
    </row>
    <row r="215" spans="1:62" x14ac:dyDescent="0.5">
      <c r="A215">
        <v>20</v>
      </c>
      <c r="B215" t="s">
        <v>43</v>
      </c>
      <c r="C215" t="s">
        <v>120</v>
      </c>
      <c r="D215" t="s">
        <v>89</v>
      </c>
      <c r="E215" t="s">
        <v>121</v>
      </c>
      <c r="F215">
        <v>2</v>
      </c>
      <c r="G215" t="s">
        <v>102</v>
      </c>
      <c r="H215" t="s">
        <v>48</v>
      </c>
      <c r="J215" t="s">
        <v>48</v>
      </c>
      <c r="P215" t="s">
        <v>53</v>
      </c>
      <c r="V215" t="s">
        <v>48</v>
      </c>
      <c r="X215">
        <v>1</v>
      </c>
      <c r="Y215">
        <v>1</v>
      </c>
      <c r="Z215" t="s">
        <v>55</v>
      </c>
      <c r="AB215" t="s">
        <v>56</v>
      </c>
      <c r="AC215" t="s">
        <v>65</v>
      </c>
      <c r="AH215" t="s">
        <v>94</v>
      </c>
      <c r="AI215">
        <v>0</v>
      </c>
      <c r="AJ215" t="s">
        <v>48</v>
      </c>
      <c r="AK215" t="s">
        <v>48</v>
      </c>
      <c r="AL215" t="s">
        <v>48</v>
      </c>
      <c r="AM215" t="s">
        <v>48</v>
      </c>
      <c r="AN215" t="s">
        <v>48</v>
      </c>
      <c r="AO215" t="s">
        <v>48</v>
      </c>
      <c r="AP215" t="s">
        <v>48</v>
      </c>
      <c r="AQ215" t="s">
        <v>48</v>
      </c>
      <c r="AR215" t="s">
        <v>48</v>
      </c>
      <c r="AS215" t="s">
        <v>48</v>
      </c>
      <c r="AT215" t="s">
        <v>48</v>
      </c>
      <c r="AU215" t="s">
        <v>48</v>
      </c>
      <c r="AV215" t="s">
        <v>328</v>
      </c>
      <c r="AW215" t="s">
        <v>48</v>
      </c>
      <c r="AX215" t="s">
        <v>48</v>
      </c>
      <c r="BF215" t="s">
        <v>48</v>
      </c>
      <c r="BI215" t="s">
        <v>48</v>
      </c>
    </row>
    <row r="216" spans="1:62" x14ac:dyDescent="0.5">
      <c r="A216">
        <v>37</v>
      </c>
      <c r="B216" t="s">
        <v>43</v>
      </c>
      <c r="C216" t="s">
        <v>199</v>
      </c>
      <c r="D216" t="s">
        <v>89</v>
      </c>
      <c r="E216" t="s">
        <v>190</v>
      </c>
      <c r="F216">
        <v>4</v>
      </c>
      <c r="G216" t="s">
        <v>75</v>
      </c>
      <c r="H216" t="s">
        <v>48</v>
      </c>
      <c r="J216" t="s">
        <v>48</v>
      </c>
      <c r="M216" t="s">
        <v>52</v>
      </c>
      <c r="N216" t="s">
        <v>79</v>
      </c>
      <c r="O216" t="s">
        <v>80</v>
      </c>
      <c r="P216" t="s">
        <v>53</v>
      </c>
      <c r="R216" t="s">
        <v>63</v>
      </c>
      <c r="V216" t="s">
        <v>48</v>
      </c>
      <c r="X216">
        <v>5</v>
      </c>
      <c r="Y216">
        <v>3</v>
      </c>
      <c r="Z216" t="s">
        <v>55</v>
      </c>
      <c r="AA216" t="s">
        <v>64</v>
      </c>
      <c r="AB216" t="s">
        <v>56</v>
      </c>
      <c r="AC216" t="s">
        <v>65</v>
      </c>
      <c r="AD216" t="s">
        <v>66</v>
      </c>
      <c r="AE216" t="s">
        <v>67</v>
      </c>
      <c r="AF216" t="s">
        <v>68</v>
      </c>
      <c r="AH216">
        <v>2</v>
      </c>
      <c r="AI216">
        <v>3</v>
      </c>
      <c r="AJ216" t="s">
        <v>48</v>
      </c>
      <c r="AK216" t="s">
        <v>48</v>
      </c>
      <c r="AL216" t="s">
        <v>48</v>
      </c>
      <c r="AM216" t="s">
        <v>48</v>
      </c>
      <c r="AN216" t="s">
        <v>48</v>
      </c>
      <c r="AO216" t="s">
        <v>48</v>
      </c>
      <c r="AP216" t="s">
        <v>48</v>
      </c>
      <c r="AQ216" t="s">
        <v>48</v>
      </c>
      <c r="AR216" t="s">
        <v>48</v>
      </c>
      <c r="AS216" t="s">
        <v>48</v>
      </c>
      <c r="AT216" t="s">
        <v>48</v>
      </c>
      <c r="AU216" t="s">
        <v>48</v>
      </c>
      <c r="AV216" t="s">
        <v>328</v>
      </c>
      <c r="AW216" t="s">
        <v>48</v>
      </c>
      <c r="AX216" t="s">
        <v>48</v>
      </c>
      <c r="BF216" t="s">
        <v>49</v>
      </c>
      <c r="BG216">
        <v>23</v>
      </c>
      <c r="BH216">
        <v>45</v>
      </c>
      <c r="BI216" t="s">
        <v>49</v>
      </c>
      <c r="BJ216" t="s">
        <v>49</v>
      </c>
    </row>
    <row r="217" spans="1:62" x14ac:dyDescent="0.5">
      <c r="A217">
        <v>21</v>
      </c>
      <c r="B217" t="s">
        <v>43</v>
      </c>
      <c r="C217" t="s">
        <v>120</v>
      </c>
      <c r="D217" t="s">
        <v>89</v>
      </c>
      <c r="E217" t="s">
        <v>164</v>
      </c>
      <c r="F217">
        <v>1</v>
      </c>
      <c r="G217" t="s">
        <v>47</v>
      </c>
      <c r="H217" t="s">
        <v>49</v>
      </c>
      <c r="I217" t="s">
        <v>76</v>
      </c>
      <c r="J217" t="s">
        <v>48</v>
      </c>
      <c r="M217" t="s">
        <v>52</v>
      </c>
      <c r="N217" t="s">
        <v>79</v>
      </c>
      <c r="P217" t="s">
        <v>53</v>
      </c>
      <c r="R217" t="s">
        <v>63</v>
      </c>
      <c r="T217" t="s">
        <v>82</v>
      </c>
      <c r="V217" t="s">
        <v>48</v>
      </c>
      <c r="X217">
        <v>7</v>
      </c>
      <c r="Y217">
        <v>2</v>
      </c>
      <c r="Z217" t="s">
        <v>55</v>
      </c>
      <c r="AA217" t="s">
        <v>64</v>
      </c>
      <c r="AB217" t="s">
        <v>56</v>
      </c>
      <c r="AC217" t="s">
        <v>65</v>
      </c>
      <c r="AD217" t="s">
        <v>66</v>
      </c>
      <c r="AF217" t="s">
        <v>68</v>
      </c>
      <c r="AH217">
        <v>7</v>
      </c>
      <c r="AI217">
        <v>0</v>
      </c>
      <c r="AJ217" t="s">
        <v>105</v>
      </c>
      <c r="AK217" t="s">
        <v>48</v>
      </c>
      <c r="AL217" t="s">
        <v>48</v>
      </c>
      <c r="AM217" t="s">
        <v>48</v>
      </c>
      <c r="AN217" t="s">
        <v>48</v>
      </c>
      <c r="AO217" t="s">
        <v>48</v>
      </c>
      <c r="AP217" t="s">
        <v>48</v>
      </c>
      <c r="AQ217" t="s">
        <v>48</v>
      </c>
      <c r="AR217" t="s">
        <v>48</v>
      </c>
      <c r="AS217" t="s">
        <v>99</v>
      </c>
      <c r="AT217" t="s">
        <v>48</v>
      </c>
      <c r="AU217" t="s">
        <v>48</v>
      </c>
      <c r="AV217" t="s">
        <v>346</v>
      </c>
      <c r="AW217" t="s">
        <v>48</v>
      </c>
      <c r="AX217" t="s">
        <v>48</v>
      </c>
      <c r="BF217" t="s">
        <v>49</v>
      </c>
      <c r="BG217">
        <v>6</v>
      </c>
      <c r="BH217">
        <v>72</v>
      </c>
    </row>
    <row r="218" spans="1:62" x14ac:dyDescent="0.5">
      <c r="A218">
        <v>34</v>
      </c>
      <c r="B218" t="s">
        <v>43</v>
      </c>
      <c r="C218" t="s">
        <v>44</v>
      </c>
      <c r="D218" t="s">
        <v>45</v>
      </c>
      <c r="F218">
        <v>5</v>
      </c>
      <c r="G218" t="s">
        <v>75</v>
      </c>
      <c r="H218" t="s">
        <v>49</v>
      </c>
      <c r="I218" t="s">
        <v>91</v>
      </c>
      <c r="J218" t="s">
        <v>49</v>
      </c>
      <c r="K218" t="s">
        <v>50</v>
      </c>
      <c r="L218" t="s">
        <v>51</v>
      </c>
      <c r="M218" t="s">
        <v>52</v>
      </c>
      <c r="N218" t="s">
        <v>79</v>
      </c>
      <c r="P218" t="s">
        <v>53</v>
      </c>
      <c r="Q218" t="s">
        <v>81</v>
      </c>
      <c r="T218" t="s">
        <v>82</v>
      </c>
      <c r="V218" t="s">
        <v>48</v>
      </c>
      <c r="X218">
        <v>6</v>
      </c>
      <c r="Y218">
        <v>3</v>
      </c>
      <c r="Z218" t="s">
        <v>55</v>
      </c>
      <c r="AB218" t="s">
        <v>56</v>
      </c>
      <c r="AH218" t="s">
        <v>57</v>
      </c>
      <c r="AI218">
        <v>0</v>
      </c>
      <c r="AJ218" t="s">
        <v>48</v>
      </c>
      <c r="AK218" t="s">
        <v>48</v>
      </c>
      <c r="AL218" t="s">
        <v>48</v>
      </c>
      <c r="AM218" t="s">
        <v>48</v>
      </c>
      <c r="AN218" t="s">
        <v>48</v>
      </c>
      <c r="AO218" t="s">
        <v>48</v>
      </c>
      <c r="AP218" t="s">
        <v>48</v>
      </c>
      <c r="AQ218" t="s">
        <v>48</v>
      </c>
      <c r="AR218" t="s">
        <v>48</v>
      </c>
      <c r="AS218" t="s">
        <v>48</v>
      </c>
      <c r="AT218" t="s">
        <v>48</v>
      </c>
      <c r="AU218" t="s">
        <v>48</v>
      </c>
      <c r="AV218" t="s">
        <v>328</v>
      </c>
      <c r="AW218" t="s">
        <v>48</v>
      </c>
      <c r="AX218" t="s">
        <v>48</v>
      </c>
      <c r="BF218" t="s">
        <v>48</v>
      </c>
      <c r="BI218" t="s">
        <v>49</v>
      </c>
    </row>
    <row r="219" spans="1:62" x14ac:dyDescent="0.5">
      <c r="A219">
        <v>22</v>
      </c>
      <c r="B219" t="s">
        <v>43</v>
      </c>
      <c r="C219" t="s">
        <v>73</v>
      </c>
      <c r="D219" t="s">
        <v>45</v>
      </c>
      <c r="F219">
        <v>3</v>
      </c>
      <c r="G219" t="s">
        <v>47</v>
      </c>
      <c r="H219" t="s">
        <v>48</v>
      </c>
      <c r="J219" t="s">
        <v>49</v>
      </c>
      <c r="K219" t="s">
        <v>50</v>
      </c>
      <c r="L219" t="s">
        <v>51</v>
      </c>
      <c r="M219" t="s">
        <v>52</v>
      </c>
      <c r="P219" t="s">
        <v>53</v>
      </c>
      <c r="V219" t="s">
        <v>48</v>
      </c>
      <c r="X219">
        <v>2</v>
      </c>
      <c r="Y219">
        <v>1</v>
      </c>
      <c r="Z219" t="s">
        <v>55</v>
      </c>
      <c r="AC219" t="s">
        <v>65</v>
      </c>
      <c r="AH219" t="s">
        <v>98</v>
      </c>
      <c r="AI219">
        <v>0</v>
      </c>
      <c r="AJ219" t="s">
        <v>48</v>
      </c>
      <c r="AK219" t="s">
        <v>48</v>
      </c>
      <c r="AL219" t="s">
        <v>48</v>
      </c>
      <c r="AM219" t="s">
        <v>48</v>
      </c>
      <c r="AN219" t="s">
        <v>48</v>
      </c>
      <c r="AO219" t="s">
        <v>48</v>
      </c>
      <c r="AP219" t="s">
        <v>48</v>
      </c>
      <c r="AQ219" t="s">
        <v>48</v>
      </c>
      <c r="AR219" t="s">
        <v>48</v>
      </c>
      <c r="AS219" t="s">
        <v>48</v>
      </c>
      <c r="AT219" t="s">
        <v>48</v>
      </c>
      <c r="AU219" t="s">
        <v>48</v>
      </c>
      <c r="AV219" t="s">
        <v>328</v>
      </c>
      <c r="AW219" t="s">
        <v>48</v>
      </c>
      <c r="AX219" t="s">
        <v>48</v>
      </c>
      <c r="BF219" t="s">
        <v>48</v>
      </c>
    </row>
    <row r="220" spans="1:62" x14ac:dyDescent="0.5">
      <c r="A220">
        <v>20</v>
      </c>
      <c r="B220" t="s">
        <v>43</v>
      </c>
      <c r="C220" t="s">
        <v>73</v>
      </c>
      <c r="D220" t="s">
        <v>45</v>
      </c>
      <c r="F220">
        <v>3</v>
      </c>
      <c r="G220" t="s">
        <v>47</v>
      </c>
      <c r="H220" t="s">
        <v>48</v>
      </c>
      <c r="J220" t="s">
        <v>48</v>
      </c>
      <c r="M220" t="s">
        <v>52</v>
      </c>
      <c r="P220" t="s">
        <v>53</v>
      </c>
      <c r="R220" t="s">
        <v>63</v>
      </c>
      <c r="V220" t="s">
        <v>48</v>
      </c>
      <c r="X220">
        <v>2</v>
      </c>
      <c r="Y220">
        <v>2</v>
      </c>
      <c r="Z220" t="s">
        <v>55</v>
      </c>
      <c r="AA220" t="s">
        <v>64</v>
      </c>
      <c r="AB220" t="s">
        <v>56</v>
      </c>
      <c r="AC220" t="s">
        <v>65</v>
      </c>
      <c r="AH220" t="s">
        <v>98</v>
      </c>
      <c r="AI220">
        <v>0</v>
      </c>
      <c r="AJ220" t="s">
        <v>105</v>
      </c>
      <c r="AK220" t="s">
        <v>48</v>
      </c>
      <c r="AL220" t="s">
        <v>48</v>
      </c>
      <c r="AM220" t="s">
        <v>48</v>
      </c>
      <c r="AN220" t="s">
        <v>48</v>
      </c>
      <c r="AO220" t="s">
        <v>48</v>
      </c>
      <c r="AP220" t="s">
        <v>48</v>
      </c>
      <c r="AQ220" t="s">
        <v>48</v>
      </c>
      <c r="AR220" t="s">
        <v>48</v>
      </c>
      <c r="AS220" t="s">
        <v>99</v>
      </c>
      <c r="AT220" t="s">
        <v>48</v>
      </c>
      <c r="AU220" t="s">
        <v>48</v>
      </c>
      <c r="AV220" t="s">
        <v>346</v>
      </c>
      <c r="AW220" t="s">
        <v>49</v>
      </c>
      <c r="AX220" t="s">
        <v>48</v>
      </c>
      <c r="BF220" t="s">
        <v>48</v>
      </c>
    </row>
    <row r="221" spans="1:62" x14ac:dyDescent="0.5">
      <c r="A221">
        <v>26</v>
      </c>
      <c r="B221" t="s">
        <v>43</v>
      </c>
      <c r="C221" t="s">
        <v>120</v>
      </c>
      <c r="D221" t="s">
        <v>89</v>
      </c>
      <c r="E221" t="s">
        <v>121</v>
      </c>
      <c r="F221">
        <v>4</v>
      </c>
      <c r="G221" t="s">
        <v>47</v>
      </c>
      <c r="H221" t="s">
        <v>48</v>
      </c>
      <c r="J221" t="s">
        <v>49</v>
      </c>
      <c r="K221" t="s">
        <v>77</v>
      </c>
      <c r="L221" t="s">
        <v>51</v>
      </c>
      <c r="M221" t="s">
        <v>52</v>
      </c>
      <c r="N221" t="s">
        <v>79</v>
      </c>
      <c r="P221" t="s">
        <v>53</v>
      </c>
      <c r="Q221" t="s">
        <v>81</v>
      </c>
      <c r="T221" t="s">
        <v>82</v>
      </c>
      <c r="V221" t="s">
        <v>48</v>
      </c>
      <c r="X221">
        <v>5</v>
      </c>
      <c r="Y221">
        <v>1</v>
      </c>
      <c r="Z221" t="s">
        <v>55</v>
      </c>
      <c r="AA221" t="s">
        <v>64</v>
      </c>
      <c r="AB221" t="s">
        <v>56</v>
      </c>
      <c r="AC221" t="s">
        <v>65</v>
      </c>
      <c r="AF221" t="s">
        <v>68</v>
      </c>
      <c r="AH221">
        <v>2</v>
      </c>
      <c r="AI221">
        <v>0</v>
      </c>
      <c r="AJ221" t="s">
        <v>48</v>
      </c>
      <c r="AK221" t="s">
        <v>48</v>
      </c>
      <c r="AL221" t="s">
        <v>48</v>
      </c>
      <c r="AM221" t="s">
        <v>48</v>
      </c>
      <c r="AN221" t="s">
        <v>48</v>
      </c>
      <c r="AO221" t="s">
        <v>48</v>
      </c>
      <c r="AP221" t="s">
        <v>48</v>
      </c>
      <c r="AQ221" t="s">
        <v>48</v>
      </c>
      <c r="AR221" t="s">
        <v>48</v>
      </c>
      <c r="AS221" t="s">
        <v>48</v>
      </c>
      <c r="AT221" t="s">
        <v>48</v>
      </c>
      <c r="AU221" t="s">
        <v>48</v>
      </c>
      <c r="AV221" t="s">
        <v>328</v>
      </c>
      <c r="AW221" t="s">
        <v>48</v>
      </c>
      <c r="AX221" t="s">
        <v>48</v>
      </c>
      <c r="BF221" t="s">
        <v>49</v>
      </c>
      <c r="BG221">
        <v>57</v>
      </c>
      <c r="BH221">
        <v>38</v>
      </c>
      <c r="BI221" t="s">
        <v>48</v>
      </c>
      <c r="BJ221" t="s">
        <v>48</v>
      </c>
    </row>
    <row r="222" spans="1:62" x14ac:dyDescent="0.5">
      <c r="A222">
        <v>32</v>
      </c>
      <c r="B222" t="s">
        <v>43</v>
      </c>
      <c r="C222" t="s">
        <v>73</v>
      </c>
      <c r="D222" t="s">
        <v>45</v>
      </c>
      <c r="F222">
        <v>5</v>
      </c>
      <c r="G222" t="s">
        <v>75</v>
      </c>
      <c r="H222" t="s">
        <v>48</v>
      </c>
      <c r="J222" t="s">
        <v>49</v>
      </c>
      <c r="K222" t="s">
        <v>162</v>
      </c>
      <c r="L222" t="s">
        <v>51</v>
      </c>
      <c r="M222" t="s">
        <v>52</v>
      </c>
      <c r="O222" t="s">
        <v>80</v>
      </c>
      <c r="P222" t="s">
        <v>53</v>
      </c>
      <c r="Q222" t="s">
        <v>81</v>
      </c>
      <c r="R222" t="s">
        <v>63</v>
      </c>
      <c r="V222" t="s">
        <v>48</v>
      </c>
      <c r="X222">
        <v>6</v>
      </c>
      <c r="Y222">
        <v>3</v>
      </c>
      <c r="Z222" t="s">
        <v>55</v>
      </c>
      <c r="AB222" t="s">
        <v>56</v>
      </c>
      <c r="AC222" t="s">
        <v>65</v>
      </c>
      <c r="AH222" t="s">
        <v>83</v>
      </c>
      <c r="AI222">
        <v>0</v>
      </c>
      <c r="AJ222" t="s">
        <v>48</v>
      </c>
      <c r="AK222" t="s">
        <v>48</v>
      </c>
      <c r="AL222" t="s">
        <v>48</v>
      </c>
      <c r="AM222" t="s">
        <v>48</v>
      </c>
      <c r="AN222" t="s">
        <v>48</v>
      </c>
      <c r="AO222" t="s">
        <v>48</v>
      </c>
      <c r="AP222" t="s">
        <v>48</v>
      </c>
      <c r="AQ222" t="s">
        <v>48</v>
      </c>
      <c r="AR222" t="s">
        <v>48</v>
      </c>
      <c r="AS222" t="s">
        <v>48</v>
      </c>
      <c r="AT222" t="s">
        <v>48</v>
      </c>
      <c r="AU222" t="s">
        <v>48</v>
      </c>
      <c r="AV222" t="s">
        <v>328</v>
      </c>
      <c r="AW222" t="s">
        <v>48</v>
      </c>
      <c r="AX222" t="s">
        <v>48</v>
      </c>
      <c r="BF222" t="s">
        <v>48</v>
      </c>
      <c r="BI222" t="s">
        <v>48</v>
      </c>
      <c r="BJ222" t="s">
        <v>49</v>
      </c>
    </row>
    <row r="223" spans="1:62" x14ac:dyDescent="0.5">
      <c r="A223">
        <v>38</v>
      </c>
      <c r="B223" t="s">
        <v>93</v>
      </c>
      <c r="C223" t="s">
        <v>73</v>
      </c>
      <c r="D223" t="s">
        <v>45</v>
      </c>
      <c r="F223">
        <v>5</v>
      </c>
      <c r="G223" t="s">
        <v>102</v>
      </c>
      <c r="H223" t="s">
        <v>48</v>
      </c>
      <c r="J223" t="s">
        <v>49</v>
      </c>
      <c r="K223" t="s">
        <v>50</v>
      </c>
      <c r="L223" t="s">
        <v>51</v>
      </c>
      <c r="M223" t="s">
        <v>52</v>
      </c>
      <c r="O223" t="s">
        <v>80</v>
      </c>
      <c r="P223" t="s">
        <v>53</v>
      </c>
      <c r="R223" t="s">
        <v>63</v>
      </c>
      <c r="V223" t="s">
        <v>48</v>
      </c>
      <c r="X223">
        <v>7</v>
      </c>
      <c r="Y223">
        <v>2</v>
      </c>
      <c r="Z223" t="s">
        <v>55</v>
      </c>
      <c r="AB223" t="s">
        <v>56</v>
      </c>
      <c r="AC223" t="s">
        <v>65</v>
      </c>
      <c r="AD223" t="s">
        <v>66</v>
      </c>
      <c r="AE223" t="s">
        <v>67</v>
      </c>
      <c r="AH223" t="s">
        <v>94</v>
      </c>
      <c r="AI223">
        <v>0</v>
      </c>
      <c r="AJ223" t="s">
        <v>105</v>
      </c>
      <c r="AK223" t="s">
        <v>48</v>
      </c>
      <c r="AL223" t="s">
        <v>48</v>
      </c>
      <c r="AM223" t="s">
        <v>48</v>
      </c>
      <c r="AN223" t="s">
        <v>48</v>
      </c>
      <c r="AO223" t="s">
        <v>48</v>
      </c>
      <c r="AP223" t="s">
        <v>48</v>
      </c>
      <c r="AQ223" t="s">
        <v>48</v>
      </c>
      <c r="AR223" t="s">
        <v>48</v>
      </c>
      <c r="AS223" t="s">
        <v>48</v>
      </c>
      <c r="AT223" t="s">
        <v>48</v>
      </c>
      <c r="AU223" t="s">
        <v>48</v>
      </c>
      <c r="AV223" t="s">
        <v>346</v>
      </c>
      <c r="AW223" t="s">
        <v>49</v>
      </c>
      <c r="AX223" t="s">
        <v>48</v>
      </c>
      <c r="BF223" t="s">
        <v>49</v>
      </c>
      <c r="BG223">
        <v>11</v>
      </c>
      <c r="BH223">
        <v>73</v>
      </c>
      <c r="BI223" t="s">
        <v>48</v>
      </c>
    </row>
    <row r="224" spans="1:62" x14ac:dyDescent="0.5">
      <c r="A224">
        <v>28</v>
      </c>
      <c r="B224" t="s">
        <v>43</v>
      </c>
      <c r="C224" t="s">
        <v>200</v>
      </c>
      <c r="D224" t="s">
        <v>132</v>
      </c>
      <c r="F224">
        <v>5</v>
      </c>
      <c r="G224" t="s">
        <v>75</v>
      </c>
      <c r="H224" t="s">
        <v>49</v>
      </c>
      <c r="I224" t="s">
        <v>91</v>
      </c>
      <c r="J224" t="s">
        <v>49</v>
      </c>
      <c r="K224" t="s">
        <v>92</v>
      </c>
      <c r="L224" t="s">
        <v>51</v>
      </c>
      <c r="M224" t="s">
        <v>52</v>
      </c>
      <c r="P224" t="s">
        <v>53</v>
      </c>
      <c r="Q224" t="s">
        <v>81</v>
      </c>
      <c r="V224" t="s">
        <v>48</v>
      </c>
      <c r="X224">
        <v>3</v>
      </c>
      <c r="Y224">
        <v>1</v>
      </c>
      <c r="Z224" t="s">
        <v>55</v>
      </c>
      <c r="AH224" t="s">
        <v>98</v>
      </c>
      <c r="AI224">
        <v>0</v>
      </c>
      <c r="AJ224" t="s">
        <v>48</v>
      </c>
      <c r="AK224" t="s">
        <v>48</v>
      </c>
      <c r="AL224" t="s">
        <v>48</v>
      </c>
      <c r="AM224" t="s">
        <v>48</v>
      </c>
      <c r="AN224" t="s">
        <v>48</v>
      </c>
      <c r="AO224" t="s">
        <v>48</v>
      </c>
      <c r="AP224" t="s">
        <v>48</v>
      </c>
      <c r="AQ224" t="s">
        <v>48</v>
      </c>
      <c r="AR224" t="s">
        <v>48</v>
      </c>
      <c r="AS224" t="s">
        <v>48</v>
      </c>
      <c r="AT224" t="s">
        <v>48</v>
      </c>
      <c r="AU224" t="s">
        <v>48</v>
      </c>
      <c r="AV224" t="s">
        <v>328</v>
      </c>
      <c r="AW224" t="s">
        <v>48</v>
      </c>
      <c r="AX224" t="s">
        <v>48</v>
      </c>
      <c r="BF224" t="s">
        <v>48</v>
      </c>
    </row>
    <row r="225" spans="1:62" x14ac:dyDescent="0.5">
      <c r="A225">
        <v>26</v>
      </c>
      <c r="B225" t="s">
        <v>43</v>
      </c>
      <c r="C225" t="s">
        <v>88</v>
      </c>
      <c r="D225" t="s">
        <v>89</v>
      </c>
      <c r="E225" t="s">
        <v>90</v>
      </c>
      <c r="F225">
        <v>4</v>
      </c>
      <c r="G225" t="s">
        <v>47</v>
      </c>
      <c r="H225" t="s">
        <v>48</v>
      </c>
      <c r="J225" t="s">
        <v>48</v>
      </c>
      <c r="M225" t="s">
        <v>52</v>
      </c>
      <c r="P225" t="s">
        <v>53</v>
      </c>
      <c r="U225" t="s">
        <v>86</v>
      </c>
      <c r="V225" t="s">
        <v>48</v>
      </c>
      <c r="W225" t="s">
        <v>140</v>
      </c>
      <c r="X225">
        <v>2</v>
      </c>
      <c r="Y225">
        <v>2</v>
      </c>
      <c r="Z225" t="s">
        <v>55</v>
      </c>
      <c r="AB225" t="s">
        <v>56</v>
      </c>
      <c r="AH225">
        <v>2</v>
      </c>
      <c r="AI225">
        <v>0</v>
      </c>
      <c r="AJ225" t="s">
        <v>48</v>
      </c>
      <c r="AK225" t="s">
        <v>48</v>
      </c>
      <c r="AL225" t="s">
        <v>48</v>
      </c>
      <c r="AM225" t="s">
        <v>48</v>
      </c>
      <c r="AN225" t="s">
        <v>48</v>
      </c>
      <c r="AO225" t="s">
        <v>48</v>
      </c>
      <c r="AP225" t="s">
        <v>48</v>
      </c>
      <c r="AQ225" t="s">
        <v>48</v>
      </c>
      <c r="AR225" t="s">
        <v>48</v>
      </c>
      <c r="AS225" t="s">
        <v>48</v>
      </c>
      <c r="AT225" t="s">
        <v>48</v>
      </c>
      <c r="AU225" t="s">
        <v>48</v>
      </c>
      <c r="AV225" t="s">
        <v>328</v>
      </c>
      <c r="AW225" t="s">
        <v>48</v>
      </c>
      <c r="AX225" t="s">
        <v>48</v>
      </c>
      <c r="BF225" t="s">
        <v>49</v>
      </c>
      <c r="BG225">
        <v>35</v>
      </c>
      <c r="BH225">
        <v>61</v>
      </c>
      <c r="BI225" t="s">
        <v>48</v>
      </c>
      <c r="BJ225" t="s">
        <v>48</v>
      </c>
    </row>
    <row r="226" spans="1:62" x14ac:dyDescent="0.5">
      <c r="A226">
        <v>27</v>
      </c>
      <c r="B226" t="s">
        <v>93</v>
      </c>
      <c r="C226" t="s">
        <v>201</v>
      </c>
      <c r="D226" t="s">
        <v>117</v>
      </c>
      <c r="F226">
        <v>5</v>
      </c>
      <c r="G226" t="s">
        <v>75</v>
      </c>
      <c r="H226" t="s">
        <v>48</v>
      </c>
      <c r="J226" t="s">
        <v>49</v>
      </c>
      <c r="K226" t="s">
        <v>62</v>
      </c>
      <c r="L226" t="s">
        <v>51</v>
      </c>
      <c r="M226" t="s">
        <v>52</v>
      </c>
      <c r="P226" t="s">
        <v>53</v>
      </c>
      <c r="V226" t="s">
        <v>48</v>
      </c>
      <c r="X226">
        <v>6</v>
      </c>
      <c r="Y226">
        <v>6</v>
      </c>
      <c r="Z226" t="s">
        <v>55</v>
      </c>
      <c r="AB226" t="s">
        <v>56</v>
      </c>
      <c r="AH226">
        <v>7</v>
      </c>
      <c r="AI226">
        <v>0</v>
      </c>
      <c r="AJ226" t="s">
        <v>48</v>
      </c>
      <c r="AK226" t="s">
        <v>48</v>
      </c>
      <c r="AL226" t="s">
        <v>48</v>
      </c>
      <c r="AM226" t="s">
        <v>48</v>
      </c>
      <c r="AN226" t="s">
        <v>48</v>
      </c>
      <c r="AO226" t="s">
        <v>48</v>
      </c>
      <c r="AP226" t="s">
        <v>48</v>
      </c>
      <c r="AQ226" t="s">
        <v>48</v>
      </c>
      <c r="AR226" t="s">
        <v>48</v>
      </c>
      <c r="AS226" t="s">
        <v>48</v>
      </c>
      <c r="AT226" t="s">
        <v>48</v>
      </c>
      <c r="AU226" t="s">
        <v>48</v>
      </c>
      <c r="AV226" t="s">
        <v>328</v>
      </c>
      <c r="AW226" t="s">
        <v>48</v>
      </c>
      <c r="AX226" t="s">
        <v>48</v>
      </c>
      <c r="BF226" t="s">
        <v>49</v>
      </c>
      <c r="BG226">
        <v>3</v>
      </c>
      <c r="BH226">
        <v>90</v>
      </c>
    </row>
    <row r="227" spans="1:62" x14ac:dyDescent="0.5">
      <c r="A227">
        <v>27</v>
      </c>
      <c r="B227" t="s">
        <v>43</v>
      </c>
      <c r="C227" t="s">
        <v>73</v>
      </c>
      <c r="D227" t="s">
        <v>45</v>
      </c>
      <c r="F227">
        <v>3</v>
      </c>
      <c r="G227" t="s">
        <v>75</v>
      </c>
      <c r="H227" t="s">
        <v>48</v>
      </c>
      <c r="J227" t="s">
        <v>48</v>
      </c>
      <c r="N227" t="s">
        <v>79</v>
      </c>
      <c r="P227" t="s">
        <v>53</v>
      </c>
      <c r="V227" t="s">
        <v>48</v>
      </c>
      <c r="X227">
        <v>3</v>
      </c>
      <c r="Y227">
        <v>3</v>
      </c>
      <c r="Z227" t="s">
        <v>55</v>
      </c>
      <c r="AH227" t="s">
        <v>98</v>
      </c>
      <c r="AI227">
        <v>0</v>
      </c>
      <c r="AJ227" t="s">
        <v>48</v>
      </c>
      <c r="AK227" t="s">
        <v>48</v>
      </c>
      <c r="AL227" t="s">
        <v>48</v>
      </c>
      <c r="AM227" t="s">
        <v>70</v>
      </c>
      <c r="AN227" t="s">
        <v>48</v>
      </c>
      <c r="AO227" t="s">
        <v>48</v>
      </c>
      <c r="AP227" t="s">
        <v>48</v>
      </c>
      <c r="AQ227" t="s">
        <v>48</v>
      </c>
      <c r="AR227" t="s">
        <v>48</v>
      </c>
      <c r="AS227" t="s">
        <v>99</v>
      </c>
      <c r="AT227" t="s">
        <v>48</v>
      </c>
      <c r="AU227" t="s">
        <v>48</v>
      </c>
      <c r="AV227" t="s">
        <v>346</v>
      </c>
      <c r="AW227" t="s">
        <v>49</v>
      </c>
      <c r="AX227" t="s">
        <v>48</v>
      </c>
      <c r="BF227" t="s">
        <v>48</v>
      </c>
    </row>
    <row r="228" spans="1:62" x14ac:dyDescent="0.5">
      <c r="A228">
        <v>49</v>
      </c>
      <c r="B228" t="s">
        <v>43</v>
      </c>
      <c r="C228" t="s">
        <v>95</v>
      </c>
      <c r="D228" t="s">
        <v>89</v>
      </c>
      <c r="E228" t="s">
        <v>96</v>
      </c>
      <c r="F228">
        <v>5</v>
      </c>
      <c r="G228" t="s">
        <v>75</v>
      </c>
      <c r="H228" t="s">
        <v>48</v>
      </c>
      <c r="J228" t="s">
        <v>49</v>
      </c>
      <c r="K228" t="s">
        <v>92</v>
      </c>
      <c r="L228" t="s">
        <v>51</v>
      </c>
      <c r="M228" t="s">
        <v>52</v>
      </c>
      <c r="P228" t="s">
        <v>53</v>
      </c>
      <c r="Q228" t="s">
        <v>81</v>
      </c>
      <c r="T228" t="s">
        <v>82</v>
      </c>
      <c r="U228" t="s">
        <v>86</v>
      </c>
      <c r="V228" t="s">
        <v>48</v>
      </c>
      <c r="W228" t="s">
        <v>202</v>
      </c>
      <c r="X228">
        <v>7</v>
      </c>
      <c r="Y228">
        <v>4</v>
      </c>
      <c r="Z228" t="s">
        <v>55</v>
      </c>
      <c r="AA228" t="s">
        <v>64</v>
      </c>
      <c r="AB228" t="s">
        <v>56</v>
      </c>
      <c r="AC228" t="s">
        <v>65</v>
      </c>
      <c r="AD228" t="s">
        <v>66</v>
      </c>
      <c r="AE228" t="s">
        <v>67</v>
      </c>
      <c r="AH228">
        <v>2</v>
      </c>
      <c r="AI228">
        <v>0</v>
      </c>
      <c r="AJ228" t="s">
        <v>48</v>
      </c>
      <c r="AK228" t="s">
        <v>48</v>
      </c>
      <c r="AL228" t="s">
        <v>48</v>
      </c>
      <c r="AM228" t="s">
        <v>48</v>
      </c>
      <c r="AN228" t="s">
        <v>48</v>
      </c>
      <c r="AO228" t="s">
        <v>48</v>
      </c>
      <c r="AP228" t="s">
        <v>48</v>
      </c>
      <c r="AQ228" t="s">
        <v>48</v>
      </c>
      <c r="AR228" t="s">
        <v>48</v>
      </c>
      <c r="AS228" t="s">
        <v>48</v>
      </c>
      <c r="AT228" t="s">
        <v>48</v>
      </c>
      <c r="AU228" t="s">
        <v>48</v>
      </c>
      <c r="AV228" t="s">
        <v>328</v>
      </c>
      <c r="AW228" t="s">
        <v>48</v>
      </c>
      <c r="AX228" t="s">
        <v>48</v>
      </c>
      <c r="BF228" t="s">
        <v>49</v>
      </c>
      <c r="BG228">
        <v>0</v>
      </c>
      <c r="BH228">
        <v>68</v>
      </c>
    </row>
    <row r="229" spans="1:62" x14ac:dyDescent="0.5">
      <c r="A229">
        <v>19</v>
      </c>
      <c r="B229" t="s">
        <v>43</v>
      </c>
      <c r="C229" t="s">
        <v>60</v>
      </c>
      <c r="D229" t="s">
        <v>45</v>
      </c>
      <c r="F229">
        <v>1</v>
      </c>
      <c r="G229" t="s">
        <v>85</v>
      </c>
      <c r="H229" t="s">
        <v>49</v>
      </c>
      <c r="I229" t="s">
        <v>76</v>
      </c>
      <c r="J229" t="s">
        <v>48</v>
      </c>
      <c r="M229" t="s">
        <v>52</v>
      </c>
      <c r="P229" t="s">
        <v>53</v>
      </c>
      <c r="R229" t="s">
        <v>63</v>
      </c>
      <c r="T229" t="s">
        <v>82</v>
      </c>
      <c r="U229" t="s">
        <v>86</v>
      </c>
      <c r="V229" t="s">
        <v>48</v>
      </c>
      <c r="W229" t="s">
        <v>203</v>
      </c>
      <c r="X229">
        <v>6</v>
      </c>
      <c r="Y229">
        <v>6</v>
      </c>
      <c r="Z229" t="s">
        <v>55</v>
      </c>
      <c r="AA229" t="s">
        <v>64</v>
      </c>
      <c r="AB229" t="s">
        <v>56</v>
      </c>
      <c r="AC229" t="s">
        <v>65</v>
      </c>
      <c r="AD229" t="s">
        <v>66</v>
      </c>
      <c r="AE229" t="s">
        <v>67</v>
      </c>
      <c r="AF229" t="s">
        <v>68</v>
      </c>
      <c r="AH229">
        <v>2</v>
      </c>
      <c r="AI229">
        <v>2</v>
      </c>
      <c r="AJ229" t="s">
        <v>105</v>
      </c>
      <c r="AK229" t="s">
        <v>48</v>
      </c>
      <c r="AL229" t="s">
        <v>48</v>
      </c>
      <c r="AM229" t="s">
        <v>70</v>
      </c>
      <c r="AN229" t="s">
        <v>71</v>
      </c>
      <c r="AO229" t="s">
        <v>48</v>
      </c>
      <c r="AP229" t="s">
        <v>48</v>
      </c>
      <c r="AQ229" t="s">
        <v>48</v>
      </c>
      <c r="AR229" t="s">
        <v>48</v>
      </c>
      <c r="AS229" t="s">
        <v>99</v>
      </c>
      <c r="AT229" t="s">
        <v>48</v>
      </c>
      <c r="AU229" t="s">
        <v>48</v>
      </c>
      <c r="AV229" t="s">
        <v>346</v>
      </c>
      <c r="AW229" t="s">
        <v>49</v>
      </c>
      <c r="AX229" t="s">
        <v>49</v>
      </c>
      <c r="BA229" t="s">
        <v>177</v>
      </c>
      <c r="BB229" t="s">
        <v>156</v>
      </c>
      <c r="BF229" t="s">
        <v>49</v>
      </c>
      <c r="BG229">
        <v>40</v>
      </c>
      <c r="BH229">
        <v>25</v>
      </c>
    </row>
    <row r="230" spans="1:62" x14ac:dyDescent="0.5">
      <c r="A230">
        <v>46</v>
      </c>
      <c r="B230" t="s">
        <v>43</v>
      </c>
      <c r="C230" t="s">
        <v>201</v>
      </c>
      <c r="D230" t="s">
        <v>117</v>
      </c>
      <c r="F230">
        <v>3</v>
      </c>
      <c r="G230" t="s">
        <v>102</v>
      </c>
      <c r="H230" t="s">
        <v>48</v>
      </c>
      <c r="J230" t="s">
        <v>49</v>
      </c>
      <c r="K230" t="s">
        <v>77</v>
      </c>
      <c r="L230" t="s">
        <v>51</v>
      </c>
      <c r="M230" t="s">
        <v>52</v>
      </c>
      <c r="P230" t="s">
        <v>53</v>
      </c>
      <c r="V230" t="s">
        <v>48</v>
      </c>
      <c r="X230">
        <v>7</v>
      </c>
      <c r="Y230">
        <v>2</v>
      </c>
      <c r="Z230" t="s">
        <v>55</v>
      </c>
      <c r="AH230" t="s">
        <v>98</v>
      </c>
      <c r="AI230">
        <v>0</v>
      </c>
      <c r="AJ230" t="s">
        <v>105</v>
      </c>
      <c r="AK230" t="s">
        <v>48</v>
      </c>
      <c r="AL230" t="s">
        <v>48</v>
      </c>
      <c r="AM230" t="s">
        <v>48</v>
      </c>
      <c r="AN230" t="s">
        <v>48</v>
      </c>
      <c r="AO230" t="s">
        <v>48</v>
      </c>
      <c r="AP230" t="s">
        <v>48</v>
      </c>
      <c r="AQ230" t="s">
        <v>48</v>
      </c>
      <c r="AR230" t="s">
        <v>48</v>
      </c>
      <c r="AS230" t="s">
        <v>48</v>
      </c>
      <c r="AT230" t="s">
        <v>48</v>
      </c>
      <c r="AU230" t="s">
        <v>48</v>
      </c>
      <c r="AV230" t="s">
        <v>346</v>
      </c>
      <c r="AW230" t="s">
        <v>49</v>
      </c>
      <c r="AX230" t="s">
        <v>48</v>
      </c>
      <c r="BF230" t="s">
        <v>48</v>
      </c>
    </row>
    <row r="231" spans="1:62" x14ac:dyDescent="0.5">
      <c r="A231">
        <v>19</v>
      </c>
      <c r="B231" t="s">
        <v>43</v>
      </c>
      <c r="C231" t="s">
        <v>44</v>
      </c>
      <c r="D231" t="s">
        <v>45</v>
      </c>
      <c r="F231">
        <v>2</v>
      </c>
      <c r="G231" t="s">
        <v>47</v>
      </c>
      <c r="H231" t="s">
        <v>48</v>
      </c>
      <c r="J231" t="s">
        <v>49</v>
      </c>
      <c r="K231" t="s">
        <v>128</v>
      </c>
      <c r="L231" t="s">
        <v>51</v>
      </c>
      <c r="M231" t="s">
        <v>52</v>
      </c>
      <c r="V231" t="s">
        <v>48</v>
      </c>
      <c r="X231">
        <v>2</v>
      </c>
      <c r="Y231">
        <v>2</v>
      </c>
      <c r="Z231" t="s">
        <v>55</v>
      </c>
      <c r="AB231" t="s">
        <v>56</v>
      </c>
      <c r="AF231" t="s">
        <v>68</v>
      </c>
      <c r="AH231">
        <v>2</v>
      </c>
      <c r="AI231">
        <v>0</v>
      </c>
      <c r="AJ231" t="s">
        <v>48</v>
      </c>
      <c r="AK231" t="s">
        <v>48</v>
      </c>
      <c r="AL231" t="s">
        <v>48</v>
      </c>
      <c r="AM231" t="s">
        <v>48</v>
      </c>
      <c r="AN231" t="s">
        <v>48</v>
      </c>
      <c r="AO231" t="s">
        <v>48</v>
      </c>
      <c r="AP231" t="s">
        <v>48</v>
      </c>
      <c r="AQ231" t="s">
        <v>48</v>
      </c>
      <c r="AR231" t="s">
        <v>48</v>
      </c>
      <c r="AS231" t="s">
        <v>48</v>
      </c>
      <c r="AT231" t="s">
        <v>48</v>
      </c>
      <c r="AU231" t="s">
        <v>48</v>
      </c>
      <c r="AV231" t="s">
        <v>328</v>
      </c>
      <c r="AW231" t="s">
        <v>48</v>
      </c>
      <c r="AX231" t="s">
        <v>48</v>
      </c>
      <c r="BF231" t="s">
        <v>48</v>
      </c>
    </row>
    <row r="232" spans="1:62" x14ac:dyDescent="0.5">
      <c r="A232">
        <v>43</v>
      </c>
      <c r="B232" t="s">
        <v>43</v>
      </c>
      <c r="C232" t="s">
        <v>44</v>
      </c>
      <c r="D232" t="s">
        <v>45</v>
      </c>
      <c r="F232">
        <v>5</v>
      </c>
      <c r="G232" t="s">
        <v>75</v>
      </c>
      <c r="H232" t="s">
        <v>48</v>
      </c>
      <c r="J232" t="s">
        <v>49</v>
      </c>
      <c r="K232" t="s">
        <v>50</v>
      </c>
      <c r="L232" t="s">
        <v>78</v>
      </c>
      <c r="M232" t="s">
        <v>52</v>
      </c>
      <c r="N232" t="s">
        <v>79</v>
      </c>
      <c r="P232" t="s">
        <v>53</v>
      </c>
      <c r="Q232" t="s">
        <v>81</v>
      </c>
      <c r="R232" t="s">
        <v>63</v>
      </c>
      <c r="T232" t="s">
        <v>82</v>
      </c>
      <c r="U232" t="s">
        <v>86</v>
      </c>
      <c r="V232" t="s">
        <v>48</v>
      </c>
      <c r="W232" t="s">
        <v>204</v>
      </c>
      <c r="X232">
        <v>5</v>
      </c>
      <c r="Y232">
        <v>4</v>
      </c>
      <c r="Z232" t="s">
        <v>55</v>
      </c>
      <c r="AA232" t="s">
        <v>64</v>
      </c>
      <c r="AB232" t="s">
        <v>56</v>
      </c>
      <c r="AC232" t="s">
        <v>65</v>
      </c>
      <c r="AH232">
        <v>2</v>
      </c>
      <c r="AI232">
        <v>0</v>
      </c>
      <c r="AJ232" t="s">
        <v>48</v>
      </c>
      <c r="AK232" t="s">
        <v>48</v>
      </c>
      <c r="AL232" t="s">
        <v>48</v>
      </c>
      <c r="AM232" t="s">
        <v>48</v>
      </c>
      <c r="AN232" t="s">
        <v>48</v>
      </c>
      <c r="AO232" t="s">
        <v>48</v>
      </c>
      <c r="AP232" t="s">
        <v>48</v>
      </c>
      <c r="AQ232" t="s">
        <v>48</v>
      </c>
      <c r="AR232" t="s">
        <v>48</v>
      </c>
      <c r="AS232" t="s">
        <v>48</v>
      </c>
      <c r="AT232" t="s">
        <v>48</v>
      </c>
      <c r="AU232" t="s">
        <v>48</v>
      </c>
      <c r="AV232" t="s">
        <v>328</v>
      </c>
      <c r="AW232" t="s">
        <v>48</v>
      </c>
      <c r="AX232" t="s">
        <v>48</v>
      </c>
      <c r="BF232" t="s">
        <v>48</v>
      </c>
    </row>
    <row r="233" spans="1:62" x14ac:dyDescent="0.5">
      <c r="A233">
        <v>38</v>
      </c>
      <c r="B233" t="s">
        <v>43</v>
      </c>
      <c r="C233" t="s">
        <v>145</v>
      </c>
      <c r="D233" t="s">
        <v>89</v>
      </c>
      <c r="E233" t="s">
        <v>205</v>
      </c>
      <c r="F233">
        <v>4</v>
      </c>
      <c r="G233" t="s">
        <v>102</v>
      </c>
      <c r="H233" t="s">
        <v>48</v>
      </c>
      <c r="J233" t="s">
        <v>49</v>
      </c>
      <c r="K233" t="s">
        <v>129</v>
      </c>
      <c r="L233" t="s">
        <v>51</v>
      </c>
      <c r="M233" t="s">
        <v>52</v>
      </c>
      <c r="P233" t="s">
        <v>53</v>
      </c>
      <c r="T233" t="s">
        <v>82</v>
      </c>
      <c r="V233" t="s">
        <v>48</v>
      </c>
      <c r="X233">
        <v>4</v>
      </c>
      <c r="Y233">
        <v>5</v>
      </c>
      <c r="Z233" t="s">
        <v>55</v>
      </c>
      <c r="AB233" t="s">
        <v>56</v>
      </c>
      <c r="AC233" t="s">
        <v>65</v>
      </c>
      <c r="AH233">
        <v>2</v>
      </c>
      <c r="AI233">
        <v>0</v>
      </c>
      <c r="AJ233" t="s">
        <v>48</v>
      </c>
      <c r="AK233" t="s">
        <v>48</v>
      </c>
      <c r="AL233" t="s">
        <v>48</v>
      </c>
      <c r="AM233" t="s">
        <v>48</v>
      </c>
      <c r="AN233" t="s">
        <v>48</v>
      </c>
      <c r="AO233" t="s">
        <v>48</v>
      </c>
      <c r="AP233" t="s">
        <v>48</v>
      </c>
      <c r="AQ233" t="s">
        <v>48</v>
      </c>
      <c r="AR233" t="s">
        <v>48</v>
      </c>
      <c r="AS233" t="s">
        <v>48</v>
      </c>
      <c r="AT233" t="s">
        <v>48</v>
      </c>
      <c r="AU233" t="s">
        <v>48</v>
      </c>
      <c r="AV233" t="s">
        <v>328</v>
      </c>
      <c r="AW233" t="s">
        <v>48</v>
      </c>
      <c r="AX233" t="s">
        <v>48</v>
      </c>
      <c r="BF233" t="s">
        <v>48</v>
      </c>
      <c r="BI233" t="s">
        <v>48</v>
      </c>
      <c r="BJ233" t="s">
        <v>49</v>
      </c>
    </row>
    <row r="234" spans="1:62" x14ac:dyDescent="0.5">
      <c r="A234">
        <v>29</v>
      </c>
      <c r="B234" t="s">
        <v>43</v>
      </c>
      <c r="C234" t="s">
        <v>116</v>
      </c>
      <c r="D234" t="s">
        <v>117</v>
      </c>
      <c r="F234">
        <v>4</v>
      </c>
      <c r="G234" t="s">
        <v>85</v>
      </c>
      <c r="H234" t="s">
        <v>48</v>
      </c>
      <c r="J234" t="s">
        <v>49</v>
      </c>
      <c r="K234" t="s">
        <v>77</v>
      </c>
      <c r="L234" t="s">
        <v>51</v>
      </c>
      <c r="M234" t="s">
        <v>52</v>
      </c>
      <c r="P234" t="s">
        <v>53</v>
      </c>
      <c r="T234" t="s">
        <v>82</v>
      </c>
      <c r="V234" t="s">
        <v>48</v>
      </c>
      <c r="X234">
        <v>5</v>
      </c>
      <c r="Y234">
        <v>2</v>
      </c>
      <c r="Z234" t="s">
        <v>55</v>
      </c>
      <c r="AA234" t="s">
        <v>64</v>
      </c>
      <c r="AB234" t="s">
        <v>56</v>
      </c>
      <c r="AC234" t="s">
        <v>65</v>
      </c>
      <c r="AH234">
        <v>2</v>
      </c>
      <c r="AI234">
        <v>0</v>
      </c>
      <c r="AJ234" t="s">
        <v>48</v>
      </c>
      <c r="AK234" t="s">
        <v>48</v>
      </c>
      <c r="AL234" t="s">
        <v>48</v>
      </c>
      <c r="AM234" t="s">
        <v>48</v>
      </c>
      <c r="AN234" t="s">
        <v>48</v>
      </c>
      <c r="AO234" t="s">
        <v>48</v>
      </c>
      <c r="AP234" t="s">
        <v>48</v>
      </c>
      <c r="AQ234" t="s">
        <v>48</v>
      </c>
      <c r="AR234" t="s">
        <v>48</v>
      </c>
      <c r="AS234" t="s">
        <v>48</v>
      </c>
      <c r="AT234" t="s">
        <v>48</v>
      </c>
      <c r="AU234" t="s">
        <v>48</v>
      </c>
      <c r="AV234" t="s">
        <v>328</v>
      </c>
      <c r="AW234" t="s">
        <v>48</v>
      </c>
      <c r="AX234" t="s">
        <v>48</v>
      </c>
      <c r="BF234" t="s">
        <v>48</v>
      </c>
      <c r="BI234" t="s">
        <v>48</v>
      </c>
      <c r="BJ234" t="s">
        <v>49</v>
      </c>
    </row>
    <row r="235" spans="1:62" x14ac:dyDescent="0.5">
      <c r="A235">
        <v>40</v>
      </c>
      <c r="B235" t="s">
        <v>93</v>
      </c>
      <c r="C235" t="s">
        <v>120</v>
      </c>
      <c r="D235" t="s">
        <v>89</v>
      </c>
      <c r="E235" t="s">
        <v>121</v>
      </c>
      <c r="F235">
        <v>5</v>
      </c>
      <c r="G235" t="s">
        <v>102</v>
      </c>
      <c r="H235" t="s">
        <v>48</v>
      </c>
      <c r="J235" t="s">
        <v>48</v>
      </c>
      <c r="V235" t="s">
        <v>49</v>
      </c>
      <c r="X235">
        <v>0</v>
      </c>
      <c r="AG235" t="s">
        <v>59</v>
      </c>
      <c r="AJ235" t="s">
        <v>105</v>
      </c>
      <c r="AK235" t="s">
        <v>48</v>
      </c>
      <c r="AL235" t="s">
        <v>48</v>
      </c>
      <c r="AM235" t="s">
        <v>48</v>
      </c>
      <c r="AN235" t="s">
        <v>48</v>
      </c>
      <c r="AO235" t="s">
        <v>48</v>
      </c>
      <c r="AP235" t="s">
        <v>48</v>
      </c>
      <c r="AQ235" t="s">
        <v>48</v>
      </c>
      <c r="AR235" t="s">
        <v>48</v>
      </c>
      <c r="AS235" t="s">
        <v>48</v>
      </c>
      <c r="AT235" t="s">
        <v>48</v>
      </c>
      <c r="AU235" t="s">
        <v>48</v>
      </c>
      <c r="AV235" t="s">
        <v>346</v>
      </c>
      <c r="AW235" t="s">
        <v>48</v>
      </c>
      <c r="AX235" t="s">
        <v>48</v>
      </c>
      <c r="BF235" t="s">
        <v>48</v>
      </c>
    </row>
    <row r="236" spans="1:62" x14ac:dyDescent="0.5">
      <c r="A236">
        <v>63</v>
      </c>
      <c r="B236" t="s">
        <v>93</v>
      </c>
      <c r="C236" t="s">
        <v>120</v>
      </c>
      <c r="D236" t="s">
        <v>89</v>
      </c>
      <c r="E236" t="s">
        <v>121</v>
      </c>
      <c r="F236">
        <v>5</v>
      </c>
      <c r="G236" t="s">
        <v>75</v>
      </c>
      <c r="H236" t="s">
        <v>48</v>
      </c>
      <c r="J236" t="s">
        <v>49</v>
      </c>
      <c r="K236" t="s">
        <v>77</v>
      </c>
      <c r="L236" t="s">
        <v>51</v>
      </c>
      <c r="V236" t="s">
        <v>49</v>
      </c>
      <c r="X236">
        <v>0</v>
      </c>
      <c r="Z236" t="s">
        <v>55</v>
      </c>
      <c r="AJ236" t="s">
        <v>48</v>
      </c>
      <c r="AK236" t="s">
        <v>48</v>
      </c>
      <c r="AL236" t="s">
        <v>48</v>
      </c>
      <c r="AM236" t="s">
        <v>48</v>
      </c>
      <c r="AN236" t="s">
        <v>48</v>
      </c>
      <c r="AO236" t="s">
        <v>48</v>
      </c>
      <c r="AP236" t="s">
        <v>48</v>
      </c>
      <c r="AQ236" t="s">
        <v>48</v>
      </c>
      <c r="AR236" t="s">
        <v>48</v>
      </c>
      <c r="AS236" t="s">
        <v>48</v>
      </c>
      <c r="AT236" t="s">
        <v>48</v>
      </c>
      <c r="AU236" t="s">
        <v>48</v>
      </c>
      <c r="AV236" t="s">
        <v>328</v>
      </c>
      <c r="AW236" t="s">
        <v>48</v>
      </c>
      <c r="AX236" t="s">
        <v>48</v>
      </c>
      <c r="BF236" t="s">
        <v>48</v>
      </c>
    </row>
    <row r="237" spans="1:62" x14ac:dyDescent="0.5">
      <c r="A237">
        <v>21</v>
      </c>
      <c r="B237" t="s">
        <v>93</v>
      </c>
      <c r="C237" t="s">
        <v>44</v>
      </c>
      <c r="D237" t="s">
        <v>45</v>
      </c>
      <c r="F237">
        <v>4</v>
      </c>
      <c r="G237" t="s">
        <v>47</v>
      </c>
      <c r="H237" t="s">
        <v>49</v>
      </c>
      <c r="I237" t="s">
        <v>91</v>
      </c>
      <c r="J237" t="s">
        <v>49</v>
      </c>
      <c r="K237" t="s">
        <v>62</v>
      </c>
      <c r="L237" t="s">
        <v>78</v>
      </c>
      <c r="N237" t="s">
        <v>79</v>
      </c>
      <c r="P237" t="s">
        <v>53</v>
      </c>
      <c r="T237" t="s">
        <v>82</v>
      </c>
      <c r="V237" t="s">
        <v>48</v>
      </c>
      <c r="X237">
        <v>1</v>
      </c>
      <c r="Y237">
        <v>1</v>
      </c>
      <c r="Z237" t="s">
        <v>55</v>
      </c>
      <c r="AB237" t="s">
        <v>56</v>
      </c>
      <c r="AC237" t="s">
        <v>65</v>
      </c>
      <c r="AE237" t="s">
        <v>67</v>
      </c>
      <c r="AF237" t="s">
        <v>68</v>
      </c>
      <c r="AH237" t="s">
        <v>57</v>
      </c>
      <c r="AI237">
        <v>0</v>
      </c>
      <c r="AJ237" t="s">
        <v>48</v>
      </c>
      <c r="AK237" t="s">
        <v>48</v>
      </c>
      <c r="AL237" t="s">
        <v>48</v>
      </c>
      <c r="AM237" t="s">
        <v>70</v>
      </c>
      <c r="AN237" t="s">
        <v>48</v>
      </c>
      <c r="AO237" t="s">
        <v>48</v>
      </c>
      <c r="AP237" t="s">
        <v>48</v>
      </c>
      <c r="AQ237" t="s">
        <v>48</v>
      </c>
      <c r="AR237" t="s">
        <v>48</v>
      </c>
      <c r="AS237" t="s">
        <v>48</v>
      </c>
      <c r="AT237" t="s">
        <v>48</v>
      </c>
      <c r="AU237" t="s">
        <v>48</v>
      </c>
      <c r="AV237" t="s">
        <v>346</v>
      </c>
      <c r="AW237" t="s">
        <v>49</v>
      </c>
      <c r="AX237" t="s">
        <v>48</v>
      </c>
      <c r="BF237" t="s">
        <v>48</v>
      </c>
    </row>
    <row r="238" spans="1:62" x14ac:dyDescent="0.5">
      <c r="V238" t="s">
        <v>48</v>
      </c>
      <c r="AJ238" t="s">
        <v>48</v>
      </c>
      <c r="AK238" t="s">
        <v>48</v>
      </c>
      <c r="AL238" t="s">
        <v>48</v>
      </c>
      <c r="AM238" t="s">
        <v>48</v>
      </c>
      <c r="AN238" t="s">
        <v>48</v>
      </c>
      <c r="AO238" t="s">
        <v>48</v>
      </c>
      <c r="AP238" t="s">
        <v>48</v>
      </c>
      <c r="AQ238" t="s">
        <v>48</v>
      </c>
      <c r="AR238" t="s">
        <v>48</v>
      </c>
      <c r="AS238" t="s">
        <v>48</v>
      </c>
      <c r="AT238" t="s">
        <v>48</v>
      </c>
      <c r="AU238" t="s">
        <v>48</v>
      </c>
      <c r="AV238" t="s">
        <v>346</v>
      </c>
      <c r="AW238" t="s">
        <v>48</v>
      </c>
      <c r="AX238" t="s">
        <v>48</v>
      </c>
    </row>
    <row r="239" spans="1:62" x14ac:dyDescent="0.5">
      <c r="V239" t="s">
        <v>48</v>
      </c>
      <c r="AJ239" t="s">
        <v>48</v>
      </c>
      <c r="AK239" t="s">
        <v>48</v>
      </c>
      <c r="AL239" t="s">
        <v>48</v>
      </c>
      <c r="AM239" t="s">
        <v>48</v>
      </c>
      <c r="AN239" t="s">
        <v>48</v>
      </c>
      <c r="AO239" t="s">
        <v>48</v>
      </c>
      <c r="AP239" t="s">
        <v>48</v>
      </c>
      <c r="AQ239" t="s">
        <v>48</v>
      </c>
      <c r="AR239" t="s">
        <v>48</v>
      </c>
      <c r="AS239" t="s">
        <v>48</v>
      </c>
      <c r="AT239" t="s">
        <v>48</v>
      </c>
      <c r="AU239" t="s">
        <v>48</v>
      </c>
      <c r="AV239" t="s">
        <v>346</v>
      </c>
      <c r="AW239" t="s">
        <v>48</v>
      </c>
      <c r="AX239" t="s">
        <v>48</v>
      </c>
    </row>
    <row r="240" spans="1:62" x14ac:dyDescent="0.5">
      <c r="A240">
        <v>45</v>
      </c>
      <c r="B240" t="s">
        <v>93</v>
      </c>
      <c r="C240" t="s">
        <v>206</v>
      </c>
      <c r="D240" t="s">
        <v>45</v>
      </c>
      <c r="F240">
        <v>4</v>
      </c>
      <c r="G240" t="s">
        <v>47</v>
      </c>
      <c r="H240" t="s">
        <v>48</v>
      </c>
      <c r="J240" t="s">
        <v>48</v>
      </c>
      <c r="P240" t="s">
        <v>53</v>
      </c>
      <c r="U240" t="s">
        <v>86</v>
      </c>
      <c r="V240" t="s">
        <v>48</v>
      </c>
      <c r="W240" t="s">
        <v>140</v>
      </c>
      <c r="X240">
        <v>5</v>
      </c>
      <c r="Y240">
        <v>2</v>
      </c>
      <c r="AB240" t="s">
        <v>56</v>
      </c>
      <c r="AH240">
        <v>2</v>
      </c>
      <c r="AI240">
        <v>0</v>
      </c>
      <c r="AJ240" t="s">
        <v>48</v>
      </c>
      <c r="AK240" t="s">
        <v>48</v>
      </c>
      <c r="AL240" t="s">
        <v>48</v>
      </c>
      <c r="AM240" t="s">
        <v>48</v>
      </c>
      <c r="AN240" t="s">
        <v>48</v>
      </c>
      <c r="AO240" t="s">
        <v>48</v>
      </c>
      <c r="AP240" t="s">
        <v>48</v>
      </c>
      <c r="AQ240" t="s">
        <v>48</v>
      </c>
      <c r="AR240" t="s">
        <v>48</v>
      </c>
      <c r="AS240" t="s">
        <v>48</v>
      </c>
      <c r="AT240" t="s">
        <v>48</v>
      </c>
      <c r="AU240" t="s">
        <v>48</v>
      </c>
      <c r="AV240" t="s">
        <v>328</v>
      </c>
      <c r="AW240" t="s">
        <v>48</v>
      </c>
      <c r="AX240" t="s">
        <v>48</v>
      </c>
      <c r="BF240" t="s">
        <v>48</v>
      </c>
    </row>
    <row r="241" spans="1:62" x14ac:dyDescent="0.5">
      <c r="A241">
        <v>46</v>
      </c>
      <c r="B241" t="s">
        <v>93</v>
      </c>
      <c r="C241" t="s">
        <v>120</v>
      </c>
      <c r="D241" t="s">
        <v>89</v>
      </c>
      <c r="E241" t="s">
        <v>164</v>
      </c>
      <c r="F241">
        <v>4</v>
      </c>
      <c r="G241" t="s">
        <v>75</v>
      </c>
      <c r="H241" t="s">
        <v>48</v>
      </c>
      <c r="J241" t="s">
        <v>49</v>
      </c>
      <c r="K241" t="s">
        <v>62</v>
      </c>
      <c r="L241" t="s">
        <v>184</v>
      </c>
      <c r="V241" t="s">
        <v>49</v>
      </c>
      <c r="X241">
        <v>0</v>
      </c>
      <c r="Z241" t="s">
        <v>55</v>
      </c>
      <c r="AA241" t="s">
        <v>64</v>
      </c>
      <c r="AJ241" t="s">
        <v>48</v>
      </c>
      <c r="AK241" t="s">
        <v>48</v>
      </c>
      <c r="AL241" t="s">
        <v>48</v>
      </c>
      <c r="AM241" t="s">
        <v>48</v>
      </c>
      <c r="AN241" t="s">
        <v>48</v>
      </c>
      <c r="AO241" t="s">
        <v>48</v>
      </c>
      <c r="AP241" t="s">
        <v>48</v>
      </c>
      <c r="AQ241" t="s">
        <v>48</v>
      </c>
      <c r="AR241" t="s">
        <v>48</v>
      </c>
      <c r="AS241" t="s">
        <v>48</v>
      </c>
      <c r="AT241" t="s">
        <v>48</v>
      </c>
      <c r="AU241" t="s">
        <v>48</v>
      </c>
      <c r="AV241" t="s">
        <v>328</v>
      </c>
      <c r="AW241" t="s">
        <v>48</v>
      </c>
      <c r="AX241" t="s">
        <v>48</v>
      </c>
      <c r="BF241" t="s">
        <v>48</v>
      </c>
      <c r="BI241" t="s">
        <v>49</v>
      </c>
    </row>
    <row r="242" spans="1:62" x14ac:dyDescent="0.5">
      <c r="A242">
        <v>18</v>
      </c>
      <c r="B242" t="s">
        <v>43</v>
      </c>
      <c r="C242" t="s">
        <v>201</v>
      </c>
      <c r="D242" t="s">
        <v>117</v>
      </c>
      <c r="F242">
        <v>1</v>
      </c>
      <c r="G242" t="s">
        <v>75</v>
      </c>
      <c r="H242" t="s">
        <v>49</v>
      </c>
      <c r="I242" t="s">
        <v>91</v>
      </c>
      <c r="J242" t="s">
        <v>49</v>
      </c>
      <c r="K242" t="s">
        <v>77</v>
      </c>
      <c r="L242" t="s">
        <v>78</v>
      </c>
      <c r="M242" t="s">
        <v>52</v>
      </c>
      <c r="N242" t="s">
        <v>79</v>
      </c>
      <c r="P242" t="s">
        <v>53</v>
      </c>
      <c r="V242" t="s">
        <v>48</v>
      </c>
      <c r="X242">
        <v>5</v>
      </c>
      <c r="Y242">
        <v>2</v>
      </c>
      <c r="Z242" t="s">
        <v>55</v>
      </c>
      <c r="AA242" t="s">
        <v>64</v>
      </c>
      <c r="AB242" t="s">
        <v>56</v>
      </c>
      <c r="AD242" t="s">
        <v>66</v>
      </c>
      <c r="AE242" t="s">
        <v>67</v>
      </c>
      <c r="AH242">
        <v>7</v>
      </c>
      <c r="AI242">
        <v>0</v>
      </c>
      <c r="AJ242" t="s">
        <v>48</v>
      </c>
      <c r="AK242" t="s">
        <v>48</v>
      </c>
      <c r="AL242" t="s">
        <v>48</v>
      </c>
      <c r="AM242" t="s">
        <v>48</v>
      </c>
      <c r="AN242" t="s">
        <v>48</v>
      </c>
      <c r="AO242" t="s">
        <v>48</v>
      </c>
      <c r="AP242" t="s">
        <v>48</v>
      </c>
      <c r="AQ242" t="s">
        <v>48</v>
      </c>
      <c r="AR242" t="s">
        <v>48</v>
      </c>
      <c r="AS242" t="s">
        <v>48</v>
      </c>
      <c r="AT242" t="s">
        <v>48</v>
      </c>
      <c r="AU242" t="s">
        <v>48</v>
      </c>
      <c r="AV242" t="s">
        <v>328</v>
      </c>
      <c r="AW242" t="s">
        <v>48</v>
      </c>
      <c r="AX242" t="s">
        <v>48</v>
      </c>
      <c r="BF242" t="s">
        <v>49</v>
      </c>
      <c r="BG242">
        <v>34</v>
      </c>
      <c r="BH242">
        <v>55</v>
      </c>
    </row>
    <row r="243" spans="1:62" x14ac:dyDescent="0.5">
      <c r="A243">
        <v>36</v>
      </c>
      <c r="B243" t="s">
        <v>93</v>
      </c>
      <c r="C243" t="s">
        <v>73</v>
      </c>
      <c r="D243" t="s">
        <v>45</v>
      </c>
      <c r="F243">
        <v>5</v>
      </c>
      <c r="G243" t="s">
        <v>75</v>
      </c>
      <c r="H243" t="s">
        <v>48</v>
      </c>
      <c r="J243" t="s">
        <v>49</v>
      </c>
      <c r="K243" t="s">
        <v>77</v>
      </c>
      <c r="L243" t="s">
        <v>111</v>
      </c>
      <c r="M243" t="s">
        <v>52</v>
      </c>
      <c r="N243" t="s">
        <v>79</v>
      </c>
      <c r="P243" t="s">
        <v>53</v>
      </c>
      <c r="Q243" t="s">
        <v>81</v>
      </c>
      <c r="V243" t="s">
        <v>48</v>
      </c>
      <c r="X243">
        <v>6</v>
      </c>
      <c r="Y243">
        <v>2</v>
      </c>
      <c r="Z243" t="s">
        <v>55</v>
      </c>
      <c r="AA243" t="s">
        <v>64</v>
      </c>
      <c r="AB243" t="s">
        <v>56</v>
      </c>
      <c r="AC243" t="s">
        <v>65</v>
      </c>
      <c r="AD243" t="s">
        <v>66</v>
      </c>
      <c r="AE243" t="s">
        <v>67</v>
      </c>
      <c r="AF243" t="s">
        <v>68</v>
      </c>
      <c r="AH243" t="s">
        <v>94</v>
      </c>
      <c r="AI243">
        <v>0</v>
      </c>
      <c r="AJ243" t="s">
        <v>48</v>
      </c>
      <c r="AK243" t="s">
        <v>48</v>
      </c>
      <c r="AL243" t="s">
        <v>48</v>
      </c>
      <c r="AM243" t="s">
        <v>48</v>
      </c>
      <c r="AN243" t="s">
        <v>48</v>
      </c>
      <c r="AO243" t="s">
        <v>48</v>
      </c>
      <c r="AP243" t="s">
        <v>48</v>
      </c>
      <c r="AQ243" t="s">
        <v>48</v>
      </c>
      <c r="AR243" t="s">
        <v>48</v>
      </c>
      <c r="AS243" t="s">
        <v>48</v>
      </c>
      <c r="AT243" t="s">
        <v>48</v>
      </c>
      <c r="AU243" t="s">
        <v>48</v>
      </c>
      <c r="AV243" t="s">
        <v>328</v>
      </c>
      <c r="AW243" t="s">
        <v>48</v>
      </c>
      <c r="AX243" t="s">
        <v>48</v>
      </c>
      <c r="BF243" t="s">
        <v>48</v>
      </c>
      <c r="BI243" t="s">
        <v>48</v>
      </c>
    </row>
    <row r="244" spans="1:62" x14ac:dyDescent="0.5">
      <c r="A244">
        <v>42</v>
      </c>
      <c r="B244" t="s">
        <v>43</v>
      </c>
      <c r="C244" t="s">
        <v>44</v>
      </c>
      <c r="D244" t="s">
        <v>45</v>
      </c>
      <c r="F244">
        <v>4</v>
      </c>
      <c r="G244" t="s">
        <v>75</v>
      </c>
      <c r="H244" t="s">
        <v>48</v>
      </c>
      <c r="J244" t="s">
        <v>48</v>
      </c>
      <c r="M244" t="s">
        <v>52</v>
      </c>
      <c r="V244" t="s">
        <v>48</v>
      </c>
      <c r="X244">
        <v>2</v>
      </c>
      <c r="Y244">
        <v>1</v>
      </c>
      <c r="AG244" t="s">
        <v>59</v>
      </c>
      <c r="AI244">
        <v>0</v>
      </c>
      <c r="AJ244" t="s">
        <v>48</v>
      </c>
      <c r="AK244" t="s">
        <v>48</v>
      </c>
      <c r="AL244" t="s">
        <v>48</v>
      </c>
      <c r="AM244" t="s">
        <v>48</v>
      </c>
      <c r="AN244" t="s">
        <v>48</v>
      </c>
      <c r="AO244" t="s">
        <v>48</v>
      </c>
      <c r="AP244" t="s">
        <v>48</v>
      </c>
      <c r="AQ244" t="s">
        <v>48</v>
      </c>
      <c r="AR244" t="s">
        <v>48</v>
      </c>
      <c r="AS244" t="s">
        <v>48</v>
      </c>
      <c r="AT244" t="s">
        <v>48</v>
      </c>
      <c r="AU244" t="s">
        <v>48</v>
      </c>
      <c r="AV244" t="s">
        <v>328</v>
      </c>
      <c r="AW244" t="s">
        <v>48</v>
      </c>
      <c r="AX244" t="s">
        <v>48</v>
      </c>
      <c r="BF244" t="s">
        <v>48</v>
      </c>
      <c r="BI244" t="s">
        <v>48</v>
      </c>
      <c r="BJ244" t="s">
        <v>48</v>
      </c>
    </row>
    <row r="245" spans="1:62" x14ac:dyDescent="0.5">
      <c r="A245">
        <v>35</v>
      </c>
      <c r="B245" t="s">
        <v>43</v>
      </c>
      <c r="C245" t="s">
        <v>120</v>
      </c>
      <c r="D245" t="s">
        <v>89</v>
      </c>
      <c r="E245" t="s">
        <v>121</v>
      </c>
      <c r="F245">
        <v>5</v>
      </c>
      <c r="G245" t="s">
        <v>102</v>
      </c>
      <c r="H245" t="s">
        <v>48</v>
      </c>
      <c r="J245" t="s">
        <v>49</v>
      </c>
      <c r="K245" t="s">
        <v>50</v>
      </c>
      <c r="L245" t="s">
        <v>51</v>
      </c>
      <c r="O245" t="s">
        <v>80</v>
      </c>
      <c r="P245" t="s">
        <v>53</v>
      </c>
      <c r="Q245" t="s">
        <v>81</v>
      </c>
      <c r="V245" t="s">
        <v>48</v>
      </c>
      <c r="X245">
        <v>5</v>
      </c>
      <c r="Y245">
        <v>2</v>
      </c>
      <c r="Z245" t="s">
        <v>55</v>
      </c>
      <c r="AH245" t="s">
        <v>98</v>
      </c>
      <c r="AI245">
        <v>2</v>
      </c>
      <c r="AJ245" t="s">
        <v>48</v>
      </c>
      <c r="AK245" t="s">
        <v>48</v>
      </c>
      <c r="AL245" t="s">
        <v>48</v>
      </c>
      <c r="AM245" t="s">
        <v>48</v>
      </c>
      <c r="AN245" t="s">
        <v>48</v>
      </c>
      <c r="AO245" t="s">
        <v>48</v>
      </c>
      <c r="AP245" t="s">
        <v>48</v>
      </c>
      <c r="AQ245" t="s">
        <v>48</v>
      </c>
      <c r="AR245" t="s">
        <v>48</v>
      </c>
      <c r="AS245" t="s">
        <v>48</v>
      </c>
      <c r="AT245" t="s">
        <v>48</v>
      </c>
      <c r="AU245" t="s">
        <v>48</v>
      </c>
      <c r="AV245" t="s">
        <v>328</v>
      </c>
      <c r="AW245" t="s">
        <v>48</v>
      </c>
      <c r="AX245" t="s">
        <v>48</v>
      </c>
      <c r="BF245" t="s">
        <v>48</v>
      </c>
      <c r="BI245" t="s">
        <v>48</v>
      </c>
    </row>
    <row r="246" spans="1:62" x14ac:dyDescent="0.5">
      <c r="A246">
        <v>36</v>
      </c>
      <c r="B246" t="s">
        <v>43</v>
      </c>
      <c r="C246" t="s">
        <v>120</v>
      </c>
      <c r="D246" t="s">
        <v>89</v>
      </c>
      <c r="E246" t="s">
        <v>164</v>
      </c>
      <c r="F246">
        <v>5</v>
      </c>
      <c r="G246" t="s">
        <v>47</v>
      </c>
      <c r="H246" t="s">
        <v>48</v>
      </c>
      <c r="J246" t="s">
        <v>48</v>
      </c>
      <c r="M246" t="s">
        <v>52</v>
      </c>
      <c r="N246" t="s">
        <v>79</v>
      </c>
      <c r="O246" t="s">
        <v>80</v>
      </c>
      <c r="P246" t="s">
        <v>53</v>
      </c>
      <c r="R246" t="s">
        <v>63</v>
      </c>
      <c r="T246" t="s">
        <v>82</v>
      </c>
      <c r="V246" t="s">
        <v>48</v>
      </c>
      <c r="X246">
        <v>5</v>
      </c>
      <c r="Y246">
        <v>2</v>
      </c>
      <c r="AG246" t="s">
        <v>59</v>
      </c>
      <c r="AI246">
        <v>3</v>
      </c>
      <c r="AJ246" t="s">
        <v>48</v>
      </c>
      <c r="AK246" t="s">
        <v>48</v>
      </c>
      <c r="AL246" t="s">
        <v>48</v>
      </c>
      <c r="AM246" t="s">
        <v>48</v>
      </c>
      <c r="AN246" t="s">
        <v>48</v>
      </c>
      <c r="AO246" t="s">
        <v>48</v>
      </c>
      <c r="AP246" t="s">
        <v>48</v>
      </c>
      <c r="AQ246" t="s">
        <v>48</v>
      </c>
      <c r="AR246" t="s">
        <v>48</v>
      </c>
      <c r="AS246" t="s">
        <v>48</v>
      </c>
      <c r="AT246" t="s">
        <v>48</v>
      </c>
      <c r="AU246" t="s">
        <v>48</v>
      </c>
      <c r="AV246" t="s">
        <v>328</v>
      </c>
      <c r="AW246" t="s">
        <v>48</v>
      </c>
      <c r="AX246" t="s">
        <v>48</v>
      </c>
      <c r="BF246" t="s">
        <v>49</v>
      </c>
      <c r="BG246">
        <v>83</v>
      </c>
      <c r="BH246">
        <v>17</v>
      </c>
      <c r="BI246" t="s">
        <v>48</v>
      </c>
    </row>
    <row r="247" spans="1:62" x14ac:dyDescent="0.5">
      <c r="A247">
        <v>36</v>
      </c>
      <c r="B247" t="s">
        <v>43</v>
      </c>
      <c r="C247" t="s">
        <v>194</v>
      </c>
      <c r="D247" t="s">
        <v>89</v>
      </c>
      <c r="E247" t="s">
        <v>195</v>
      </c>
      <c r="F247">
        <v>2</v>
      </c>
      <c r="G247" t="s">
        <v>75</v>
      </c>
      <c r="H247" t="s">
        <v>48</v>
      </c>
      <c r="J247" t="s">
        <v>48</v>
      </c>
      <c r="O247" t="s">
        <v>80</v>
      </c>
      <c r="P247" t="s">
        <v>53</v>
      </c>
      <c r="V247" t="s">
        <v>48</v>
      </c>
      <c r="X247">
        <v>5</v>
      </c>
      <c r="Y247">
        <v>3</v>
      </c>
      <c r="AB247" t="s">
        <v>56</v>
      </c>
      <c r="AH247" t="s">
        <v>94</v>
      </c>
      <c r="AI247">
        <v>2</v>
      </c>
      <c r="AJ247" t="s">
        <v>48</v>
      </c>
      <c r="AK247" t="s">
        <v>48</v>
      </c>
      <c r="AL247" t="s">
        <v>48</v>
      </c>
      <c r="AM247" t="s">
        <v>48</v>
      </c>
      <c r="AN247" t="s">
        <v>48</v>
      </c>
      <c r="AO247" t="s">
        <v>48</v>
      </c>
      <c r="AP247" t="s">
        <v>48</v>
      </c>
      <c r="AQ247" t="s">
        <v>48</v>
      </c>
      <c r="AR247" t="s">
        <v>48</v>
      </c>
      <c r="AS247" t="s">
        <v>48</v>
      </c>
      <c r="AT247" t="s">
        <v>48</v>
      </c>
      <c r="AU247" t="s">
        <v>48</v>
      </c>
      <c r="AV247" t="s">
        <v>328</v>
      </c>
      <c r="AW247" t="s">
        <v>48</v>
      </c>
      <c r="AX247" t="s">
        <v>48</v>
      </c>
      <c r="BF247" t="s">
        <v>48</v>
      </c>
    </row>
    <row r="248" spans="1:62" x14ac:dyDescent="0.5">
      <c r="A248">
        <v>18</v>
      </c>
      <c r="B248" t="s">
        <v>43</v>
      </c>
      <c r="C248" t="s">
        <v>107</v>
      </c>
      <c r="D248" t="s">
        <v>108</v>
      </c>
      <c r="F248">
        <v>3</v>
      </c>
      <c r="G248" t="s">
        <v>47</v>
      </c>
      <c r="H248" t="s">
        <v>48</v>
      </c>
      <c r="J248" t="s">
        <v>48</v>
      </c>
      <c r="M248" t="s">
        <v>52</v>
      </c>
      <c r="O248" t="s">
        <v>80</v>
      </c>
      <c r="P248" t="s">
        <v>53</v>
      </c>
      <c r="R248" t="s">
        <v>63</v>
      </c>
      <c r="U248" t="s">
        <v>86</v>
      </c>
      <c r="V248" t="s">
        <v>48</v>
      </c>
      <c r="W248" t="s">
        <v>207</v>
      </c>
      <c r="X248">
        <v>5</v>
      </c>
      <c r="Y248">
        <v>3</v>
      </c>
      <c r="Z248" t="s">
        <v>55</v>
      </c>
      <c r="AA248" t="s">
        <v>64</v>
      </c>
      <c r="AB248" t="s">
        <v>56</v>
      </c>
      <c r="AC248" t="s">
        <v>65</v>
      </c>
      <c r="AH248" t="s">
        <v>83</v>
      </c>
      <c r="AI248">
        <v>0</v>
      </c>
      <c r="AJ248" t="s">
        <v>48</v>
      </c>
      <c r="AK248" t="s">
        <v>48</v>
      </c>
      <c r="AL248" t="s">
        <v>48</v>
      </c>
      <c r="AM248" t="s">
        <v>48</v>
      </c>
      <c r="AN248" t="s">
        <v>48</v>
      </c>
      <c r="AO248" t="s">
        <v>48</v>
      </c>
      <c r="AP248" t="s">
        <v>48</v>
      </c>
      <c r="AQ248" t="s">
        <v>48</v>
      </c>
      <c r="AR248" t="s">
        <v>48</v>
      </c>
      <c r="AS248" t="s">
        <v>48</v>
      </c>
      <c r="AT248" t="s">
        <v>48</v>
      </c>
      <c r="AU248" t="s">
        <v>48</v>
      </c>
      <c r="AV248" t="s">
        <v>328</v>
      </c>
      <c r="AW248" t="s">
        <v>48</v>
      </c>
      <c r="AX248" t="s">
        <v>48</v>
      </c>
      <c r="BF248" t="s">
        <v>48</v>
      </c>
      <c r="BI248" t="s">
        <v>48</v>
      </c>
      <c r="BJ248" t="s">
        <v>48</v>
      </c>
    </row>
    <row r="249" spans="1:62" x14ac:dyDescent="0.5">
      <c r="A249">
        <v>24</v>
      </c>
      <c r="B249" t="s">
        <v>93</v>
      </c>
      <c r="C249" t="s">
        <v>143</v>
      </c>
      <c r="D249" t="s">
        <v>89</v>
      </c>
      <c r="E249" t="s">
        <v>208</v>
      </c>
      <c r="F249">
        <v>3</v>
      </c>
      <c r="G249" t="s">
        <v>47</v>
      </c>
      <c r="H249" t="s">
        <v>49</v>
      </c>
      <c r="I249" t="s">
        <v>91</v>
      </c>
      <c r="J249" t="s">
        <v>49</v>
      </c>
      <c r="K249" t="s">
        <v>77</v>
      </c>
      <c r="L249" t="s">
        <v>78</v>
      </c>
      <c r="M249" t="s">
        <v>52</v>
      </c>
      <c r="V249" t="s">
        <v>48</v>
      </c>
      <c r="X249">
        <v>2</v>
      </c>
      <c r="Y249">
        <v>1</v>
      </c>
      <c r="Z249" t="s">
        <v>55</v>
      </c>
      <c r="AA249" t="s">
        <v>64</v>
      </c>
      <c r="AB249" t="s">
        <v>56</v>
      </c>
      <c r="AC249" t="s">
        <v>65</v>
      </c>
      <c r="AD249" t="s">
        <v>66</v>
      </c>
      <c r="AE249" t="s">
        <v>67</v>
      </c>
      <c r="AH249" t="s">
        <v>98</v>
      </c>
      <c r="AI249">
        <v>0</v>
      </c>
      <c r="AJ249" t="s">
        <v>48</v>
      </c>
      <c r="AK249" t="s">
        <v>48</v>
      </c>
      <c r="AL249" t="s">
        <v>48</v>
      </c>
      <c r="AM249" t="s">
        <v>48</v>
      </c>
      <c r="AN249" t="s">
        <v>48</v>
      </c>
      <c r="AO249" t="s">
        <v>48</v>
      </c>
      <c r="AP249" t="s">
        <v>48</v>
      </c>
      <c r="AQ249" t="s">
        <v>48</v>
      </c>
      <c r="AR249" t="s">
        <v>48</v>
      </c>
      <c r="AS249" t="s">
        <v>48</v>
      </c>
      <c r="AT249" t="s">
        <v>48</v>
      </c>
      <c r="AU249" t="s">
        <v>48</v>
      </c>
      <c r="AV249" t="s">
        <v>328</v>
      </c>
      <c r="AW249" t="s">
        <v>48</v>
      </c>
      <c r="AX249" t="s">
        <v>48</v>
      </c>
      <c r="BF249" t="s">
        <v>49</v>
      </c>
      <c r="BG249">
        <v>30</v>
      </c>
      <c r="BH249">
        <v>70</v>
      </c>
      <c r="BI249" t="s">
        <v>49</v>
      </c>
      <c r="BJ249" t="s">
        <v>49</v>
      </c>
    </row>
    <row r="250" spans="1:62" x14ac:dyDescent="0.5">
      <c r="A250">
        <v>41</v>
      </c>
      <c r="B250" t="s">
        <v>43</v>
      </c>
      <c r="C250" t="s">
        <v>60</v>
      </c>
      <c r="D250" t="s">
        <v>45</v>
      </c>
      <c r="F250">
        <v>4</v>
      </c>
      <c r="G250" t="s">
        <v>75</v>
      </c>
      <c r="H250" t="s">
        <v>48</v>
      </c>
      <c r="J250" t="s">
        <v>49</v>
      </c>
      <c r="K250" t="s">
        <v>92</v>
      </c>
      <c r="L250" t="s">
        <v>51</v>
      </c>
      <c r="P250" t="s">
        <v>53</v>
      </c>
      <c r="V250" t="s">
        <v>48</v>
      </c>
      <c r="X250">
        <v>4</v>
      </c>
      <c r="Y250">
        <v>2</v>
      </c>
      <c r="Z250" t="s">
        <v>55</v>
      </c>
      <c r="AH250">
        <v>7</v>
      </c>
      <c r="AI250">
        <v>0</v>
      </c>
      <c r="AJ250" t="s">
        <v>48</v>
      </c>
      <c r="AK250" t="s">
        <v>48</v>
      </c>
      <c r="AL250" t="s">
        <v>48</v>
      </c>
      <c r="AM250" t="s">
        <v>48</v>
      </c>
      <c r="AN250" t="s">
        <v>48</v>
      </c>
      <c r="AO250" t="s">
        <v>48</v>
      </c>
      <c r="AP250" t="s">
        <v>48</v>
      </c>
      <c r="AQ250" t="s">
        <v>48</v>
      </c>
      <c r="AR250" t="s">
        <v>48</v>
      </c>
      <c r="AS250" t="s">
        <v>48</v>
      </c>
      <c r="AT250" t="s">
        <v>48</v>
      </c>
      <c r="AU250" t="s">
        <v>48</v>
      </c>
      <c r="AV250" t="s">
        <v>328</v>
      </c>
      <c r="AW250" t="s">
        <v>48</v>
      </c>
      <c r="AX250" t="s">
        <v>48</v>
      </c>
      <c r="BF250" t="s">
        <v>48</v>
      </c>
      <c r="BI250" t="s">
        <v>48</v>
      </c>
      <c r="BJ250" t="s">
        <v>48</v>
      </c>
    </row>
    <row r="251" spans="1:62" x14ac:dyDescent="0.5">
      <c r="A251">
        <v>23</v>
      </c>
      <c r="B251" t="s">
        <v>43</v>
      </c>
      <c r="C251" t="s">
        <v>209</v>
      </c>
      <c r="D251" t="s">
        <v>89</v>
      </c>
      <c r="E251" t="s">
        <v>210</v>
      </c>
      <c r="F251">
        <v>2</v>
      </c>
      <c r="G251" t="s">
        <v>47</v>
      </c>
      <c r="H251" t="s">
        <v>49</v>
      </c>
      <c r="I251" t="s">
        <v>91</v>
      </c>
      <c r="J251" t="s">
        <v>48</v>
      </c>
      <c r="M251" t="s">
        <v>52</v>
      </c>
      <c r="U251" t="s">
        <v>86</v>
      </c>
      <c r="V251" t="s">
        <v>48</v>
      </c>
      <c r="W251" t="s">
        <v>140</v>
      </c>
      <c r="X251">
        <v>2</v>
      </c>
      <c r="Y251">
        <v>1</v>
      </c>
      <c r="Z251" t="s">
        <v>55</v>
      </c>
      <c r="AB251" t="s">
        <v>56</v>
      </c>
      <c r="AH251">
        <v>2</v>
      </c>
      <c r="AI251">
        <v>0</v>
      </c>
      <c r="AJ251" t="s">
        <v>48</v>
      </c>
      <c r="AK251" t="s">
        <v>48</v>
      </c>
      <c r="AL251" t="s">
        <v>48</v>
      </c>
      <c r="AM251" t="s">
        <v>48</v>
      </c>
      <c r="AN251" t="s">
        <v>48</v>
      </c>
      <c r="AO251" t="s">
        <v>48</v>
      </c>
      <c r="AP251" t="s">
        <v>48</v>
      </c>
      <c r="AQ251" t="s">
        <v>48</v>
      </c>
      <c r="AR251" t="s">
        <v>48</v>
      </c>
      <c r="AS251" t="s">
        <v>48</v>
      </c>
      <c r="AT251" t="s">
        <v>48</v>
      </c>
      <c r="AU251" t="s">
        <v>48</v>
      </c>
      <c r="AV251" t="s">
        <v>328</v>
      </c>
      <c r="AW251" t="s">
        <v>48</v>
      </c>
      <c r="AX251" t="s">
        <v>48</v>
      </c>
      <c r="BF251" t="s">
        <v>48</v>
      </c>
    </row>
    <row r="252" spans="1:62" x14ac:dyDescent="0.5">
      <c r="A252">
        <v>28</v>
      </c>
      <c r="B252" t="s">
        <v>43</v>
      </c>
      <c r="C252" t="s">
        <v>95</v>
      </c>
      <c r="D252" t="s">
        <v>89</v>
      </c>
      <c r="E252" t="s">
        <v>96</v>
      </c>
      <c r="F252">
        <v>4</v>
      </c>
      <c r="G252" t="s">
        <v>47</v>
      </c>
      <c r="H252" t="s">
        <v>48</v>
      </c>
      <c r="J252" t="s">
        <v>49</v>
      </c>
      <c r="K252" t="s">
        <v>50</v>
      </c>
      <c r="L252" t="s">
        <v>51</v>
      </c>
      <c r="M252" t="s">
        <v>52</v>
      </c>
      <c r="N252" t="s">
        <v>79</v>
      </c>
      <c r="O252" t="s">
        <v>80</v>
      </c>
      <c r="P252" t="s">
        <v>53</v>
      </c>
      <c r="T252" t="s">
        <v>82</v>
      </c>
      <c r="V252" t="s">
        <v>48</v>
      </c>
      <c r="X252">
        <v>5</v>
      </c>
      <c r="Y252">
        <v>2</v>
      </c>
      <c r="Z252" t="s">
        <v>55</v>
      </c>
      <c r="AA252" t="s">
        <v>64</v>
      </c>
      <c r="AB252" t="s">
        <v>56</v>
      </c>
      <c r="AC252" t="s">
        <v>65</v>
      </c>
      <c r="AF252" t="s">
        <v>68</v>
      </c>
      <c r="AH252" t="s">
        <v>83</v>
      </c>
      <c r="AI252">
        <v>1</v>
      </c>
      <c r="AJ252" t="s">
        <v>48</v>
      </c>
      <c r="AK252" t="s">
        <v>48</v>
      </c>
      <c r="AL252" t="s">
        <v>48</v>
      </c>
      <c r="AM252" t="s">
        <v>48</v>
      </c>
      <c r="AN252" t="s">
        <v>48</v>
      </c>
      <c r="AO252" t="s">
        <v>48</v>
      </c>
      <c r="AP252" t="s">
        <v>48</v>
      </c>
      <c r="AQ252" t="s">
        <v>48</v>
      </c>
      <c r="AR252" t="s">
        <v>48</v>
      </c>
      <c r="AS252" t="s">
        <v>48</v>
      </c>
      <c r="AT252" t="s">
        <v>48</v>
      </c>
      <c r="AU252" t="s">
        <v>48</v>
      </c>
      <c r="AV252" t="s">
        <v>328</v>
      </c>
      <c r="AW252" t="s">
        <v>48</v>
      </c>
      <c r="AX252" t="s">
        <v>48</v>
      </c>
      <c r="BF252" t="s">
        <v>48</v>
      </c>
    </row>
    <row r="253" spans="1:62" x14ac:dyDescent="0.5">
      <c r="A253">
        <v>49</v>
      </c>
      <c r="B253" t="s">
        <v>93</v>
      </c>
      <c r="C253" t="s">
        <v>116</v>
      </c>
      <c r="D253" t="s">
        <v>117</v>
      </c>
      <c r="F253">
        <v>3</v>
      </c>
      <c r="G253" t="s">
        <v>47</v>
      </c>
      <c r="H253" t="s">
        <v>48</v>
      </c>
      <c r="J253" t="s">
        <v>49</v>
      </c>
      <c r="K253" t="s">
        <v>77</v>
      </c>
      <c r="L253" t="s">
        <v>78</v>
      </c>
      <c r="M253" t="s">
        <v>52</v>
      </c>
      <c r="O253" t="s">
        <v>80</v>
      </c>
      <c r="P253" t="s">
        <v>53</v>
      </c>
      <c r="Q253" t="s">
        <v>81</v>
      </c>
      <c r="R253" t="s">
        <v>63</v>
      </c>
      <c r="V253" t="s">
        <v>48</v>
      </c>
      <c r="X253">
        <v>6</v>
      </c>
      <c r="Y253">
        <v>2</v>
      </c>
      <c r="AB253" t="s">
        <v>56</v>
      </c>
      <c r="AH253" t="s">
        <v>57</v>
      </c>
      <c r="AI253">
        <v>0</v>
      </c>
      <c r="AJ253" t="s">
        <v>48</v>
      </c>
      <c r="AK253" t="s">
        <v>48</v>
      </c>
      <c r="AL253" t="s">
        <v>48</v>
      </c>
      <c r="AM253" t="s">
        <v>48</v>
      </c>
      <c r="AN253" t="s">
        <v>48</v>
      </c>
      <c r="AO253" t="s">
        <v>48</v>
      </c>
      <c r="AP253" t="s">
        <v>48</v>
      </c>
      <c r="AQ253" t="s">
        <v>48</v>
      </c>
      <c r="AR253" t="s">
        <v>48</v>
      </c>
      <c r="AS253" t="s">
        <v>48</v>
      </c>
      <c r="AT253" t="s">
        <v>48</v>
      </c>
      <c r="AU253" t="s">
        <v>48</v>
      </c>
      <c r="AV253" t="s">
        <v>328</v>
      </c>
      <c r="AW253" t="s">
        <v>48</v>
      </c>
      <c r="AX253" t="s">
        <v>48</v>
      </c>
      <c r="BF253" t="s">
        <v>49</v>
      </c>
      <c r="BG253">
        <v>72</v>
      </c>
      <c r="BH253">
        <v>30</v>
      </c>
      <c r="BJ253" t="s">
        <v>48</v>
      </c>
    </row>
    <row r="254" spans="1:62" x14ac:dyDescent="0.5">
      <c r="A254">
        <v>48</v>
      </c>
      <c r="B254" t="s">
        <v>43</v>
      </c>
      <c r="C254" t="s">
        <v>73</v>
      </c>
      <c r="D254" t="s">
        <v>45</v>
      </c>
      <c r="F254">
        <v>4</v>
      </c>
      <c r="G254" t="s">
        <v>75</v>
      </c>
      <c r="H254" t="s">
        <v>48</v>
      </c>
      <c r="J254" t="s">
        <v>48</v>
      </c>
      <c r="M254" t="s">
        <v>52</v>
      </c>
      <c r="N254" t="s">
        <v>79</v>
      </c>
      <c r="P254" t="s">
        <v>53</v>
      </c>
      <c r="U254" t="s">
        <v>86</v>
      </c>
      <c r="V254" t="s">
        <v>48</v>
      </c>
      <c r="W254" t="s">
        <v>211</v>
      </c>
      <c r="X254">
        <v>7</v>
      </c>
      <c r="Y254">
        <v>7</v>
      </c>
      <c r="AA254" t="s">
        <v>64</v>
      </c>
      <c r="AB254" t="s">
        <v>56</v>
      </c>
      <c r="AC254" t="s">
        <v>65</v>
      </c>
      <c r="AD254" t="s">
        <v>66</v>
      </c>
      <c r="AH254" t="s">
        <v>83</v>
      </c>
      <c r="AI254">
        <v>0</v>
      </c>
      <c r="AJ254" t="s">
        <v>105</v>
      </c>
      <c r="AK254" t="s">
        <v>48</v>
      </c>
      <c r="AL254" t="s">
        <v>48</v>
      </c>
      <c r="AM254" t="s">
        <v>70</v>
      </c>
      <c r="AN254" t="s">
        <v>48</v>
      </c>
      <c r="AO254" t="s">
        <v>48</v>
      </c>
      <c r="AP254" t="s">
        <v>48</v>
      </c>
      <c r="AQ254" t="s">
        <v>48</v>
      </c>
      <c r="AR254" t="s">
        <v>48</v>
      </c>
      <c r="AS254" t="s">
        <v>48</v>
      </c>
      <c r="AT254" t="s">
        <v>48</v>
      </c>
      <c r="AU254" t="s">
        <v>48</v>
      </c>
      <c r="AV254" t="s">
        <v>346</v>
      </c>
      <c r="AW254" t="s">
        <v>49</v>
      </c>
      <c r="AX254" t="s">
        <v>48</v>
      </c>
      <c r="BF254" t="s">
        <v>49</v>
      </c>
      <c r="BG254">
        <v>3</v>
      </c>
      <c r="BH254">
        <v>93</v>
      </c>
      <c r="BI254" t="s">
        <v>48</v>
      </c>
      <c r="BJ254" t="s">
        <v>48</v>
      </c>
    </row>
    <row r="255" spans="1:62" x14ac:dyDescent="0.5">
      <c r="A255">
        <v>35</v>
      </c>
      <c r="B255" t="s">
        <v>43</v>
      </c>
      <c r="C255" t="s">
        <v>145</v>
      </c>
      <c r="D255" t="s">
        <v>89</v>
      </c>
      <c r="E255" t="s">
        <v>146</v>
      </c>
      <c r="F255">
        <v>0</v>
      </c>
      <c r="G255" t="s">
        <v>85</v>
      </c>
      <c r="H255" t="s">
        <v>49</v>
      </c>
      <c r="I255" t="s">
        <v>61</v>
      </c>
      <c r="J255" t="s">
        <v>49</v>
      </c>
      <c r="K255" t="s">
        <v>77</v>
      </c>
      <c r="L255" t="s">
        <v>51</v>
      </c>
      <c r="M255" t="s">
        <v>52</v>
      </c>
      <c r="P255" t="s">
        <v>53</v>
      </c>
      <c r="R255" t="s">
        <v>63</v>
      </c>
      <c r="T255" t="s">
        <v>82</v>
      </c>
      <c r="V255" t="s">
        <v>48</v>
      </c>
      <c r="X255">
        <v>6</v>
      </c>
      <c r="Y255">
        <v>2</v>
      </c>
      <c r="Z255" t="s">
        <v>55</v>
      </c>
      <c r="AA255" t="s">
        <v>64</v>
      </c>
      <c r="AB255" t="s">
        <v>56</v>
      </c>
      <c r="AC255" t="s">
        <v>65</v>
      </c>
      <c r="AE255" t="s">
        <v>67</v>
      </c>
      <c r="AH255" t="s">
        <v>94</v>
      </c>
      <c r="AI255">
        <v>0</v>
      </c>
      <c r="AJ255" t="s">
        <v>48</v>
      </c>
      <c r="AK255" t="s">
        <v>48</v>
      </c>
      <c r="AL255" t="s">
        <v>48</v>
      </c>
      <c r="AM255" t="s">
        <v>48</v>
      </c>
      <c r="AN255" t="s">
        <v>71</v>
      </c>
      <c r="AO255" t="s">
        <v>183</v>
      </c>
      <c r="AP255" t="s">
        <v>48</v>
      </c>
      <c r="AQ255" t="s">
        <v>48</v>
      </c>
      <c r="AR255" t="s">
        <v>48</v>
      </c>
      <c r="AS255" t="s">
        <v>48</v>
      </c>
      <c r="AT255" t="s">
        <v>48</v>
      </c>
      <c r="AU255" t="s">
        <v>48</v>
      </c>
      <c r="AV255" t="s">
        <v>346</v>
      </c>
      <c r="AW255" t="s">
        <v>48</v>
      </c>
      <c r="AX255" t="s">
        <v>48</v>
      </c>
      <c r="BF255" t="s">
        <v>49</v>
      </c>
      <c r="BG255">
        <v>73</v>
      </c>
      <c r="BH255">
        <v>11</v>
      </c>
      <c r="BI255" t="s">
        <v>48</v>
      </c>
    </row>
    <row r="256" spans="1:62" x14ac:dyDescent="0.5">
      <c r="A256">
        <v>27</v>
      </c>
      <c r="B256" t="s">
        <v>43</v>
      </c>
      <c r="C256" t="s">
        <v>73</v>
      </c>
      <c r="D256" t="s">
        <v>45</v>
      </c>
      <c r="F256">
        <v>5</v>
      </c>
      <c r="G256" t="s">
        <v>75</v>
      </c>
      <c r="H256" t="s">
        <v>48</v>
      </c>
      <c r="J256" t="s">
        <v>49</v>
      </c>
      <c r="K256" t="s">
        <v>77</v>
      </c>
      <c r="L256" t="s">
        <v>51</v>
      </c>
      <c r="M256" t="s">
        <v>52</v>
      </c>
      <c r="N256" t="s">
        <v>79</v>
      </c>
      <c r="R256" t="s">
        <v>63</v>
      </c>
      <c r="V256" t="s">
        <v>48</v>
      </c>
      <c r="X256">
        <v>3</v>
      </c>
      <c r="Y256">
        <v>1</v>
      </c>
      <c r="Z256" t="s">
        <v>55</v>
      </c>
      <c r="AC256" t="s">
        <v>65</v>
      </c>
      <c r="AH256">
        <v>7</v>
      </c>
      <c r="AI256">
        <v>0</v>
      </c>
      <c r="AJ256" t="s">
        <v>105</v>
      </c>
      <c r="AK256" t="s">
        <v>48</v>
      </c>
      <c r="AL256" t="s">
        <v>48</v>
      </c>
      <c r="AM256" t="s">
        <v>70</v>
      </c>
      <c r="AN256" t="s">
        <v>48</v>
      </c>
      <c r="AO256" t="s">
        <v>48</v>
      </c>
      <c r="AP256" t="s">
        <v>48</v>
      </c>
      <c r="AQ256" t="s">
        <v>48</v>
      </c>
      <c r="AR256" t="s">
        <v>48</v>
      </c>
      <c r="AS256" t="s">
        <v>48</v>
      </c>
      <c r="AT256" t="s">
        <v>48</v>
      </c>
      <c r="AU256" t="s">
        <v>48</v>
      </c>
      <c r="AV256" t="s">
        <v>346</v>
      </c>
      <c r="AW256" t="s">
        <v>49</v>
      </c>
      <c r="AX256" t="s">
        <v>48</v>
      </c>
      <c r="BF256" t="s">
        <v>49</v>
      </c>
      <c r="BG256">
        <v>27</v>
      </c>
      <c r="BH256">
        <v>52</v>
      </c>
      <c r="BI256" t="s">
        <v>49</v>
      </c>
    </row>
    <row r="257" spans="1:62" x14ac:dyDescent="0.5">
      <c r="A257">
        <v>19</v>
      </c>
      <c r="B257" t="s">
        <v>43</v>
      </c>
      <c r="C257" t="s">
        <v>73</v>
      </c>
      <c r="D257" t="s">
        <v>45</v>
      </c>
      <c r="F257">
        <v>3</v>
      </c>
      <c r="G257" t="s">
        <v>47</v>
      </c>
      <c r="H257" t="s">
        <v>48</v>
      </c>
      <c r="J257" t="s">
        <v>49</v>
      </c>
      <c r="K257" t="s">
        <v>62</v>
      </c>
      <c r="L257" t="s">
        <v>184</v>
      </c>
      <c r="M257" t="s">
        <v>52</v>
      </c>
      <c r="P257" t="s">
        <v>53</v>
      </c>
      <c r="V257" t="s">
        <v>48</v>
      </c>
      <c r="X257">
        <v>5</v>
      </c>
      <c r="Y257">
        <v>1</v>
      </c>
      <c r="Z257" t="s">
        <v>55</v>
      </c>
      <c r="AE257" t="s">
        <v>67</v>
      </c>
      <c r="AH257" t="s">
        <v>83</v>
      </c>
      <c r="AI257">
        <v>0</v>
      </c>
      <c r="AJ257" t="s">
        <v>48</v>
      </c>
      <c r="AK257" t="s">
        <v>48</v>
      </c>
      <c r="AL257" t="s">
        <v>48</v>
      </c>
      <c r="AM257" t="s">
        <v>48</v>
      </c>
      <c r="AN257" t="s">
        <v>48</v>
      </c>
      <c r="AO257" t="s">
        <v>48</v>
      </c>
      <c r="AP257" t="s">
        <v>48</v>
      </c>
      <c r="AQ257" t="s">
        <v>48</v>
      </c>
      <c r="AR257" t="s">
        <v>48</v>
      </c>
      <c r="AS257" t="s">
        <v>48</v>
      </c>
      <c r="AT257" t="s">
        <v>48</v>
      </c>
      <c r="AU257" t="s">
        <v>48</v>
      </c>
      <c r="AV257" t="s">
        <v>328</v>
      </c>
      <c r="AW257" t="s">
        <v>48</v>
      </c>
      <c r="AX257" t="s">
        <v>48</v>
      </c>
      <c r="BF257" t="s">
        <v>48</v>
      </c>
      <c r="BI257" t="s">
        <v>48</v>
      </c>
      <c r="BJ257" t="s">
        <v>48</v>
      </c>
    </row>
    <row r="258" spans="1:62" x14ac:dyDescent="0.5">
      <c r="A258">
        <v>17</v>
      </c>
      <c r="B258" t="s">
        <v>43</v>
      </c>
      <c r="C258" t="s">
        <v>116</v>
      </c>
      <c r="D258" t="s">
        <v>117</v>
      </c>
      <c r="F258">
        <v>1</v>
      </c>
      <c r="G258" t="s">
        <v>75</v>
      </c>
      <c r="H258" t="s">
        <v>48</v>
      </c>
      <c r="J258" t="s">
        <v>48</v>
      </c>
      <c r="M258" t="s">
        <v>52</v>
      </c>
      <c r="P258" t="s">
        <v>53</v>
      </c>
      <c r="U258" t="s">
        <v>86</v>
      </c>
      <c r="V258" t="s">
        <v>48</v>
      </c>
      <c r="W258" t="s">
        <v>212</v>
      </c>
      <c r="X258">
        <v>2</v>
      </c>
      <c r="Y258">
        <v>2</v>
      </c>
      <c r="Z258" t="s">
        <v>55</v>
      </c>
      <c r="AH258">
        <v>2</v>
      </c>
      <c r="AI258">
        <v>0</v>
      </c>
      <c r="AJ258" t="s">
        <v>48</v>
      </c>
      <c r="AK258" t="s">
        <v>48</v>
      </c>
      <c r="AL258" t="s">
        <v>48</v>
      </c>
      <c r="AM258" t="s">
        <v>48</v>
      </c>
      <c r="AN258" t="s">
        <v>48</v>
      </c>
      <c r="AO258" t="s">
        <v>48</v>
      </c>
      <c r="AP258" t="s">
        <v>48</v>
      </c>
      <c r="AQ258" t="s">
        <v>48</v>
      </c>
      <c r="AR258" t="s">
        <v>48</v>
      </c>
      <c r="AS258" t="s">
        <v>48</v>
      </c>
      <c r="AT258" t="s">
        <v>48</v>
      </c>
      <c r="AU258" t="s">
        <v>48</v>
      </c>
      <c r="AV258" t="s">
        <v>328</v>
      </c>
      <c r="AW258" t="s">
        <v>48</v>
      </c>
      <c r="AX258" t="s">
        <v>48</v>
      </c>
      <c r="BF258" t="s">
        <v>48</v>
      </c>
      <c r="BI258" t="s">
        <v>48</v>
      </c>
      <c r="BJ258" t="s">
        <v>49</v>
      </c>
    </row>
    <row r="259" spans="1:62" x14ac:dyDescent="0.5">
      <c r="A259">
        <v>33</v>
      </c>
      <c r="B259" t="s">
        <v>43</v>
      </c>
      <c r="C259" t="s">
        <v>73</v>
      </c>
      <c r="D259" t="s">
        <v>45</v>
      </c>
      <c r="F259">
        <v>4</v>
      </c>
      <c r="G259" t="s">
        <v>75</v>
      </c>
      <c r="H259" t="s">
        <v>49</v>
      </c>
      <c r="I259" t="s">
        <v>91</v>
      </c>
      <c r="J259" t="s">
        <v>49</v>
      </c>
      <c r="K259" t="s">
        <v>77</v>
      </c>
      <c r="L259" t="s">
        <v>111</v>
      </c>
      <c r="M259" t="s">
        <v>52</v>
      </c>
      <c r="N259" t="s">
        <v>79</v>
      </c>
      <c r="O259" t="s">
        <v>80</v>
      </c>
      <c r="P259" t="s">
        <v>53</v>
      </c>
      <c r="Q259" t="s">
        <v>81</v>
      </c>
      <c r="R259" t="s">
        <v>63</v>
      </c>
      <c r="V259" t="s">
        <v>48</v>
      </c>
      <c r="X259">
        <v>5</v>
      </c>
      <c r="Y259">
        <v>1</v>
      </c>
      <c r="Z259" t="s">
        <v>55</v>
      </c>
      <c r="AH259" t="s">
        <v>98</v>
      </c>
      <c r="AI259">
        <v>2</v>
      </c>
      <c r="AJ259" t="s">
        <v>48</v>
      </c>
      <c r="AK259" t="s">
        <v>48</v>
      </c>
      <c r="AL259" t="s">
        <v>48</v>
      </c>
      <c r="AM259" t="s">
        <v>48</v>
      </c>
      <c r="AN259" t="s">
        <v>48</v>
      </c>
      <c r="AO259" t="s">
        <v>48</v>
      </c>
      <c r="AP259" t="s">
        <v>48</v>
      </c>
      <c r="AQ259" t="s">
        <v>48</v>
      </c>
      <c r="AR259" t="s">
        <v>48</v>
      </c>
      <c r="AS259" t="s">
        <v>48</v>
      </c>
      <c r="AT259" t="s">
        <v>48</v>
      </c>
      <c r="AU259" t="s">
        <v>48</v>
      </c>
      <c r="AV259" t="s">
        <v>328</v>
      </c>
      <c r="AW259" t="s">
        <v>48</v>
      </c>
      <c r="AX259" t="s">
        <v>48</v>
      </c>
      <c r="BF259" t="s">
        <v>48</v>
      </c>
      <c r="BI259" t="s">
        <v>48</v>
      </c>
    </row>
    <row r="260" spans="1:62" x14ac:dyDescent="0.5">
      <c r="A260">
        <v>30</v>
      </c>
      <c r="B260" t="s">
        <v>93</v>
      </c>
      <c r="C260" t="s">
        <v>213</v>
      </c>
      <c r="D260" t="s">
        <v>89</v>
      </c>
      <c r="E260" t="s">
        <v>214</v>
      </c>
      <c r="F260">
        <v>4</v>
      </c>
      <c r="G260" t="s">
        <v>47</v>
      </c>
      <c r="H260" t="s">
        <v>48</v>
      </c>
      <c r="J260" t="s">
        <v>49</v>
      </c>
      <c r="K260" t="s">
        <v>77</v>
      </c>
      <c r="L260" t="s">
        <v>111</v>
      </c>
      <c r="M260" t="s">
        <v>52</v>
      </c>
      <c r="U260" t="s">
        <v>86</v>
      </c>
      <c r="V260" t="s">
        <v>48</v>
      </c>
      <c r="W260" t="s">
        <v>215</v>
      </c>
      <c r="X260">
        <v>7</v>
      </c>
      <c r="Y260">
        <v>2</v>
      </c>
      <c r="Z260" t="s">
        <v>55</v>
      </c>
      <c r="AA260" t="s">
        <v>64</v>
      </c>
      <c r="AB260" t="s">
        <v>56</v>
      </c>
      <c r="AH260">
        <v>2</v>
      </c>
      <c r="AI260">
        <v>0</v>
      </c>
      <c r="AJ260" t="s">
        <v>48</v>
      </c>
      <c r="AK260" t="s">
        <v>48</v>
      </c>
      <c r="AL260" t="s">
        <v>48</v>
      </c>
      <c r="AM260" t="s">
        <v>48</v>
      </c>
      <c r="AN260" t="s">
        <v>48</v>
      </c>
      <c r="AO260" t="s">
        <v>48</v>
      </c>
      <c r="AP260" t="s">
        <v>48</v>
      </c>
      <c r="AQ260" t="s">
        <v>48</v>
      </c>
      <c r="AR260" t="s">
        <v>48</v>
      </c>
      <c r="AS260" t="s">
        <v>48</v>
      </c>
      <c r="AT260" t="s">
        <v>48</v>
      </c>
      <c r="AU260" t="s">
        <v>48</v>
      </c>
      <c r="AV260" t="s">
        <v>328</v>
      </c>
      <c r="AW260" t="s">
        <v>48</v>
      </c>
      <c r="AX260" t="s">
        <v>48</v>
      </c>
      <c r="BF260" t="s">
        <v>48</v>
      </c>
      <c r="BI260" t="s">
        <v>48</v>
      </c>
      <c r="BJ260" t="s">
        <v>48</v>
      </c>
    </row>
    <row r="261" spans="1:62" x14ac:dyDescent="0.5">
      <c r="V261" t="s">
        <v>48</v>
      </c>
      <c r="AJ261" t="s">
        <v>48</v>
      </c>
      <c r="AK261" t="s">
        <v>48</v>
      </c>
      <c r="AL261" t="s">
        <v>48</v>
      </c>
      <c r="AM261" t="s">
        <v>48</v>
      </c>
      <c r="AN261" t="s">
        <v>48</v>
      </c>
      <c r="AO261" t="s">
        <v>48</v>
      </c>
      <c r="AP261" t="s">
        <v>48</v>
      </c>
      <c r="AQ261" t="s">
        <v>48</v>
      </c>
      <c r="AR261" t="s">
        <v>48</v>
      </c>
      <c r="AS261" t="s">
        <v>48</v>
      </c>
      <c r="AT261" t="s">
        <v>48</v>
      </c>
      <c r="AU261" t="s">
        <v>48</v>
      </c>
      <c r="AV261" t="s">
        <v>346</v>
      </c>
      <c r="AW261" t="s">
        <v>48</v>
      </c>
      <c r="AX261" t="s">
        <v>48</v>
      </c>
    </row>
    <row r="262" spans="1:62" x14ac:dyDescent="0.5">
      <c r="V262" t="s">
        <v>48</v>
      </c>
      <c r="AJ262" t="s">
        <v>48</v>
      </c>
      <c r="AK262" t="s">
        <v>48</v>
      </c>
      <c r="AL262" t="s">
        <v>48</v>
      </c>
      <c r="AM262" t="s">
        <v>48</v>
      </c>
      <c r="AN262" t="s">
        <v>48</v>
      </c>
      <c r="AO262" t="s">
        <v>48</v>
      </c>
      <c r="AP262" t="s">
        <v>48</v>
      </c>
      <c r="AQ262" t="s">
        <v>48</v>
      </c>
      <c r="AR262" t="s">
        <v>48</v>
      </c>
      <c r="AS262" t="s">
        <v>48</v>
      </c>
      <c r="AT262" t="s">
        <v>48</v>
      </c>
      <c r="AU262" t="s">
        <v>48</v>
      </c>
      <c r="AV262" t="s">
        <v>346</v>
      </c>
      <c r="AW262" t="s">
        <v>48</v>
      </c>
      <c r="AX262" t="s">
        <v>48</v>
      </c>
      <c r="BJ262" t="s">
        <v>49</v>
      </c>
    </row>
    <row r="263" spans="1:62" x14ac:dyDescent="0.5">
      <c r="V263" t="s">
        <v>48</v>
      </c>
      <c r="AJ263" t="s">
        <v>48</v>
      </c>
      <c r="AK263" t="s">
        <v>48</v>
      </c>
      <c r="AL263" t="s">
        <v>48</v>
      </c>
      <c r="AM263" t="s">
        <v>48</v>
      </c>
      <c r="AN263" t="s">
        <v>48</v>
      </c>
      <c r="AO263" t="s">
        <v>48</v>
      </c>
      <c r="AP263" t="s">
        <v>48</v>
      </c>
      <c r="AQ263" t="s">
        <v>48</v>
      </c>
      <c r="AR263" t="s">
        <v>48</v>
      </c>
      <c r="AS263" t="s">
        <v>48</v>
      </c>
      <c r="AT263" t="s">
        <v>48</v>
      </c>
      <c r="AU263" t="s">
        <v>48</v>
      </c>
      <c r="AV263" t="s">
        <v>346</v>
      </c>
      <c r="AW263" t="s">
        <v>48</v>
      </c>
      <c r="AX263" t="s">
        <v>48</v>
      </c>
      <c r="BI263" t="s">
        <v>49</v>
      </c>
    </row>
    <row r="264" spans="1:62" x14ac:dyDescent="0.5">
      <c r="A264">
        <v>21</v>
      </c>
      <c r="B264" t="s">
        <v>43</v>
      </c>
      <c r="C264" t="s">
        <v>44</v>
      </c>
      <c r="D264" t="s">
        <v>45</v>
      </c>
      <c r="F264">
        <v>5</v>
      </c>
      <c r="G264" t="s">
        <v>47</v>
      </c>
      <c r="H264" t="s">
        <v>49</v>
      </c>
      <c r="I264" t="s">
        <v>91</v>
      </c>
      <c r="J264" t="s">
        <v>48</v>
      </c>
      <c r="V264" t="s">
        <v>49</v>
      </c>
      <c r="X264">
        <v>0</v>
      </c>
      <c r="Z264" t="s">
        <v>55</v>
      </c>
      <c r="AB264" t="s">
        <v>56</v>
      </c>
      <c r="AH264" t="s">
        <v>98</v>
      </c>
      <c r="AJ264" t="s">
        <v>48</v>
      </c>
      <c r="AK264" t="s">
        <v>48</v>
      </c>
      <c r="AL264" t="s">
        <v>48</v>
      </c>
      <c r="AM264" t="s">
        <v>48</v>
      </c>
      <c r="AN264" t="s">
        <v>48</v>
      </c>
      <c r="AO264" t="s">
        <v>48</v>
      </c>
      <c r="AP264" t="s">
        <v>48</v>
      </c>
      <c r="AQ264" t="s">
        <v>48</v>
      </c>
      <c r="AR264" t="s">
        <v>48</v>
      </c>
      <c r="AS264" t="s">
        <v>48</v>
      </c>
      <c r="AT264" t="s">
        <v>48</v>
      </c>
      <c r="AU264" t="s">
        <v>48</v>
      </c>
      <c r="AV264" t="s">
        <v>328</v>
      </c>
      <c r="AW264" t="s">
        <v>48</v>
      </c>
      <c r="AX264" t="s">
        <v>48</v>
      </c>
      <c r="BF264" t="s">
        <v>49</v>
      </c>
      <c r="BG264">
        <v>30</v>
      </c>
      <c r="BH264">
        <v>70</v>
      </c>
    </row>
    <row r="265" spans="1:62" x14ac:dyDescent="0.5">
      <c r="A265">
        <v>31</v>
      </c>
      <c r="B265" t="s">
        <v>43</v>
      </c>
      <c r="C265" t="s">
        <v>145</v>
      </c>
      <c r="D265" t="s">
        <v>89</v>
      </c>
      <c r="E265" t="s">
        <v>146</v>
      </c>
      <c r="F265">
        <v>5</v>
      </c>
      <c r="G265" t="s">
        <v>75</v>
      </c>
      <c r="H265" t="s">
        <v>48</v>
      </c>
      <c r="J265" t="s">
        <v>49</v>
      </c>
      <c r="K265" t="s">
        <v>77</v>
      </c>
      <c r="L265" t="s">
        <v>78</v>
      </c>
      <c r="M265" t="s">
        <v>52</v>
      </c>
      <c r="P265" t="s">
        <v>53</v>
      </c>
      <c r="V265" t="s">
        <v>48</v>
      </c>
      <c r="X265">
        <v>2</v>
      </c>
      <c r="Y265">
        <v>2</v>
      </c>
      <c r="Z265" t="s">
        <v>55</v>
      </c>
      <c r="AB265" t="s">
        <v>56</v>
      </c>
      <c r="AH265">
        <v>2</v>
      </c>
      <c r="AI265">
        <v>0</v>
      </c>
      <c r="AJ265" t="s">
        <v>48</v>
      </c>
      <c r="AK265" t="s">
        <v>48</v>
      </c>
      <c r="AL265" t="s">
        <v>48</v>
      </c>
      <c r="AM265" t="s">
        <v>48</v>
      </c>
      <c r="AN265" t="s">
        <v>48</v>
      </c>
      <c r="AO265" t="s">
        <v>48</v>
      </c>
      <c r="AP265" t="s">
        <v>48</v>
      </c>
      <c r="AQ265" t="s">
        <v>48</v>
      </c>
      <c r="AR265" t="s">
        <v>48</v>
      </c>
      <c r="AS265" t="s">
        <v>48</v>
      </c>
      <c r="AT265" t="s">
        <v>48</v>
      </c>
      <c r="AU265" t="s">
        <v>48</v>
      </c>
      <c r="AV265" t="s">
        <v>328</v>
      </c>
      <c r="AW265" t="s">
        <v>48</v>
      </c>
      <c r="AX265" t="s">
        <v>48</v>
      </c>
      <c r="BF265" t="s">
        <v>48</v>
      </c>
    </row>
    <row r="266" spans="1:62" x14ac:dyDescent="0.5">
      <c r="A266">
        <v>23</v>
      </c>
      <c r="B266" t="s">
        <v>43</v>
      </c>
      <c r="C266" t="s">
        <v>109</v>
      </c>
      <c r="D266" t="s">
        <v>45</v>
      </c>
      <c r="F266">
        <v>2</v>
      </c>
      <c r="G266" t="s">
        <v>75</v>
      </c>
      <c r="H266" t="s">
        <v>48</v>
      </c>
      <c r="J266" t="s">
        <v>49</v>
      </c>
      <c r="K266" t="s">
        <v>77</v>
      </c>
      <c r="L266" t="s">
        <v>111</v>
      </c>
      <c r="M266" t="s">
        <v>52</v>
      </c>
      <c r="N266" t="s">
        <v>79</v>
      </c>
      <c r="P266" t="s">
        <v>53</v>
      </c>
      <c r="T266" t="s">
        <v>82</v>
      </c>
      <c r="U266" t="s">
        <v>86</v>
      </c>
      <c r="V266" t="s">
        <v>48</v>
      </c>
      <c r="X266">
        <v>5</v>
      </c>
      <c r="Y266">
        <v>3</v>
      </c>
      <c r="Z266" t="s">
        <v>55</v>
      </c>
      <c r="AA266" t="s">
        <v>64</v>
      </c>
      <c r="AB266" t="s">
        <v>56</v>
      </c>
      <c r="AC266" t="s">
        <v>65</v>
      </c>
      <c r="AE266" t="s">
        <v>67</v>
      </c>
      <c r="AF266" t="s">
        <v>68</v>
      </c>
      <c r="AH266" t="s">
        <v>57</v>
      </c>
      <c r="AI266">
        <v>0</v>
      </c>
      <c r="AJ266" t="s">
        <v>48</v>
      </c>
      <c r="AK266" t="s">
        <v>48</v>
      </c>
      <c r="AL266" t="s">
        <v>48</v>
      </c>
      <c r="AM266" t="s">
        <v>70</v>
      </c>
      <c r="AN266" t="s">
        <v>48</v>
      </c>
      <c r="AO266" t="s">
        <v>48</v>
      </c>
      <c r="AP266" t="s">
        <v>48</v>
      </c>
      <c r="AQ266" t="s">
        <v>48</v>
      </c>
      <c r="AR266" t="s">
        <v>48</v>
      </c>
      <c r="AS266" t="s">
        <v>48</v>
      </c>
      <c r="AT266" t="s">
        <v>48</v>
      </c>
      <c r="AU266" t="s">
        <v>48</v>
      </c>
      <c r="AV266" t="s">
        <v>346</v>
      </c>
      <c r="AW266" t="s">
        <v>48</v>
      </c>
      <c r="AX266" t="s">
        <v>48</v>
      </c>
      <c r="BF266" t="s">
        <v>48</v>
      </c>
      <c r="BI266" t="s">
        <v>48</v>
      </c>
      <c r="BJ266" t="s">
        <v>49</v>
      </c>
    </row>
    <row r="267" spans="1:62" x14ac:dyDescent="0.5">
      <c r="A267">
        <v>23</v>
      </c>
      <c r="B267" t="s">
        <v>43</v>
      </c>
      <c r="C267" t="s">
        <v>44</v>
      </c>
      <c r="D267" t="s">
        <v>45</v>
      </c>
      <c r="F267">
        <v>5</v>
      </c>
      <c r="G267" t="s">
        <v>47</v>
      </c>
      <c r="H267" t="s">
        <v>49</v>
      </c>
      <c r="I267" t="s">
        <v>76</v>
      </c>
      <c r="J267" t="s">
        <v>49</v>
      </c>
      <c r="K267" t="s">
        <v>50</v>
      </c>
      <c r="L267" t="s">
        <v>51</v>
      </c>
      <c r="M267" t="s">
        <v>52</v>
      </c>
      <c r="P267" t="s">
        <v>53</v>
      </c>
      <c r="T267" t="s">
        <v>82</v>
      </c>
      <c r="V267" t="s">
        <v>48</v>
      </c>
      <c r="X267">
        <v>4</v>
      </c>
      <c r="Y267">
        <v>2</v>
      </c>
      <c r="Z267" t="s">
        <v>55</v>
      </c>
      <c r="AA267" t="s">
        <v>64</v>
      </c>
      <c r="AB267" t="s">
        <v>56</v>
      </c>
      <c r="AE267" t="s">
        <v>67</v>
      </c>
      <c r="AF267" t="s">
        <v>68</v>
      </c>
      <c r="AH267" t="s">
        <v>83</v>
      </c>
      <c r="AI267">
        <v>0</v>
      </c>
      <c r="AJ267" t="s">
        <v>48</v>
      </c>
      <c r="AK267" t="s">
        <v>48</v>
      </c>
      <c r="AL267" t="s">
        <v>48</v>
      </c>
      <c r="AM267" t="s">
        <v>48</v>
      </c>
      <c r="AN267" t="s">
        <v>48</v>
      </c>
      <c r="AO267" t="s">
        <v>48</v>
      </c>
      <c r="AP267" t="s">
        <v>48</v>
      </c>
      <c r="AQ267" t="s">
        <v>48</v>
      </c>
      <c r="AR267" t="s">
        <v>48</v>
      </c>
      <c r="AS267" t="s">
        <v>48</v>
      </c>
      <c r="AT267" t="s">
        <v>48</v>
      </c>
      <c r="AU267" t="s">
        <v>48</v>
      </c>
      <c r="AV267" t="s">
        <v>328</v>
      </c>
      <c r="AW267" t="s">
        <v>48</v>
      </c>
      <c r="AX267" t="s">
        <v>48</v>
      </c>
      <c r="BF267" t="s">
        <v>48</v>
      </c>
      <c r="BI267" t="s">
        <v>48</v>
      </c>
      <c r="BJ267" t="s">
        <v>48</v>
      </c>
    </row>
    <row r="268" spans="1:62" x14ac:dyDescent="0.5">
      <c r="A268">
        <v>19</v>
      </c>
      <c r="B268" t="s">
        <v>43</v>
      </c>
      <c r="C268" t="s">
        <v>73</v>
      </c>
      <c r="D268" t="s">
        <v>45</v>
      </c>
      <c r="F268">
        <v>3</v>
      </c>
      <c r="G268" t="s">
        <v>47</v>
      </c>
      <c r="H268" t="s">
        <v>48</v>
      </c>
      <c r="J268" t="s">
        <v>49</v>
      </c>
      <c r="K268" t="s">
        <v>77</v>
      </c>
      <c r="L268" t="s">
        <v>111</v>
      </c>
      <c r="M268" t="s">
        <v>52</v>
      </c>
      <c r="V268" t="s">
        <v>48</v>
      </c>
      <c r="X268">
        <v>1</v>
      </c>
      <c r="Y268">
        <v>1</v>
      </c>
      <c r="Z268" t="s">
        <v>55</v>
      </c>
      <c r="AE268" t="s">
        <v>67</v>
      </c>
      <c r="AH268" t="s">
        <v>83</v>
      </c>
      <c r="AI268">
        <v>0</v>
      </c>
      <c r="AJ268" t="s">
        <v>48</v>
      </c>
      <c r="AK268" t="s">
        <v>48</v>
      </c>
      <c r="AL268" t="s">
        <v>48</v>
      </c>
      <c r="AM268" t="s">
        <v>48</v>
      </c>
      <c r="AN268" t="s">
        <v>48</v>
      </c>
      <c r="AO268" t="s">
        <v>48</v>
      </c>
      <c r="AP268" t="s">
        <v>48</v>
      </c>
      <c r="AQ268" t="s">
        <v>48</v>
      </c>
      <c r="AR268" t="s">
        <v>48</v>
      </c>
      <c r="AS268" t="s">
        <v>48</v>
      </c>
      <c r="AT268" t="s">
        <v>48</v>
      </c>
      <c r="AU268" t="s">
        <v>48</v>
      </c>
      <c r="AV268" t="s">
        <v>328</v>
      </c>
      <c r="AW268" t="s">
        <v>48</v>
      </c>
      <c r="AX268" t="s">
        <v>48</v>
      </c>
      <c r="BF268" t="s">
        <v>48</v>
      </c>
    </row>
    <row r="269" spans="1:62" x14ac:dyDescent="0.5">
      <c r="A269">
        <v>19</v>
      </c>
      <c r="B269" t="s">
        <v>43</v>
      </c>
      <c r="C269" t="s">
        <v>73</v>
      </c>
      <c r="D269" t="s">
        <v>45</v>
      </c>
      <c r="F269">
        <v>3</v>
      </c>
      <c r="G269" t="s">
        <v>47</v>
      </c>
      <c r="H269" t="s">
        <v>48</v>
      </c>
      <c r="J269" t="s">
        <v>49</v>
      </c>
      <c r="K269" t="s">
        <v>216</v>
      </c>
      <c r="L269" t="s">
        <v>51</v>
      </c>
      <c r="M269" t="s">
        <v>52</v>
      </c>
      <c r="P269" t="s">
        <v>53</v>
      </c>
      <c r="R269" t="s">
        <v>63</v>
      </c>
      <c r="V269" t="s">
        <v>48</v>
      </c>
      <c r="X269">
        <v>4</v>
      </c>
      <c r="Y269">
        <v>1</v>
      </c>
      <c r="Z269" t="s">
        <v>55</v>
      </c>
      <c r="AE269" t="s">
        <v>67</v>
      </c>
      <c r="AH269">
        <v>7</v>
      </c>
      <c r="AI269">
        <v>0</v>
      </c>
      <c r="AJ269" t="s">
        <v>48</v>
      </c>
      <c r="AK269" t="s">
        <v>48</v>
      </c>
      <c r="AL269" t="s">
        <v>48</v>
      </c>
      <c r="AM269" t="s">
        <v>48</v>
      </c>
      <c r="AN269" t="s">
        <v>48</v>
      </c>
      <c r="AO269" t="s">
        <v>48</v>
      </c>
      <c r="AP269" t="s">
        <v>48</v>
      </c>
      <c r="AQ269" t="s">
        <v>48</v>
      </c>
      <c r="AR269" t="s">
        <v>48</v>
      </c>
      <c r="AS269" t="s">
        <v>48</v>
      </c>
      <c r="AT269" t="s">
        <v>48</v>
      </c>
      <c r="AU269" t="s">
        <v>48</v>
      </c>
      <c r="AV269" t="s">
        <v>328</v>
      </c>
      <c r="AW269" t="s">
        <v>48</v>
      </c>
      <c r="AX269" t="s">
        <v>48</v>
      </c>
      <c r="BF269" t="s">
        <v>48</v>
      </c>
    </row>
    <row r="270" spans="1:62" x14ac:dyDescent="0.5">
      <c r="V270" t="s">
        <v>48</v>
      </c>
      <c r="AJ270" t="s">
        <v>48</v>
      </c>
      <c r="AK270" t="s">
        <v>48</v>
      </c>
      <c r="AL270" t="s">
        <v>48</v>
      </c>
      <c r="AM270" t="s">
        <v>48</v>
      </c>
      <c r="AN270" t="s">
        <v>48</v>
      </c>
      <c r="AO270" t="s">
        <v>48</v>
      </c>
      <c r="AP270" t="s">
        <v>48</v>
      </c>
      <c r="AQ270" t="s">
        <v>48</v>
      </c>
      <c r="AR270" t="s">
        <v>48</v>
      </c>
      <c r="AS270" t="s">
        <v>48</v>
      </c>
      <c r="AT270" t="s">
        <v>48</v>
      </c>
      <c r="AU270" t="s">
        <v>48</v>
      </c>
      <c r="AV270" t="s">
        <v>346</v>
      </c>
      <c r="AW270" t="s">
        <v>48</v>
      </c>
      <c r="AX270" t="s">
        <v>48</v>
      </c>
      <c r="BI270" t="s">
        <v>48</v>
      </c>
      <c r="BJ270" t="s">
        <v>48</v>
      </c>
    </row>
    <row r="271" spans="1:62" x14ac:dyDescent="0.5">
      <c r="A271">
        <v>32</v>
      </c>
      <c r="B271" t="s">
        <v>93</v>
      </c>
      <c r="C271" t="s">
        <v>152</v>
      </c>
      <c r="D271" t="s">
        <v>45</v>
      </c>
      <c r="F271">
        <v>5</v>
      </c>
      <c r="G271" t="s">
        <v>75</v>
      </c>
      <c r="H271" t="s">
        <v>48</v>
      </c>
      <c r="J271" t="s">
        <v>49</v>
      </c>
      <c r="K271" t="s">
        <v>77</v>
      </c>
      <c r="L271" t="s">
        <v>51</v>
      </c>
      <c r="M271" t="s">
        <v>52</v>
      </c>
      <c r="N271" t="s">
        <v>79</v>
      </c>
      <c r="V271" t="s">
        <v>48</v>
      </c>
      <c r="X271">
        <v>3</v>
      </c>
      <c r="Z271" t="s">
        <v>55</v>
      </c>
      <c r="AA271" t="s">
        <v>64</v>
      </c>
      <c r="AB271" t="s">
        <v>56</v>
      </c>
      <c r="AC271" t="s">
        <v>65</v>
      </c>
      <c r="AD271" t="s">
        <v>66</v>
      </c>
      <c r="AE271" t="s">
        <v>67</v>
      </c>
      <c r="AF271" t="s">
        <v>68</v>
      </c>
      <c r="AI271">
        <v>0</v>
      </c>
      <c r="AJ271" t="s">
        <v>48</v>
      </c>
      <c r="AK271" t="s">
        <v>48</v>
      </c>
      <c r="AL271" t="s">
        <v>48</v>
      </c>
      <c r="AM271" t="s">
        <v>48</v>
      </c>
      <c r="AN271" t="s">
        <v>48</v>
      </c>
      <c r="AO271" t="s">
        <v>48</v>
      </c>
      <c r="AP271" t="s">
        <v>48</v>
      </c>
      <c r="AQ271" t="s">
        <v>48</v>
      </c>
      <c r="AR271" t="s">
        <v>48</v>
      </c>
      <c r="AS271" t="s">
        <v>48</v>
      </c>
      <c r="AT271" t="s">
        <v>48</v>
      </c>
      <c r="AU271" t="s">
        <v>115</v>
      </c>
      <c r="AV271" t="s">
        <v>346</v>
      </c>
      <c r="AW271" t="s">
        <v>48</v>
      </c>
      <c r="AX271" t="s">
        <v>48</v>
      </c>
      <c r="BF271" t="s">
        <v>49</v>
      </c>
      <c r="BG271">
        <v>85</v>
      </c>
      <c r="BH271">
        <v>3</v>
      </c>
    </row>
    <row r="272" spans="1:62" x14ac:dyDescent="0.5">
      <c r="A272">
        <v>16</v>
      </c>
      <c r="B272" t="s">
        <v>43</v>
      </c>
      <c r="C272" t="s">
        <v>73</v>
      </c>
      <c r="D272" t="s">
        <v>45</v>
      </c>
      <c r="F272">
        <v>1</v>
      </c>
      <c r="G272" t="s">
        <v>47</v>
      </c>
      <c r="H272" t="s">
        <v>48</v>
      </c>
      <c r="J272" t="s">
        <v>48</v>
      </c>
      <c r="M272" t="s">
        <v>52</v>
      </c>
      <c r="P272" t="s">
        <v>53</v>
      </c>
      <c r="U272" t="s">
        <v>86</v>
      </c>
      <c r="V272" t="s">
        <v>48</v>
      </c>
      <c r="W272" t="s">
        <v>191</v>
      </c>
      <c r="X272">
        <v>2</v>
      </c>
      <c r="Y272">
        <v>1</v>
      </c>
      <c r="Z272" t="s">
        <v>55</v>
      </c>
      <c r="AH272" t="s">
        <v>98</v>
      </c>
      <c r="AI272">
        <v>0</v>
      </c>
      <c r="AJ272" t="s">
        <v>48</v>
      </c>
      <c r="AK272" t="s">
        <v>48</v>
      </c>
      <c r="AL272" t="s">
        <v>48</v>
      </c>
      <c r="AM272" t="s">
        <v>48</v>
      </c>
      <c r="AN272" t="s">
        <v>48</v>
      </c>
      <c r="AO272" t="s">
        <v>48</v>
      </c>
      <c r="AP272" t="s">
        <v>48</v>
      </c>
      <c r="AQ272" t="s">
        <v>48</v>
      </c>
      <c r="AR272" t="s">
        <v>48</v>
      </c>
      <c r="AS272" t="s">
        <v>48</v>
      </c>
      <c r="AT272" t="s">
        <v>48</v>
      </c>
      <c r="AU272" t="s">
        <v>48</v>
      </c>
      <c r="AV272" t="s">
        <v>328</v>
      </c>
      <c r="AW272" t="s">
        <v>48</v>
      </c>
      <c r="AX272" t="s">
        <v>48</v>
      </c>
      <c r="BF272" t="s">
        <v>48</v>
      </c>
    </row>
    <row r="273" spans="1:62" x14ac:dyDescent="0.5">
      <c r="A273">
        <v>48</v>
      </c>
      <c r="B273" t="s">
        <v>43</v>
      </c>
      <c r="C273" t="s">
        <v>107</v>
      </c>
      <c r="D273" t="s">
        <v>108</v>
      </c>
      <c r="F273">
        <v>5</v>
      </c>
      <c r="G273" t="s">
        <v>75</v>
      </c>
      <c r="H273" t="s">
        <v>48</v>
      </c>
      <c r="J273" t="s">
        <v>49</v>
      </c>
      <c r="K273" t="s">
        <v>50</v>
      </c>
      <c r="L273" t="s">
        <v>111</v>
      </c>
      <c r="M273" t="s">
        <v>52</v>
      </c>
      <c r="O273" t="s">
        <v>80</v>
      </c>
      <c r="P273" t="s">
        <v>53</v>
      </c>
      <c r="R273" t="s">
        <v>63</v>
      </c>
      <c r="V273" t="s">
        <v>48</v>
      </c>
      <c r="X273">
        <v>3</v>
      </c>
      <c r="AB273" t="s">
        <v>56</v>
      </c>
      <c r="AC273" t="s">
        <v>65</v>
      </c>
      <c r="AI273">
        <v>1</v>
      </c>
      <c r="AJ273" t="s">
        <v>48</v>
      </c>
      <c r="AK273" t="s">
        <v>48</v>
      </c>
      <c r="AL273" t="s">
        <v>48</v>
      </c>
      <c r="AM273" t="s">
        <v>48</v>
      </c>
      <c r="AN273" t="s">
        <v>48</v>
      </c>
      <c r="AO273" t="s">
        <v>48</v>
      </c>
      <c r="AP273" t="s">
        <v>48</v>
      </c>
      <c r="AQ273" t="s">
        <v>48</v>
      </c>
      <c r="AR273" t="s">
        <v>48</v>
      </c>
      <c r="AS273" t="s">
        <v>48</v>
      </c>
      <c r="AT273" t="s">
        <v>48</v>
      </c>
      <c r="AU273" t="s">
        <v>48</v>
      </c>
      <c r="AV273" t="s">
        <v>328</v>
      </c>
      <c r="AW273" t="s">
        <v>48</v>
      </c>
      <c r="AX273" t="s">
        <v>48</v>
      </c>
      <c r="BF273" t="s">
        <v>49</v>
      </c>
      <c r="BG273">
        <v>35</v>
      </c>
      <c r="BH273">
        <v>31</v>
      </c>
    </row>
    <row r="274" spans="1:62" x14ac:dyDescent="0.5">
      <c r="A274">
        <v>18</v>
      </c>
      <c r="B274" t="s">
        <v>43</v>
      </c>
      <c r="C274" t="s">
        <v>109</v>
      </c>
      <c r="D274" t="s">
        <v>45</v>
      </c>
      <c r="F274">
        <v>1</v>
      </c>
      <c r="G274" t="s">
        <v>47</v>
      </c>
      <c r="H274" t="s">
        <v>48</v>
      </c>
      <c r="J274" t="s">
        <v>49</v>
      </c>
      <c r="K274" t="s">
        <v>77</v>
      </c>
      <c r="L274" t="s">
        <v>51</v>
      </c>
      <c r="M274" t="s">
        <v>52</v>
      </c>
      <c r="V274" t="s">
        <v>48</v>
      </c>
      <c r="X274">
        <v>2</v>
      </c>
      <c r="Y274">
        <v>2</v>
      </c>
      <c r="Z274" t="s">
        <v>55</v>
      </c>
      <c r="AH274">
        <v>2</v>
      </c>
      <c r="AI274">
        <v>0</v>
      </c>
      <c r="AJ274" t="s">
        <v>48</v>
      </c>
      <c r="AK274" t="s">
        <v>48</v>
      </c>
      <c r="AL274" t="s">
        <v>48</v>
      </c>
      <c r="AM274" t="s">
        <v>48</v>
      </c>
      <c r="AN274" t="s">
        <v>48</v>
      </c>
      <c r="AO274" t="s">
        <v>48</v>
      </c>
      <c r="AP274" t="s">
        <v>48</v>
      </c>
      <c r="AQ274" t="s">
        <v>48</v>
      </c>
      <c r="AR274" t="s">
        <v>48</v>
      </c>
      <c r="AS274" t="s">
        <v>48</v>
      </c>
      <c r="AT274" t="s">
        <v>48</v>
      </c>
      <c r="AU274" t="s">
        <v>48</v>
      </c>
      <c r="AV274" t="s">
        <v>328</v>
      </c>
      <c r="AW274" t="s">
        <v>48</v>
      </c>
      <c r="AX274" t="s">
        <v>48</v>
      </c>
      <c r="BF274" t="s">
        <v>48</v>
      </c>
    </row>
    <row r="275" spans="1:62" x14ac:dyDescent="0.5">
      <c r="A275">
        <v>16</v>
      </c>
      <c r="B275" t="s">
        <v>43</v>
      </c>
      <c r="C275" t="s">
        <v>73</v>
      </c>
      <c r="D275" t="s">
        <v>45</v>
      </c>
      <c r="F275">
        <v>1</v>
      </c>
      <c r="G275" t="s">
        <v>102</v>
      </c>
      <c r="H275" t="s">
        <v>48</v>
      </c>
      <c r="J275" t="s">
        <v>49</v>
      </c>
      <c r="K275" t="s">
        <v>62</v>
      </c>
      <c r="L275" t="s">
        <v>111</v>
      </c>
      <c r="M275" t="s">
        <v>52</v>
      </c>
      <c r="N275" t="s">
        <v>79</v>
      </c>
      <c r="P275" t="s">
        <v>53</v>
      </c>
      <c r="Q275" t="s">
        <v>81</v>
      </c>
      <c r="U275" t="s">
        <v>86</v>
      </c>
      <c r="V275" t="s">
        <v>48</v>
      </c>
      <c r="W275" t="s">
        <v>217</v>
      </c>
      <c r="X275">
        <v>5</v>
      </c>
      <c r="Y275">
        <v>4</v>
      </c>
      <c r="Z275" t="s">
        <v>55</v>
      </c>
      <c r="AA275" t="s">
        <v>64</v>
      </c>
      <c r="AH275">
        <v>7</v>
      </c>
      <c r="AI275">
        <v>0</v>
      </c>
      <c r="AJ275" t="s">
        <v>48</v>
      </c>
      <c r="AK275" t="s">
        <v>48</v>
      </c>
      <c r="AL275" t="s">
        <v>48</v>
      </c>
      <c r="AM275" t="s">
        <v>48</v>
      </c>
      <c r="AN275" t="s">
        <v>48</v>
      </c>
      <c r="AO275" t="s">
        <v>48</v>
      </c>
      <c r="AP275" t="s">
        <v>48</v>
      </c>
      <c r="AQ275" t="s">
        <v>48</v>
      </c>
      <c r="AR275" t="s">
        <v>48</v>
      </c>
      <c r="AS275" t="s">
        <v>48</v>
      </c>
      <c r="AT275" t="s">
        <v>48</v>
      </c>
      <c r="AU275" t="s">
        <v>48</v>
      </c>
      <c r="AV275" t="s">
        <v>328</v>
      </c>
      <c r="AW275" t="s">
        <v>48</v>
      </c>
      <c r="AX275" t="s">
        <v>48</v>
      </c>
      <c r="BF275" t="s">
        <v>48</v>
      </c>
      <c r="BI275" t="s">
        <v>49</v>
      </c>
      <c r="BJ275" t="s">
        <v>49</v>
      </c>
    </row>
    <row r="276" spans="1:62" x14ac:dyDescent="0.5">
      <c r="A276">
        <v>20</v>
      </c>
      <c r="B276" t="s">
        <v>43</v>
      </c>
      <c r="C276" t="s">
        <v>73</v>
      </c>
      <c r="D276" t="s">
        <v>45</v>
      </c>
      <c r="F276">
        <v>3</v>
      </c>
      <c r="G276" t="s">
        <v>47</v>
      </c>
      <c r="H276" t="s">
        <v>48</v>
      </c>
      <c r="J276" t="s">
        <v>48</v>
      </c>
      <c r="M276" t="s">
        <v>52</v>
      </c>
      <c r="P276" t="s">
        <v>53</v>
      </c>
      <c r="V276" t="s">
        <v>48</v>
      </c>
      <c r="X276">
        <v>3</v>
      </c>
      <c r="Y276">
        <v>3</v>
      </c>
      <c r="Z276" t="s">
        <v>55</v>
      </c>
      <c r="AH276" t="s">
        <v>57</v>
      </c>
      <c r="AI276">
        <v>0</v>
      </c>
      <c r="AJ276" t="s">
        <v>48</v>
      </c>
      <c r="AK276" t="s">
        <v>48</v>
      </c>
      <c r="AL276" t="s">
        <v>48</v>
      </c>
      <c r="AM276" t="s">
        <v>48</v>
      </c>
      <c r="AN276" t="s">
        <v>48</v>
      </c>
      <c r="AO276" t="s">
        <v>48</v>
      </c>
      <c r="AP276" t="s">
        <v>48</v>
      </c>
      <c r="AQ276" t="s">
        <v>48</v>
      </c>
      <c r="AR276" t="s">
        <v>48</v>
      </c>
      <c r="AS276" t="s">
        <v>48</v>
      </c>
      <c r="AT276" t="s">
        <v>48</v>
      </c>
      <c r="AU276" t="s">
        <v>48</v>
      </c>
      <c r="AV276" t="s">
        <v>328</v>
      </c>
      <c r="AW276" t="s">
        <v>48</v>
      </c>
      <c r="AX276" t="s">
        <v>48</v>
      </c>
      <c r="BF276" t="s">
        <v>48</v>
      </c>
      <c r="BJ276" t="s">
        <v>48</v>
      </c>
    </row>
    <row r="277" spans="1:62" x14ac:dyDescent="0.5">
      <c r="A277">
        <v>31</v>
      </c>
      <c r="B277" t="s">
        <v>93</v>
      </c>
      <c r="C277" t="s">
        <v>73</v>
      </c>
      <c r="D277" t="s">
        <v>45</v>
      </c>
      <c r="F277">
        <v>5</v>
      </c>
      <c r="G277" t="s">
        <v>47</v>
      </c>
      <c r="H277" t="s">
        <v>49</v>
      </c>
      <c r="I277" t="s">
        <v>91</v>
      </c>
      <c r="J277" t="s">
        <v>49</v>
      </c>
      <c r="K277" t="s">
        <v>92</v>
      </c>
      <c r="L277" t="s">
        <v>51</v>
      </c>
      <c r="M277" t="s">
        <v>52</v>
      </c>
      <c r="P277" t="s">
        <v>53</v>
      </c>
      <c r="R277" t="s">
        <v>63</v>
      </c>
      <c r="T277" t="s">
        <v>82</v>
      </c>
      <c r="V277" t="s">
        <v>48</v>
      </c>
      <c r="X277">
        <v>3</v>
      </c>
      <c r="Y277">
        <v>2</v>
      </c>
      <c r="Z277" t="s">
        <v>55</v>
      </c>
      <c r="AA277" t="s">
        <v>64</v>
      </c>
      <c r="AB277" t="s">
        <v>56</v>
      </c>
      <c r="AC277" t="s">
        <v>65</v>
      </c>
      <c r="AD277" t="s">
        <v>66</v>
      </c>
      <c r="AE277" t="s">
        <v>67</v>
      </c>
      <c r="AF277" t="s">
        <v>68</v>
      </c>
      <c r="AH277" t="s">
        <v>57</v>
      </c>
      <c r="AI277">
        <v>0</v>
      </c>
      <c r="AJ277" t="s">
        <v>48</v>
      </c>
      <c r="AK277" t="s">
        <v>48</v>
      </c>
      <c r="AL277" t="s">
        <v>48</v>
      </c>
      <c r="AM277" t="s">
        <v>48</v>
      </c>
      <c r="AN277" t="s">
        <v>48</v>
      </c>
      <c r="AO277" t="s">
        <v>48</v>
      </c>
      <c r="AP277" t="s">
        <v>48</v>
      </c>
      <c r="AQ277" t="s">
        <v>48</v>
      </c>
      <c r="AR277" t="s">
        <v>48</v>
      </c>
      <c r="AS277" t="s">
        <v>48</v>
      </c>
      <c r="AT277" t="s">
        <v>48</v>
      </c>
      <c r="AU277" t="s">
        <v>48</v>
      </c>
      <c r="AV277" t="s">
        <v>328</v>
      </c>
      <c r="AW277" t="s">
        <v>48</v>
      </c>
      <c r="AX277" t="s">
        <v>48</v>
      </c>
      <c r="BF277" t="s">
        <v>49</v>
      </c>
      <c r="BG277">
        <v>19</v>
      </c>
      <c r="BH277">
        <v>77</v>
      </c>
      <c r="BI277" t="s">
        <v>49</v>
      </c>
      <c r="BJ277" t="s">
        <v>49</v>
      </c>
    </row>
    <row r="278" spans="1:62" x14ac:dyDescent="0.5">
      <c r="A278">
        <v>26</v>
      </c>
      <c r="B278" t="s">
        <v>43</v>
      </c>
      <c r="C278" t="s">
        <v>44</v>
      </c>
      <c r="D278" t="s">
        <v>45</v>
      </c>
      <c r="F278">
        <v>5</v>
      </c>
      <c r="G278" t="s">
        <v>47</v>
      </c>
      <c r="H278" t="s">
        <v>48</v>
      </c>
      <c r="J278" t="s">
        <v>49</v>
      </c>
      <c r="K278" t="s">
        <v>128</v>
      </c>
      <c r="L278" t="s">
        <v>51</v>
      </c>
      <c r="M278" t="s">
        <v>52</v>
      </c>
      <c r="P278" t="s">
        <v>53</v>
      </c>
      <c r="Q278" t="s">
        <v>81</v>
      </c>
      <c r="R278" t="s">
        <v>63</v>
      </c>
      <c r="T278" t="s">
        <v>82</v>
      </c>
      <c r="V278" t="s">
        <v>48</v>
      </c>
      <c r="X278">
        <v>5</v>
      </c>
      <c r="Y278">
        <v>4</v>
      </c>
      <c r="Z278" t="s">
        <v>55</v>
      </c>
      <c r="AA278" t="s">
        <v>64</v>
      </c>
      <c r="AB278" t="s">
        <v>56</v>
      </c>
      <c r="AC278" t="s">
        <v>65</v>
      </c>
      <c r="AD278" t="s">
        <v>66</v>
      </c>
      <c r="AH278">
        <v>3</v>
      </c>
      <c r="AI278">
        <v>0</v>
      </c>
      <c r="AJ278" t="s">
        <v>48</v>
      </c>
      <c r="AK278" t="s">
        <v>48</v>
      </c>
      <c r="AL278" t="s">
        <v>48</v>
      </c>
      <c r="AM278" t="s">
        <v>48</v>
      </c>
      <c r="AN278" t="s">
        <v>48</v>
      </c>
      <c r="AO278" t="s">
        <v>48</v>
      </c>
      <c r="AP278" t="s">
        <v>48</v>
      </c>
      <c r="AQ278" t="s">
        <v>48</v>
      </c>
      <c r="AR278" t="s">
        <v>48</v>
      </c>
      <c r="AS278" t="s">
        <v>48</v>
      </c>
      <c r="AT278" t="s">
        <v>48</v>
      </c>
      <c r="AU278" t="s">
        <v>48</v>
      </c>
      <c r="AV278" t="s">
        <v>328</v>
      </c>
      <c r="AW278" t="s">
        <v>48</v>
      </c>
      <c r="AX278" t="s">
        <v>48</v>
      </c>
      <c r="BF278" t="s">
        <v>49</v>
      </c>
      <c r="BG278">
        <v>100</v>
      </c>
      <c r="BH278">
        <v>0</v>
      </c>
    </row>
    <row r="279" spans="1:62" x14ac:dyDescent="0.5">
      <c r="V279" t="s">
        <v>48</v>
      </c>
      <c r="AJ279" t="s">
        <v>48</v>
      </c>
      <c r="AK279" t="s">
        <v>48</v>
      </c>
      <c r="AL279" t="s">
        <v>48</v>
      </c>
      <c r="AM279" t="s">
        <v>48</v>
      </c>
      <c r="AN279" t="s">
        <v>48</v>
      </c>
      <c r="AO279" t="s">
        <v>48</v>
      </c>
      <c r="AP279" t="s">
        <v>48</v>
      </c>
      <c r="AQ279" t="s">
        <v>48</v>
      </c>
      <c r="AR279" t="s">
        <v>48</v>
      </c>
      <c r="AS279" t="s">
        <v>48</v>
      </c>
      <c r="AT279" t="s">
        <v>48</v>
      </c>
      <c r="AU279" t="s">
        <v>48</v>
      </c>
      <c r="AV279" t="s">
        <v>346</v>
      </c>
      <c r="AW279" t="s">
        <v>48</v>
      </c>
      <c r="AX279" t="s">
        <v>48</v>
      </c>
      <c r="BJ279" t="s">
        <v>48</v>
      </c>
    </row>
    <row r="280" spans="1:62" x14ac:dyDescent="0.5">
      <c r="A280">
        <v>46</v>
      </c>
      <c r="B280" t="s">
        <v>43</v>
      </c>
      <c r="C280" t="s">
        <v>107</v>
      </c>
      <c r="D280" t="s">
        <v>45</v>
      </c>
      <c r="F280">
        <v>5</v>
      </c>
      <c r="G280" t="s">
        <v>102</v>
      </c>
      <c r="H280" t="s">
        <v>48</v>
      </c>
      <c r="J280" t="s">
        <v>49</v>
      </c>
      <c r="K280" t="s">
        <v>92</v>
      </c>
      <c r="L280" t="s">
        <v>51</v>
      </c>
      <c r="O280" t="s">
        <v>80</v>
      </c>
      <c r="P280" t="s">
        <v>53</v>
      </c>
      <c r="R280" t="s">
        <v>63</v>
      </c>
      <c r="U280" t="s">
        <v>86</v>
      </c>
      <c r="V280" t="s">
        <v>48</v>
      </c>
      <c r="W280" t="s">
        <v>218</v>
      </c>
      <c r="X280">
        <v>5</v>
      </c>
      <c r="Y280">
        <v>4</v>
      </c>
      <c r="Z280" t="s">
        <v>55</v>
      </c>
      <c r="AH280" t="s">
        <v>94</v>
      </c>
      <c r="AI280">
        <v>5</v>
      </c>
      <c r="AJ280" t="s">
        <v>48</v>
      </c>
      <c r="AK280" t="s">
        <v>48</v>
      </c>
      <c r="AL280" t="s">
        <v>48</v>
      </c>
      <c r="AM280" t="s">
        <v>48</v>
      </c>
      <c r="AN280" t="s">
        <v>48</v>
      </c>
      <c r="AO280" t="s">
        <v>48</v>
      </c>
      <c r="AP280" t="s">
        <v>48</v>
      </c>
      <c r="AQ280" t="s">
        <v>48</v>
      </c>
      <c r="AR280" t="s">
        <v>48</v>
      </c>
      <c r="AS280" t="s">
        <v>48</v>
      </c>
      <c r="AT280" t="s">
        <v>48</v>
      </c>
      <c r="AU280" t="s">
        <v>48</v>
      </c>
      <c r="AV280" t="s">
        <v>328</v>
      </c>
      <c r="AW280" t="s">
        <v>48</v>
      </c>
      <c r="AX280" t="s">
        <v>48</v>
      </c>
      <c r="BF280" t="s">
        <v>49</v>
      </c>
      <c r="BG280">
        <v>75</v>
      </c>
      <c r="BH280">
        <v>25</v>
      </c>
      <c r="BI280" t="s">
        <v>49</v>
      </c>
      <c r="BJ280" t="s">
        <v>49</v>
      </c>
    </row>
    <row r="281" spans="1:62" x14ac:dyDescent="0.5">
      <c r="A281">
        <v>25</v>
      </c>
      <c r="B281" t="s">
        <v>93</v>
      </c>
      <c r="C281" t="s">
        <v>120</v>
      </c>
      <c r="D281" t="s">
        <v>89</v>
      </c>
      <c r="E281" t="s">
        <v>121</v>
      </c>
      <c r="F281">
        <v>4</v>
      </c>
      <c r="G281" t="s">
        <v>47</v>
      </c>
      <c r="H281" t="s">
        <v>49</v>
      </c>
      <c r="I281" t="s">
        <v>91</v>
      </c>
      <c r="J281" t="s">
        <v>49</v>
      </c>
      <c r="K281" t="s">
        <v>92</v>
      </c>
      <c r="L281" t="s">
        <v>51</v>
      </c>
      <c r="V281" t="s">
        <v>49</v>
      </c>
      <c r="X281">
        <v>0</v>
      </c>
      <c r="Z281" t="s">
        <v>55</v>
      </c>
      <c r="AD281" t="s">
        <v>66</v>
      </c>
      <c r="AE281" t="s">
        <v>67</v>
      </c>
      <c r="AH281">
        <v>3</v>
      </c>
      <c r="AJ281" t="s">
        <v>48</v>
      </c>
      <c r="AK281" t="s">
        <v>48</v>
      </c>
      <c r="AL281" t="s">
        <v>48</v>
      </c>
      <c r="AM281" t="s">
        <v>48</v>
      </c>
      <c r="AN281" t="s">
        <v>48</v>
      </c>
      <c r="AO281" t="s">
        <v>48</v>
      </c>
      <c r="AP281" t="s">
        <v>48</v>
      </c>
      <c r="AQ281" t="s">
        <v>48</v>
      </c>
      <c r="AR281" t="s">
        <v>48</v>
      </c>
      <c r="AS281" t="s">
        <v>48</v>
      </c>
      <c r="AT281" t="s">
        <v>48</v>
      </c>
      <c r="AU281" t="s">
        <v>115</v>
      </c>
      <c r="AV281" t="s">
        <v>346</v>
      </c>
      <c r="AW281" t="s">
        <v>48</v>
      </c>
      <c r="AX281" t="s">
        <v>48</v>
      </c>
      <c r="BF281" t="s">
        <v>49</v>
      </c>
      <c r="BG281">
        <v>24</v>
      </c>
      <c r="BH281">
        <v>70</v>
      </c>
      <c r="BI281" t="s">
        <v>48</v>
      </c>
      <c r="BJ281" t="s">
        <v>48</v>
      </c>
    </row>
    <row r="282" spans="1:62" x14ac:dyDescent="0.5">
      <c r="A282">
        <v>24</v>
      </c>
      <c r="B282" t="s">
        <v>93</v>
      </c>
      <c r="C282" t="s">
        <v>73</v>
      </c>
      <c r="D282" t="s">
        <v>45</v>
      </c>
      <c r="F282">
        <v>3</v>
      </c>
      <c r="G282" t="s">
        <v>47</v>
      </c>
      <c r="H282" t="s">
        <v>48</v>
      </c>
      <c r="J282" t="s">
        <v>49</v>
      </c>
      <c r="K282" t="s">
        <v>77</v>
      </c>
      <c r="L282" t="s">
        <v>51</v>
      </c>
      <c r="M282" t="s">
        <v>52</v>
      </c>
      <c r="P282" t="s">
        <v>53</v>
      </c>
      <c r="R282" t="s">
        <v>63</v>
      </c>
      <c r="V282" t="s">
        <v>48</v>
      </c>
      <c r="X282">
        <v>2</v>
      </c>
      <c r="Y282">
        <v>1</v>
      </c>
      <c r="Z282" t="s">
        <v>55</v>
      </c>
      <c r="AH282" t="s">
        <v>57</v>
      </c>
      <c r="AI282">
        <v>0</v>
      </c>
      <c r="AJ282" t="s">
        <v>105</v>
      </c>
      <c r="AK282" t="s">
        <v>48</v>
      </c>
      <c r="AL282" t="s">
        <v>48</v>
      </c>
      <c r="AM282" t="s">
        <v>48</v>
      </c>
      <c r="AN282" t="s">
        <v>48</v>
      </c>
      <c r="AO282" t="s">
        <v>48</v>
      </c>
      <c r="AP282" t="s">
        <v>48</v>
      </c>
      <c r="AQ282" t="s">
        <v>48</v>
      </c>
      <c r="AR282" t="s">
        <v>48</v>
      </c>
      <c r="AS282" t="s">
        <v>48</v>
      </c>
      <c r="AT282" t="s">
        <v>48</v>
      </c>
      <c r="AU282" t="s">
        <v>48</v>
      </c>
      <c r="AV282" t="s">
        <v>346</v>
      </c>
      <c r="AW282" t="s">
        <v>49</v>
      </c>
      <c r="AX282" t="s">
        <v>48</v>
      </c>
      <c r="BF282" t="s">
        <v>49</v>
      </c>
      <c r="BG282">
        <v>95</v>
      </c>
      <c r="BH282">
        <v>1</v>
      </c>
    </row>
    <row r="283" spans="1:62" x14ac:dyDescent="0.5">
      <c r="A283">
        <v>48</v>
      </c>
      <c r="B283" t="s">
        <v>43</v>
      </c>
      <c r="C283" t="s">
        <v>44</v>
      </c>
      <c r="D283" t="s">
        <v>45</v>
      </c>
      <c r="F283">
        <v>4</v>
      </c>
      <c r="G283" t="s">
        <v>75</v>
      </c>
      <c r="H283" t="s">
        <v>48</v>
      </c>
      <c r="J283" t="s">
        <v>49</v>
      </c>
      <c r="K283" t="s">
        <v>50</v>
      </c>
      <c r="L283" t="s">
        <v>111</v>
      </c>
      <c r="M283" t="s">
        <v>52</v>
      </c>
      <c r="N283" t="s">
        <v>79</v>
      </c>
      <c r="P283" t="s">
        <v>53</v>
      </c>
      <c r="T283" t="s">
        <v>82</v>
      </c>
      <c r="V283" t="s">
        <v>48</v>
      </c>
      <c r="X283">
        <v>5</v>
      </c>
      <c r="Y283">
        <v>2</v>
      </c>
      <c r="AA283" t="s">
        <v>64</v>
      </c>
      <c r="AB283" t="s">
        <v>56</v>
      </c>
      <c r="AH283" t="s">
        <v>94</v>
      </c>
      <c r="AI283">
        <v>0</v>
      </c>
      <c r="AJ283" t="s">
        <v>48</v>
      </c>
      <c r="AK283" t="s">
        <v>48</v>
      </c>
      <c r="AL283" t="s">
        <v>48</v>
      </c>
      <c r="AM283" t="s">
        <v>70</v>
      </c>
      <c r="AN283" t="s">
        <v>48</v>
      </c>
      <c r="AO283" t="s">
        <v>48</v>
      </c>
      <c r="AP283" t="s">
        <v>48</v>
      </c>
      <c r="AQ283" t="s">
        <v>48</v>
      </c>
      <c r="AR283" t="s">
        <v>48</v>
      </c>
      <c r="AS283" t="s">
        <v>48</v>
      </c>
      <c r="AT283" t="s">
        <v>48</v>
      </c>
      <c r="AU283" t="s">
        <v>48</v>
      </c>
      <c r="AV283" t="s">
        <v>346</v>
      </c>
      <c r="AW283" t="s">
        <v>48</v>
      </c>
      <c r="AX283" t="s">
        <v>48</v>
      </c>
      <c r="BF283" t="s">
        <v>49</v>
      </c>
      <c r="BG283">
        <v>19</v>
      </c>
      <c r="BH283">
        <v>52</v>
      </c>
      <c r="BI283" t="s">
        <v>48</v>
      </c>
      <c r="BJ283" t="s">
        <v>48</v>
      </c>
    </row>
    <row r="284" spans="1:62" x14ac:dyDescent="0.5">
      <c r="A284">
        <v>28</v>
      </c>
      <c r="B284" t="s">
        <v>43</v>
      </c>
      <c r="C284" t="s">
        <v>95</v>
      </c>
      <c r="D284" t="s">
        <v>89</v>
      </c>
      <c r="E284" t="s">
        <v>96</v>
      </c>
      <c r="F284">
        <v>2</v>
      </c>
      <c r="G284" t="s">
        <v>75</v>
      </c>
      <c r="H284" t="s">
        <v>48</v>
      </c>
      <c r="J284" t="s">
        <v>49</v>
      </c>
      <c r="K284" t="s">
        <v>50</v>
      </c>
      <c r="L284" t="s">
        <v>111</v>
      </c>
      <c r="P284" t="s">
        <v>53</v>
      </c>
      <c r="U284" t="s">
        <v>86</v>
      </c>
      <c r="V284" t="s">
        <v>48</v>
      </c>
      <c r="W284" t="s">
        <v>219</v>
      </c>
      <c r="X284">
        <v>4</v>
      </c>
      <c r="Y284">
        <v>1</v>
      </c>
      <c r="Z284" t="s">
        <v>55</v>
      </c>
      <c r="AH284" t="s">
        <v>94</v>
      </c>
      <c r="AI284">
        <v>5</v>
      </c>
      <c r="AJ284" t="s">
        <v>48</v>
      </c>
      <c r="AK284" t="s">
        <v>48</v>
      </c>
      <c r="AL284" t="s">
        <v>48</v>
      </c>
      <c r="AM284" t="s">
        <v>48</v>
      </c>
      <c r="AN284" t="s">
        <v>48</v>
      </c>
      <c r="AO284" t="s">
        <v>48</v>
      </c>
      <c r="AP284" t="s">
        <v>48</v>
      </c>
      <c r="AQ284" t="s">
        <v>48</v>
      </c>
      <c r="AR284" t="s">
        <v>48</v>
      </c>
      <c r="AS284" t="s">
        <v>48</v>
      </c>
      <c r="AT284" t="s">
        <v>48</v>
      </c>
      <c r="AU284" t="s">
        <v>48</v>
      </c>
      <c r="AV284" t="s">
        <v>328</v>
      </c>
      <c r="AW284" t="s">
        <v>48</v>
      </c>
      <c r="AX284" t="s">
        <v>48</v>
      </c>
      <c r="BF284" t="s">
        <v>48</v>
      </c>
      <c r="BI284" t="s">
        <v>48</v>
      </c>
    </row>
    <row r="285" spans="1:62" x14ac:dyDescent="0.5">
      <c r="A285">
        <v>22</v>
      </c>
      <c r="B285" t="s">
        <v>43</v>
      </c>
      <c r="C285" t="s">
        <v>44</v>
      </c>
      <c r="D285" t="s">
        <v>45</v>
      </c>
      <c r="F285">
        <v>3</v>
      </c>
      <c r="G285" t="s">
        <v>47</v>
      </c>
      <c r="H285" t="s">
        <v>49</v>
      </c>
      <c r="I285" t="s">
        <v>91</v>
      </c>
      <c r="J285" t="s">
        <v>49</v>
      </c>
      <c r="K285" t="s">
        <v>77</v>
      </c>
      <c r="L285" t="s">
        <v>51</v>
      </c>
      <c r="M285" t="s">
        <v>52</v>
      </c>
      <c r="R285" t="s">
        <v>63</v>
      </c>
      <c r="V285" t="s">
        <v>48</v>
      </c>
      <c r="X285">
        <v>3</v>
      </c>
      <c r="Y285">
        <v>1</v>
      </c>
      <c r="Z285" t="s">
        <v>55</v>
      </c>
      <c r="AB285" t="s">
        <v>56</v>
      </c>
      <c r="AH285">
        <v>3</v>
      </c>
      <c r="AI285">
        <v>0</v>
      </c>
      <c r="AJ285" t="s">
        <v>48</v>
      </c>
      <c r="AK285" t="s">
        <v>48</v>
      </c>
      <c r="AL285" t="s">
        <v>48</v>
      </c>
      <c r="AM285" t="s">
        <v>70</v>
      </c>
      <c r="AN285" t="s">
        <v>48</v>
      </c>
      <c r="AO285" t="s">
        <v>48</v>
      </c>
      <c r="AP285" t="s">
        <v>48</v>
      </c>
      <c r="AQ285" t="s">
        <v>48</v>
      </c>
      <c r="AR285" t="s">
        <v>48</v>
      </c>
      <c r="AS285" t="s">
        <v>48</v>
      </c>
      <c r="AT285" t="s">
        <v>48</v>
      </c>
      <c r="AU285" t="s">
        <v>48</v>
      </c>
      <c r="AV285" t="s">
        <v>346</v>
      </c>
      <c r="AW285" t="s">
        <v>49</v>
      </c>
      <c r="AX285" t="s">
        <v>48</v>
      </c>
      <c r="BF285" t="s">
        <v>49</v>
      </c>
      <c r="BG285">
        <v>73</v>
      </c>
      <c r="BH285">
        <v>29</v>
      </c>
    </row>
    <row r="286" spans="1:62" x14ac:dyDescent="0.5">
      <c r="A286">
        <v>25</v>
      </c>
      <c r="B286" t="s">
        <v>43</v>
      </c>
      <c r="C286" t="s">
        <v>60</v>
      </c>
      <c r="D286" t="s">
        <v>45</v>
      </c>
      <c r="F286">
        <v>4</v>
      </c>
      <c r="G286" t="s">
        <v>47</v>
      </c>
      <c r="H286" t="s">
        <v>48</v>
      </c>
      <c r="J286" t="s">
        <v>49</v>
      </c>
      <c r="K286" t="s">
        <v>77</v>
      </c>
      <c r="L286" t="s">
        <v>51</v>
      </c>
      <c r="M286" t="s">
        <v>52</v>
      </c>
      <c r="P286" t="s">
        <v>53</v>
      </c>
      <c r="Q286" t="s">
        <v>81</v>
      </c>
      <c r="T286" t="s">
        <v>82</v>
      </c>
      <c r="V286" t="s">
        <v>48</v>
      </c>
      <c r="X286">
        <v>7</v>
      </c>
      <c r="Y286">
        <v>4</v>
      </c>
      <c r="Z286" t="s">
        <v>55</v>
      </c>
      <c r="AA286" t="s">
        <v>64</v>
      </c>
      <c r="AB286" t="s">
        <v>56</v>
      </c>
      <c r="AC286" t="s">
        <v>65</v>
      </c>
      <c r="AD286" t="s">
        <v>66</v>
      </c>
      <c r="AE286" t="s">
        <v>67</v>
      </c>
      <c r="AF286" t="s">
        <v>68</v>
      </c>
      <c r="AH286" t="s">
        <v>57</v>
      </c>
      <c r="AI286">
        <v>0</v>
      </c>
      <c r="AJ286" t="s">
        <v>105</v>
      </c>
      <c r="AK286" t="s">
        <v>48</v>
      </c>
      <c r="AL286" t="s">
        <v>48</v>
      </c>
      <c r="AM286" t="s">
        <v>48</v>
      </c>
      <c r="AN286" t="s">
        <v>48</v>
      </c>
      <c r="AO286" t="s">
        <v>48</v>
      </c>
      <c r="AP286" t="s">
        <v>48</v>
      </c>
      <c r="AQ286" t="s">
        <v>48</v>
      </c>
      <c r="AR286" t="s">
        <v>48</v>
      </c>
      <c r="AS286" t="s">
        <v>48</v>
      </c>
      <c r="AT286" t="s">
        <v>48</v>
      </c>
      <c r="AU286" t="s">
        <v>48</v>
      </c>
      <c r="AV286" t="s">
        <v>346</v>
      </c>
      <c r="AW286" t="s">
        <v>49</v>
      </c>
      <c r="AX286" t="s">
        <v>48</v>
      </c>
      <c r="BF286" t="s">
        <v>48</v>
      </c>
      <c r="BI286" t="s">
        <v>48</v>
      </c>
    </row>
    <row r="287" spans="1:62" x14ac:dyDescent="0.5">
      <c r="A287">
        <v>20</v>
      </c>
      <c r="B287" t="s">
        <v>43</v>
      </c>
      <c r="C287" t="s">
        <v>73</v>
      </c>
      <c r="D287" t="s">
        <v>45</v>
      </c>
      <c r="F287">
        <v>3</v>
      </c>
      <c r="G287" t="s">
        <v>102</v>
      </c>
      <c r="H287" t="s">
        <v>48</v>
      </c>
      <c r="J287" t="s">
        <v>49</v>
      </c>
      <c r="K287" t="s">
        <v>50</v>
      </c>
      <c r="L287" t="s">
        <v>51</v>
      </c>
      <c r="M287" t="s">
        <v>52</v>
      </c>
      <c r="V287" t="s">
        <v>48</v>
      </c>
      <c r="X287">
        <v>2</v>
      </c>
      <c r="Y287">
        <v>2</v>
      </c>
      <c r="Z287" t="s">
        <v>55</v>
      </c>
      <c r="AH287">
        <v>2</v>
      </c>
      <c r="AI287">
        <v>0</v>
      </c>
      <c r="AJ287" t="s">
        <v>105</v>
      </c>
      <c r="AK287" t="s">
        <v>48</v>
      </c>
      <c r="AL287" t="s">
        <v>48</v>
      </c>
      <c r="AM287" t="s">
        <v>48</v>
      </c>
      <c r="AN287" t="s">
        <v>48</v>
      </c>
      <c r="AO287" t="s">
        <v>48</v>
      </c>
      <c r="AP287" t="s">
        <v>48</v>
      </c>
      <c r="AQ287" t="s">
        <v>48</v>
      </c>
      <c r="AR287" t="s">
        <v>48</v>
      </c>
      <c r="AS287" t="s">
        <v>48</v>
      </c>
      <c r="AT287" t="s">
        <v>48</v>
      </c>
      <c r="AU287" t="s">
        <v>48</v>
      </c>
      <c r="AV287" t="s">
        <v>346</v>
      </c>
      <c r="AW287" t="s">
        <v>49</v>
      </c>
      <c r="AX287" t="s">
        <v>48</v>
      </c>
      <c r="BF287" t="s">
        <v>48</v>
      </c>
      <c r="BI287" t="s">
        <v>49</v>
      </c>
      <c r="BJ287" t="s">
        <v>49</v>
      </c>
    </row>
    <row r="288" spans="1:62" x14ac:dyDescent="0.5">
      <c r="A288">
        <v>20</v>
      </c>
      <c r="B288" t="s">
        <v>43</v>
      </c>
      <c r="C288" t="s">
        <v>131</v>
      </c>
      <c r="D288" t="s">
        <v>132</v>
      </c>
      <c r="F288">
        <v>3</v>
      </c>
      <c r="G288" t="s">
        <v>47</v>
      </c>
      <c r="H288" t="s">
        <v>48</v>
      </c>
      <c r="J288" t="s">
        <v>49</v>
      </c>
      <c r="K288" t="s">
        <v>77</v>
      </c>
      <c r="L288" t="s">
        <v>51</v>
      </c>
      <c r="M288" t="s">
        <v>52</v>
      </c>
      <c r="P288" t="s">
        <v>53</v>
      </c>
      <c r="R288" t="s">
        <v>63</v>
      </c>
      <c r="V288" t="s">
        <v>48</v>
      </c>
      <c r="X288">
        <v>2</v>
      </c>
      <c r="Y288">
        <v>1</v>
      </c>
      <c r="Z288" t="s">
        <v>55</v>
      </c>
      <c r="AH288">
        <v>7</v>
      </c>
      <c r="AI288">
        <v>0</v>
      </c>
      <c r="AJ288" t="s">
        <v>48</v>
      </c>
      <c r="AK288" t="s">
        <v>48</v>
      </c>
      <c r="AL288" t="s">
        <v>48</v>
      </c>
      <c r="AM288" t="s">
        <v>48</v>
      </c>
      <c r="AN288" t="s">
        <v>48</v>
      </c>
      <c r="AO288" t="s">
        <v>48</v>
      </c>
      <c r="AP288" t="s">
        <v>48</v>
      </c>
      <c r="AQ288" t="s">
        <v>48</v>
      </c>
      <c r="AR288" t="s">
        <v>48</v>
      </c>
      <c r="AS288" t="s">
        <v>48</v>
      </c>
      <c r="AT288" t="s">
        <v>48</v>
      </c>
      <c r="AU288" t="s">
        <v>48</v>
      </c>
      <c r="AV288" t="s">
        <v>328</v>
      </c>
      <c r="AW288" t="s">
        <v>48</v>
      </c>
      <c r="AX288" t="s">
        <v>48</v>
      </c>
      <c r="BF288" t="s">
        <v>49</v>
      </c>
      <c r="BG288">
        <v>35</v>
      </c>
      <c r="BH288">
        <v>65</v>
      </c>
    </row>
    <row r="289" spans="1:62" x14ac:dyDescent="0.5">
      <c r="A289">
        <v>18</v>
      </c>
      <c r="B289" t="s">
        <v>43</v>
      </c>
      <c r="C289" t="s">
        <v>44</v>
      </c>
      <c r="D289" t="s">
        <v>45</v>
      </c>
      <c r="F289">
        <v>1</v>
      </c>
      <c r="G289" t="s">
        <v>47</v>
      </c>
      <c r="H289" t="s">
        <v>49</v>
      </c>
      <c r="I289" t="s">
        <v>91</v>
      </c>
      <c r="J289" t="s">
        <v>49</v>
      </c>
      <c r="K289" t="s">
        <v>77</v>
      </c>
      <c r="L289" t="s">
        <v>111</v>
      </c>
      <c r="V289" t="s">
        <v>49</v>
      </c>
      <c r="X289">
        <v>0</v>
      </c>
      <c r="Z289" t="s">
        <v>55</v>
      </c>
      <c r="AB289" t="s">
        <v>56</v>
      </c>
      <c r="AE289" t="s">
        <v>67</v>
      </c>
      <c r="AH289">
        <v>7</v>
      </c>
      <c r="AJ289" t="s">
        <v>48</v>
      </c>
      <c r="AK289" t="s">
        <v>48</v>
      </c>
      <c r="AL289" t="s">
        <v>48</v>
      </c>
      <c r="AM289" t="s">
        <v>48</v>
      </c>
      <c r="AN289" t="s">
        <v>48</v>
      </c>
      <c r="AO289" t="s">
        <v>48</v>
      </c>
      <c r="AP289" t="s">
        <v>48</v>
      </c>
      <c r="AQ289" t="s">
        <v>48</v>
      </c>
      <c r="AR289" t="s">
        <v>48</v>
      </c>
      <c r="AS289" t="s">
        <v>48</v>
      </c>
      <c r="AT289" t="s">
        <v>48</v>
      </c>
      <c r="AU289" t="s">
        <v>48</v>
      </c>
      <c r="AV289" t="s">
        <v>328</v>
      </c>
      <c r="AW289" t="s">
        <v>48</v>
      </c>
      <c r="AX289" t="s">
        <v>48</v>
      </c>
      <c r="BF289" t="s">
        <v>48</v>
      </c>
    </row>
    <row r="290" spans="1:62" x14ac:dyDescent="0.5">
      <c r="V290" t="s">
        <v>48</v>
      </c>
      <c r="AJ290" t="s">
        <v>48</v>
      </c>
      <c r="AK290" t="s">
        <v>48</v>
      </c>
      <c r="AL290" t="s">
        <v>48</v>
      </c>
      <c r="AM290" t="s">
        <v>48</v>
      </c>
      <c r="AN290" t="s">
        <v>48</v>
      </c>
      <c r="AO290" t="s">
        <v>48</v>
      </c>
      <c r="AP290" t="s">
        <v>48</v>
      </c>
      <c r="AQ290" t="s">
        <v>48</v>
      </c>
      <c r="AR290" t="s">
        <v>48</v>
      </c>
      <c r="AS290" t="s">
        <v>48</v>
      </c>
      <c r="AT290" t="s">
        <v>48</v>
      </c>
      <c r="AU290" t="s">
        <v>48</v>
      </c>
      <c r="AV290" t="s">
        <v>346</v>
      </c>
      <c r="AW290" t="s">
        <v>48</v>
      </c>
      <c r="AX290" t="s">
        <v>48</v>
      </c>
    </row>
    <row r="291" spans="1:62" x14ac:dyDescent="0.5">
      <c r="A291">
        <v>27</v>
      </c>
      <c r="B291" t="s">
        <v>43</v>
      </c>
      <c r="C291" t="s">
        <v>44</v>
      </c>
      <c r="D291" t="s">
        <v>45</v>
      </c>
      <c r="F291">
        <v>2</v>
      </c>
      <c r="G291" t="s">
        <v>75</v>
      </c>
      <c r="H291" t="s">
        <v>48</v>
      </c>
      <c r="J291" t="s">
        <v>49</v>
      </c>
      <c r="K291" t="s">
        <v>50</v>
      </c>
      <c r="L291" t="s">
        <v>51</v>
      </c>
      <c r="M291" t="s">
        <v>52</v>
      </c>
      <c r="P291" t="s">
        <v>53</v>
      </c>
      <c r="V291" t="s">
        <v>48</v>
      </c>
      <c r="X291">
        <v>3</v>
      </c>
      <c r="Y291">
        <v>1</v>
      </c>
      <c r="Z291" t="s">
        <v>55</v>
      </c>
      <c r="AB291" t="s">
        <v>56</v>
      </c>
      <c r="AC291" t="s">
        <v>65</v>
      </c>
      <c r="AF291" t="s">
        <v>68</v>
      </c>
      <c r="AH291" t="s">
        <v>83</v>
      </c>
      <c r="AI291">
        <v>1</v>
      </c>
      <c r="AJ291" t="s">
        <v>48</v>
      </c>
      <c r="AK291" t="s">
        <v>48</v>
      </c>
      <c r="AL291" t="s">
        <v>48</v>
      </c>
      <c r="AM291" t="s">
        <v>48</v>
      </c>
      <c r="AN291" t="s">
        <v>48</v>
      </c>
      <c r="AO291" t="s">
        <v>48</v>
      </c>
      <c r="AP291" t="s">
        <v>48</v>
      </c>
      <c r="AQ291" t="s">
        <v>48</v>
      </c>
      <c r="AR291" t="s">
        <v>48</v>
      </c>
      <c r="AS291" t="s">
        <v>48</v>
      </c>
      <c r="AT291" t="s">
        <v>48</v>
      </c>
      <c r="AU291" t="s">
        <v>48</v>
      </c>
      <c r="AV291" t="s">
        <v>328</v>
      </c>
      <c r="AW291" t="s">
        <v>48</v>
      </c>
      <c r="AX291" t="s">
        <v>48</v>
      </c>
      <c r="BF291" t="s">
        <v>49</v>
      </c>
      <c r="BG291">
        <v>33</v>
      </c>
      <c r="BH291">
        <v>77</v>
      </c>
    </row>
    <row r="292" spans="1:62" x14ac:dyDescent="0.5">
      <c r="A292">
        <v>22</v>
      </c>
      <c r="B292" t="s">
        <v>43</v>
      </c>
      <c r="C292" t="s">
        <v>120</v>
      </c>
      <c r="D292" t="s">
        <v>89</v>
      </c>
      <c r="E292" t="s">
        <v>121</v>
      </c>
      <c r="F292">
        <v>3</v>
      </c>
      <c r="G292" t="s">
        <v>47</v>
      </c>
      <c r="H292" t="s">
        <v>48</v>
      </c>
      <c r="J292" t="s">
        <v>49</v>
      </c>
      <c r="K292" t="s">
        <v>77</v>
      </c>
      <c r="L292" t="s">
        <v>78</v>
      </c>
      <c r="M292" t="s">
        <v>52</v>
      </c>
      <c r="P292" t="s">
        <v>53</v>
      </c>
      <c r="U292" t="s">
        <v>86</v>
      </c>
      <c r="V292" t="s">
        <v>48</v>
      </c>
      <c r="W292" t="s">
        <v>220</v>
      </c>
      <c r="X292">
        <v>2</v>
      </c>
      <c r="Y292">
        <v>2</v>
      </c>
      <c r="Z292" t="s">
        <v>55</v>
      </c>
      <c r="AA292" t="s">
        <v>64</v>
      </c>
      <c r="AB292" t="s">
        <v>56</v>
      </c>
      <c r="AC292" t="s">
        <v>65</v>
      </c>
      <c r="AE292" t="s">
        <v>67</v>
      </c>
      <c r="AF292" t="s">
        <v>68</v>
      </c>
      <c r="AH292">
        <v>2</v>
      </c>
      <c r="AI292">
        <v>1</v>
      </c>
      <c r="AJ292" t="s">
        <v>48</v>
      </c>
      <c r="AK292" t="s">
        <v>48</v>
      </c>
      <c r="AL292" t="s">
        <v>48</v>
      </c>
      <c r="AM292" t="s">
        <v>48</v>
      </c>
      <c r="AN292" t="s">
        <v>48</v>
      </c>
      <c r="AO292" t="s">
        <v>48</v>
      </c>
      <c r="AP292" t="s">
        <v>48</v>
      </c>
      <c r="AQ292" t="s">
        <v>48</v>
      </c>
      <c r="AR292" t="s">
        <v>48</v>
      </c>
      <c r="AS292" t="s">
        <v>48</v>
      </c>
      <c r="AT292" t="s">
        <v>48</v>
      </c>
      <c r="AU292" t="s">
        <v>48</v>
      </c>
      <c r="AV292" t="s">
        <v>328</v>
      </c>
      <c r="AW292" t="s">
        <v>48</v>
      </c>
      <c r="AX292" t="s">
        <v>48</v>
      </c>
      <c r="BF292" t="s">
        <v>48</v>
      </c>
    </row>
    <row r="293" spans="1:62" x14ac:dyDescent="0.5">
      <c r="A293">
        <v>37</v>
      </c>
      <c r="B293" t="s">
        <v>43</v>
      </c>
      <c r="C293" t="s">
        <v>73</v>
      </c>
      <c r="D293" t="s">
        <v>45</v>
      </c>
      <c r="F293">
        <v>5</v>
      </c>
      <c r="G293" t="s">
        <v>75</v>
      </c>
      <c r="H293" t="s">
        <v>48</v>
      </c>
      <c r="J293" t="s">
        <v>49</v>
      </c>
      <c r="K293" t="s">
        <v>77</v>
      </c>
      <c r="L293" t="s">
        <v>51</v>
      </c>
      <c r="M293" t="s">
        <v>52</v>
      </c>
      <c r="N293" t="s">
        <v>79</v>
      </c>
      <c r="O293" t="s">
        <v>80</v>
      </c>
      <c r="P293" t="s">
        <v>53</v>
      </c>
      <c r="U293" t="s">
        <v>86</v>
      </c>
      <c r="V293" t="s">
        <v>48</v>
      </c>
      <c r="W293" t="s">
        <v>221</v>
      </c>
      <c r="X293">
        <v>4</v>
      </c>
      <c r="Y293">
        <v>1</v>
      </c>
      <c r="Z293" t="s">
        <v>55</v>
      </c>
      <c r="AA293" t="s">
        <v>64</v>
      </c>
      <c r="AB293" t="s">
        <v>56</v>
      </c>
      <c r="AC293" t="s">
        <v>65</v>
      </c>
      <c r="AD293" t="s">
        <v>66</v>
      </c>
      <c r="AE293" t="s">
        <v>67</v>
      </c>
      <c r="AH293">
        <v>3</v>
      </c>
      <c r="AI293">
        <v>2</v>
      </c>
      <c r="AJ293" t="s">
        <v>48</v>
      </c>
      <c r="AK293" t="s">
        <v>48</v>
      </c>
      <c r="AL293" t="s">
        <v>48</v>
      </c>
      <c r="AM293" t="s">
        <v>48</v>
      </c>
      <c r="AN293" t="s">
        <v>48</v>
      </c>
      <c r="AO293" t="s">
        <v>48</v>
      </c>
      <c r="AP293" t="s">
        <v>48</v>
      </c>
      <c r="AQ293" t="s">
        <v>48</v>
      </c>
      <c r="AR293" t="s">
        <v>48</v>
      </c>
      <c r="AS293" t="s">
        <v>48</v>
      </c>
      <c r="AT293" t="s">
        <v>48</v>
      </c>
      <c r="AU293" t="s">
        <v>48</v>
      </c>
      <c r="AV293" t="s">
        <v>328</v>
      </c>
      <c r="AW293" t="s">
        <v>48</v>
      </c>
      <c r="AX293" t="s">
        <v>48</v>
      </c>
      <c r="BF293" t="s">
        <v>48</v>
      </c>
      <c r="BI293" t="s">
        <v>48</v>
      </c>
      <c r="BJ293" t="s">
        <v>48</v>
      </c>
    </row>
    <row r="294" spans="1:62" x14ac:dyDescent="0.5">
      <c r="A294">
        <v>18</v>
      </c>
      <c r="B294" t="s">
        <v>43</v>
      </c>
      <c r="C294" t="s">
        <v>73</v>
      </c>
      <c r="D294" t="s">
        <v>45</v>
      </c>
      <c r="F294">
        <v>2</v>
      </c>
      <c r="G294" t="s">
        <v>47</v>
      </c>
      <c r="H294" t="s">
        <v>48</v>
      </c>
      <c r="J294" t="s">
        <v>48</v>
      </c>
      <c r="M294" t="s">
        <v>52</v>
      </c>
      <c r="V294" t="s">
        <v>48</v>
      </c>
      <c r="X294">
        <v>2</v>
      </c>
      <c r="Y294">
        <v>2</v>
      </c>
      <c r="AG294" t="s">
        <v>59</v>
      </c>
      <c r="AI294">
        <v>0</v>
      </c>
      <c r="AJ294" t="s">
        <v>48</v>
      </c>
      <c r="AK294" t="s">
        <v>48</v>
      </c>
      <c r="AL294" t="s">
        <v>48</v>
      </c>
      <c r="AM294" t="s">
        <v>48</v>
      </c>
      <c r="AN294" t="s">
        <v>48</v>
      </c>
      <c r="AO294" t="s">
        <v>48</v>
      </c>
      <c r="AP294" t="s">
        <v>48</v>
      </c>
      <c r="AQ294" t="s">
        <v>48</v>
      </c>
      <c r="AR294" t="s">
        <v>48</v>
      </c>
      <c r="AS294" t="s">
        <v>48</v>
      </c>
      <c r="AT294" t="s">
        <v>48</v>
      </c>
      <c r="AU294" t="s">
        <v>48</v>
      </c>
      <c r="AV294" t="s">
        <v>328</v>
      </c>
      <c r="AW294" t="s">
        <v>48</v>
      </c>
      <c r="AX294" t="s">
        <v>48</v>
      </c>
      <c r="BF294" t="s">
        <v>49</v>
      </c>
      <c r="BG294">
        <v>81</v>
      </c>
      <c r="BH294">
        <v>20</v>
      </c>
      <c r="BI294" t="s">
        <v>48</v>
      </c>
    </row>
    <row r="295" spans="1:62" x14ac:dyDescent="0.5">
      <c r="A295">
        <v>31</v>
      </c>
      <c r="B295" t="s">
        <v>43</v>
      </c>
      <c r="C295" t="s">
        <v>60</v>
      </c>
      <c r="D295" t="s">
        <v>45</v>
      </c>
      <c r="F295">
        <v>3</v>
      </c>
      <c r="G295" t="s">
        <v>75</v>
      </c>
      <c r="H295" t="s">
        <v>48</v>
      </c>
      <c r="J295" t="s">
        <v>49</v>
      </c>
      <c r="K295" t="s">
        <v>62</v>
      </c>
      <c r="L295" t="s">
        <v>127</v>
      </c>
      <c r="P295" t="s">
        <v>53</v>
      </c>
      <c r="V295" t="s">
        <v>48</v>
      </c>
      <c r="X295">
        <v>4</v>
      </c>
      <c r="Y295">
        <v>1</v>
      </c>
      <c r="Z295" t="s">
        <v>55</v>
      </c>
      <c r="AH295">
        <v>7</v>
      </c>
      <c r="AI295">
        <v>0</v>
      </c>
      <c r="AJ295" t="s">
        <v>48</v>
      </c>
      <c r="AK295" t="s">
        <v>48</v>
      </c>
      <c r="AL295" t="s">
        <v>48</v>
      </c>
      <c r="AM295" t="s">
        <v>70</v>
      </c>
      <c r="AN295" t="s">
        <v>48</v>
      </c>
      <c r="AO295" t="s">
        <v>48</v>
      </c>
      <c r="AP295" t="s">
        <v>48</v>
      </c>
      <c r="AQ295" t="s">
        <v>48</v>
      </c>
      <c r="AR295" t="s">
        <v>48</v>
      </c>
      <c r="AS295" t="s">
        <v>48</v>
      </c>
      <c r="AT295" t="s">
        <v>48</v>
      </c>
      <c r="AU295" t="s">
        <v>48</v>
      </c>
      <c r="AV295" t="s">
        <v>346</v>
      </c>
      <c r="AW295" t="s">
        <v>48</v>
      </c>
      <c r="AX295" t="s">
        <v>48</v>
      </c>
      <c r="BF295" t="s">
        <v>48</v>
      </c>
    </row>
    <row r="296" spans="1:62" x14ac:dyDescent="0.5">
      <c r="A296">
        <v>34</v>
      </c>
      <c r="B296" t="s">
        <v>43</v>
      </c>
      <c r="C296" t="s">
        <v>152</v>
      </c>
      <c r="D296" t="s">
        <v>45</v>
      </c>
      <c r="F296">
        <v>4</v>
      </c>
      <c r="G296" t="s">
        <v>75</v>
      </c>
      <c r="H296" t="s">
        <v>48</v>
      </c>
      <c r="J296" t="s">
        <v>49</v>
      </c>
      <c r="K296" t="s">
        <v>62</v>
      </c>
      <c r="L296" t="s">
        <v>127</v>
      </c>
      <c r="V296" t="s">
        <v>49</v>
      </c>
      <c r="X296">
        <v>0</v>
      </c>
      <c r="Z296" t="s">
        <v>55</v>
      </c>
      <c r="AJ296" t="s">
        <v>48</v>
      </c>
      <c r="AK296" t="s">
        <v>48</v>
      </c>
      <c r="AL296" t="s">
        <v>48</v>
      </c>
      <c r="AM296" t="s">
        <v>48</v>
      </c>
      <c r="AN296" t="s">
        <v>48</v>
      </c>
      <c r="AO296" t="s">
        <v>48</v>
      </c>
      <c r="AP296" t="s">
        <v>48</v>
      </c>
      <c r="AQ296" t="s">
        <v>48</v>
      </c>
      <c r="AR296" t="s">
        <v>48</v>
      </c>
      <c r="AS296" t="s">
        <v>48</v>
      </c>
      <c r="AT296" t="s">
        <v>48</v>
      </c>
      <c r="AU296" t="s">
        <v>48</v>
      </c>
      <c r="AV296" t="s">
        <v>328</v>
      </c>
      <c r="AW296" t="s">
        <v>48</v>
      </c>
      <c r="AX296" t="s">
        <v>48</v>
      </c>
      <c r="BF296" t="s">
        <v>48</v>
      </c>
    </row>
    <row r="297" spans="1:62" x14ac:dyDescent="0.5">
      <c r="A297">
        <v>39</v>
      </c>
      <c r="B297" t="s">
        <v>43</v>
      </c>
      <c r="C297" t="s">
        <v>120</v>
      </c>
      <c r="D297" t="s">
        <v>89</v>
      </c>
      <c r="E297" t="s">
        <v>121</v>
      </c>
      <c r="F297">
        <v>4</v>
      </c>
      <c r="G297" t="s">
        <v>102</v>
      </c>
      <c r="H297" t="s">
        <v>48</v>
      </c>
      <c r="J297" t="s">
        <v>49</v>
      </c>
      <c r="K297" t="s">
        <v>62</v>
      </c>
      <c r="L297" t="s">
        <v>111</v>
      </c>
      <c r="O297" t="s">
        <v>80</v>
      </c>
      <c r="P297" t="s">
        <v>53</v>
      </c>
      <c r="V297" t="s">
        <v>48</v>
      </c>
      <c r="X297">
        <v>1</v>
      </c>
      <c r="Z297" t="s">
        <v>55</v>
      </c>
      <c r="AI297">
        <v>1</v>
      </c>
      <c r="AJ297" t="s">
        <v>48</v>
      </c>
      <c r="AK297" t="s">
        <v>48</v>
      </c>
      <c r="AL297" t="s">
        <v>48</v>
      </c>
      <c r="AM297" t="s">
        <v>48</v>
      </c>
      <c r="AN297" t="s">
        <v>48</v>
      </c>
      <c r="AO297" t="s">
        <v>48</v>
      </c>
      <c r="AP297" t="s">
        <v>48</v>
      </c>
      <c r="AQ297" t="s">
        <v>48</v>
      </c>
      <c r="AR297" t="s">
        <v>48</v>
      </c>
      <c r="AS297" t="s">
        <v>48</v>
      </c>
      <c r="AT297" t="s">
        <v>48</v>
      </c>
      <c r="AU297" t="s">
        <v>48</v>
      </c>
      <c r="AV297" t="s">
        <v>328</v>
      </c>
      <c r="AW297" t="s">
        <v>48</v>
      </c>
      <c r="AX297" t="s">
        <v>48</v>
      </c>
      <c r="BF297" t="s">
        <v>49</v>
      </c>
      <c r="BG297">
        <v>70</v>
      </c>
      <c r="BH297">
        <v>0</v>
      </c>
    </row>
    <row r="298" spans="1:62" x14ac:dyDescent="0.5">
      <c r="A298">
        <v>33</v>
      </c>
      <c r="B298" t="s">
        <v>43</v>
      </c>
      <c r="C298" t="s">
        <v>154</v>
      </c>
      <c r="D298" t="s">
        <v>132</v>
      </c>
      <c r="F298">
        <v>5</v>
      </c>
      <c r="G298" t="s">
        <v>47</v>
      </c>
      <c r="H298" t="s">
        <v>48</v>
      </c>
      <c r="J298" t="s">
        <v>49</v>
      </c>
      <c r="K298" t="s">
        <v>77</v>
      </c>
      <c r="L298" t="s">
        <v>111</v>
      </c>
      <c r="M298" t="s">
        <v>52</v>
      </c>
      <c r="N298" t="s">
        <v>79</v>
      </c>
      <c r="O298" t="s">
        <v>80</v>
      </c>
      <c r="P298" t="s">
        <v>53</v>
      </c>
      <c r="Q298" t="s">
        <v>81</v>
      </c>
      <c r="R298" t="s">
        <v>63</v>
      </c>
      <c r="S298" t="s">
        <v>126</v>
      </c>
      <c r="T298" t="s">
        <v>82</v>
      </c>
      <c r="U298" t="s">
        <v>86</v>
      </c>
      <c r="V298" t="s">
        <v>48</v>
      </c>
      <c r="W298" t="s">
        <v>222</v>
      </c>
      <c r="X298">
        <v>6</v>
      </c>
      <c r="Y298">
        <v>5</v>
      </c>
      <c r="Z298" t="s">
        <v>55</v>
      </c>
      <c r="AA298" t="s">
        <v>64</v>
      </c>
      <c r="AB298" t="s">
        <v>56</v>
      </c>
      <c r="AC298" t="s">
        <v>65</v>
      </c>
      <c r="AD298" t="s">
        <v>66</v>
      </c>
      <c r="AE298" t="s">
        <v>67</v>
      </c>
      <c r="AF298" t="s">
        <v>68</v>
      </c>
      <c r="AH298">
        <v>2</v>
      </c>
      <c r="AI298">
        <v>5</v>
      </c>
      <c r="AJ298" t="s">
        <v>48</v>
      </c>
      <c r="AK298" t="s">
        <v>48</v>
      </c>
      <c r="AL298" t="s">
        <v>48</v>
      </c>
      <c r="AM298" t="s">
        <v>48</v>
      </c>
      <c r="AN298" t="s">
        <v>48</v>
      </c>
      <c r="AO298" t="s">
        <v>48</v>
      </c>
      <c r="AP298" t="s">
        <v>48</v>
      </c>
      <c r="AQ298" t="s">
        <v>48</v>
      </c>
      <c r="AR298" t="s">
        <v>48</v>
      </c>
      <c r="AS298" t="s">
        <v>48</v>
      </c>
      <c r="AT298" t="s">
        <v>48</v>
      </c>
      <c r="AU298" t="s">
        <v>48</v>
      </c>
      <c r="AV298" t="s">
        <v>328</v>
      </c>
      <c r="AW298" t="s">
        <v>48</v>
      </c>
      <c r="AX298" t="s">
        <v>48</v>
      </c>
      <c r="BF298" t="s">
        <v>49</v>
      </c>
      <c r="BG298">
        <v>21</v>
      </c>
      <c r="BH298">
        <v>77</v>
      </c>
    </row>
    <row r="299" spans="1:62" x14ac:dyDescent="0.5">
      <c r="A299">
        <v>26</v>
      </c>
      <c r="B299" t="s">
        <v>43</v>
      </c>
      <c r="C299" t="s">
        <v>73</v>
      </c>
      <c r="D299" t="s">
        <v>45</v>
      </c>
      <c r="F299">
        <v>3</v>
      </c>
      <c r="G299" t="s">
        <v>47</v>
      </c>
      <c r="H299" t="s">
        <v>49</v>
      </c>
      <c r="I299" t="s">
        <v>91</v>
      </c>
      <c r="J299" t="s">
        <v>49</v>
      </c>
      <c r="K299" t="s">
        <v>92</v>
      </c>
      <c r="L299" t="s">
        <v>51</v>
      </c>
      <c r="M299" t="s">
        <v>52</v>
      </c>
      <c r="N299" t="s">
        <v>79</v>
      </c>
      <c r="R299" t="s">
        <v>63</v>
      </c>
      <c r="T299" t="s">
        <v>82</v>
      </c>
      <c r="V299" t="s">
        <v>48</v>
      </c>
      <c r="X299">
        <v>4</v>
      </c>
      <c r="Y299">
        <v>2</v>
      </c>
      <c r="Z299" t="s">
        <v>55</v>
      </c>
      <c r="AA299" t="s">
        <v>64</v>
      </c>
      <c r="AC299" t="s">
        <v>65</v>
      </c>
      <c r="AD299" t="s">
        <v>66</v>
      </c>
      <c r="AH299" t="s">
        <v>57</v>
      </c>
      <c r="AI299">
        <v>0</v>
      </c>
      <c r="AJ299" t="s">
        <v>105</v>
      </c>
      <c r="AK299" t="s">
        <v>48</v>
      </c>
      <c r="AL299" t="s">
        <v>48</v>
      </c>
      <c r="AM299" t="s">
        <v>70</v>
      </c>
      <c r="AN299" t="s">
        <v>71</v>
      </c>
      <c r="AO299" t="s">
        <v>183</v>
      </c>
      <c r="AP299" t="s">
        <v>48</v>
      </c>
      <c r="AQ299" t="s">
        <v>48</v>
      </c>
      <c r="AR299" t="s">
        <v>72</v>
      </c>
      <c r="AS299" t="s">
        <v>99</v>
      </c>
      <c r="AT299" t="s">
        <v>48</v>
      </c>
      <c r="AU299" t="s">
        <v>48</v>
      </c>
      <c r="AV299" t="s">
        <v>346</v>
      </c>
      <c r="AW299" t="s">
        <v>49</v>
      </c>
      <c r="AX299" t="s">
        <v>48</v>
      </c>
      <c r="BF299" t="s">
        <v>48</v>
      </c>
    </row>
    <row r="300" spans="1:62" x14ac:dyDescent="0.5">
      <c r="A300">
        <v>23</v>
      </c>
      <c r="B300" t="s">
        <v>43</v>
      </c>
      <c r="C300" t="s">
        <v>116</v>
      </c>
      <c r="D300" t="s">
        <v>117</v>
      </c>
      <c r="F300">
        <v>4</v>
      </c>
      <c r="G300" t="s">
        <v>47</v>
      </c>
      <c r="H300" t="s">
        <v>48</v>
      </c>
      <c r="J300" t="s">
        <v>49</v>
      </c>
      <c r="K300" t="s">
        <v>77</v>
      </c>
      <c r="L300" t="s">
        <v>111</v>
      </c>
      <c r="M300" t="s">
        <v>52</v>
      </c>
      <c r="N300" t="s">
        <v>79</v>
      </c>
      <c r="P300" t="s">
        <v>53</v>
      </c>
      <c r="R300" t="s">
        <v>63</v>
      </c>
      <c r="V300" t="s">
        <v>48</v>
      </c>
      <c r="X300">
        <v>4</v>
      </c>
      <c r="Y300">
        <v>2</v>
      </c>
      <c r="Z300" t="s">
        <v>55</v>
      </c>
      <c r="AB300" t="s">
        <v>56</v>
      </c>
      <c r="AH300">
        <v>3</v>
      </c>
      <c r="AI300">
        <v>0</v>
      </c>
      <c r="AJ300" t="s">
        <v>48</v>
      </c>
      <c r="AK300" t="s">
        <v>48</v>
      </c>
      <c r="AL300" t="s">
        <v>48</v>
      </c>
      <c r="AM300" t="s">
        <v>48</v>
      </c>
      <c r="AN300" t="s">
        <v>48</v>
      </c>
      <c r="AO300" t="s">
        <v>48</v>
      </c>
      <c r="AP300" t="s">
        <v>48</v>
      </c>
      <c r="AQ300" t="s">
        <v>48</v>
      </c>
      <c r="AR300" t="s">
        <v>48</v>
      </c>
      <c r="AS300" t="s">
        <v>48</v>
      </c>
      <c r="AT300" t="s">
        <v>48</v>
      </c>
      <c r="AU300" t="s">
        <v>48</v>
      </c>
      <c r="AV300" t="s">
        <v>328</v>
      </c>
      <c r="AW300" t="s">
        <v>48</v>
      </c>
      <c r="AX300" t="s">
        <v>48</v>
      </c>
      <c r="BF300" t="s">
        <v>48</v>
      </c>
      <c r="BJ300" t="s">
        <v>49</v>
      </c>
    </row>
    <row r="301" spans="1:62" x14ac:dyDescent="0.5">
      <c r="A301">
        <v>19</v>
      </c>
      <c r="B301" t="s">
        <v>43</v>
      </c>
      <c r="C301" t="s">
        <v>60</v>
      </c>
      <c r="D301" t="s">
        <v>45</v>
      </c>
      <c r="F301">
        <v>3</v>
      </c>
      <c r="G301" t="s">
        <v>102</v>
      </c>
      <c r="H301" t="s">
        <v>49</v>
      </c>
      <c r="I301" t="s">
        <v>76</v>
      </c>
      <c r="J301" t="s">
        <v>49</v>
      </c>
      <c r="K301" t="s">
        <v>92</v>
      </c>
      <c r="L301" t="s">
        <v>51</v>
      </c>
      <c r="R301" t="s">
        <v>63</v>
      </c>
      <c r="U301" t="s">
        <v>86</v>
      </c>
      <c r="V301" t="s">
        <v>48</v>
      </c>
      <c r="W301" t="s">
        <v>223</v>
      </c>
      <c r="X301">
        <v>0</v>
      </c>
      <c r="Y301">
        <v>2</v>
      </c>
      <c r="Z301" t="s">
        <v>55</v>
      </c>
      <c r="AA301" t="s">
        <v>64</v>
      </c>
      <c r="AB301" t="s">
        <v>56</v>
      </c>
      <c r="AC301" t="s">
        <v>65</v>
      </c>
      <c r="AH301" t="s">
        <v>57</v>
      </c>
      <c r="AJ301" t="s">
        <v>48</v>
      </c>
      <c r="AK301" t="s">
        <v>48</v>
      </c>
      <c r="AL301" t="s">
        <v>48</v>
      </c>
      <c r="AM301" t="s">
        <v>48</v>
      </c>
      <c r="AN301" t="s">
        <v>48</v>
      </c>
      <c r="AO301" t="s">
        <v>48</v>
      </c>
      <c r="AP301" t="s">
        <v>48</v>
      </c>
      <c r="AQ301" t="s">
        <v>48</v>
      </c>
      <c r="AR301" t="s">
        <v>48</v>
      </c>
      <c r="AS301" t="s">
        <v>48</v>
      </c>
      <c r="AT301" t="s">
        <v>48</v>
      </c>
      <c r="AU301" t="s">
        <v>48</v>
      </c>
      <c r="AV301" t="s">
        <v>328</v>
      </c>
      <c r="AW301" t="s">
        <v>48</v>
      </c>
      <c r="AX301" t="s">
        <v>48</v>
      </c>
      <c r="BF301" t="s">
        <v>49</v>
      </c>
      <c r="BG301">
        <v>88</v>
      </c>
      <c r="BH301">
        <v>0</v>
      </c>
      <c r="BI301" t="s">
        <v>48</v>
      </c>
    </row>
    <row r="302" spans="1:62" x14ac:dyDescent="0.5">
      <c r="A302">
        <v>21</v>
      </c>
      <c r="B302" t="s">
        <v>43</v>
      </c>
      <c r="C302" t="s">
        <v>44</v>
      </c>
      <c r="D302" t="s">
        <v>45</v>
      </c>
      <c r="F302">
        <v>2</v>
      </c>
      <c r="G302" t="s">
        <v>102</v>
      </c>
      <c r="H302" t="s">
        <v>49</v>
      </c>
      <c r="I302" t="s">
        <v>91</v>
      </c>
      <c r="J302" t="s">
        <v>49</v>
      </c>
      <c r="K302" t="s">
        <v>50</v>
      </c>
      <c r="L302" t="s">
        <v>111</v>
      </c>
      <c r="M302" t="s">
        <v>52</v>
      </c>
      <c r="P302" t="s">
        <v>53</v>
      </c>
      <c r="Q302" t="s">
        <v>81</v>
      </c>
      <c r="R302" t="s">
        <v>63</v>
      </c>
      <c r="S302" t="s">
        <v>126</v>
      </c>
      <c r="T302" t="s">
        <v>82</v>
      </c>
      <c r="U302" t="s">
        <v>86</v>
      </c>
      <c r="V302" t="s">
        <v>48</v>
      </c>
      <c r="W302" t="s">
        <v>224</v>
      </c>
      <c r="X302">
        <v>4</v>
      </c>
      <c r="Z302" t="s">
        <v>55</v>
      </c>
      <c r="AA302" t="s">
        <v>64</v>
      </c>
      <c r="AB302" t="s">
        <v>56</v>
      </c>
      <c r="AC302" t="s">
        <v>65</v>
      </c>
      <c r="AD302" t="s">
        <v>66</v>
      </c>
      <c r="AE302" t="s">
        <v>67</v>
      </c>
      <c r="AF302" t="s">
        <v>68</v>
      </c>
      <c r="AH302">
        <v>7</v>
      </c>
      <c r="AI302">
        <v>0</v>
      </c>
      <c r="AJ302" t="s">
        <v>48</v>
      </c>
      <c r="AK302" t="s">
        <v>48</v>
      </c>
      <c r="AL302" t="s">
        <v>48</v>
      </c>
      <c r="AM302" t="s">
        <v>48</v>
      </c>
      <c r="AN302" t="s">
        <v>48</v>
      </c>
      <c r="AO302" t="s">
        <v>48</v>
      </c>
      <c r="AP302" t="s">
        <v>48</v>
      </c>
      <c r="AQ302" t="s">
        <v>48</v>
      </c>
      <c r="AR302" t="s">
        <v>48</v>
      </c>
      <c r="AS302" t="s">
        <v>48</v>
      </c>
      <c r="AT302" t="s">
        <v>48</v>
      </c>
      <c r="AU302" t="s">
        <v>48</v>
      </c>
      <c r="AV302" t="s">
        <v>328</v>
      </c>
      <c r="AW302" t="s">
        <v>48</v>
      </c>
      <c r="AX302" t="s">
        <v>48</v>
      </c>
      <c r="BF302" t="s">
        <v>49</v>
      </c>
      <c r="BG302">
        <v>65</v>
      </c>
      <c r="BH302">
        <v>55</v>
      </c>
    </row>
    <row r="303" spans="1:62" x14ac:dyDescent="0.5">
      <c r="A303">
        <v>21</v>
      </c>
      <c r="B303" t="s">
        <v>43</v>
      </c>
      <c r="C303" t="s">
        <v>225</v>
      </c>
      <c r="D303" t="s">
        <v>89</v>
      </c>
      <c r="E303" t="s">
        <v>226</v>
      </c>
      <c r="F303">
        <v>2</v>
      </c>
      <c r="G303" t="s">
        <v>47</v>
      </c>
      <c r="H303" t="s">
        <v>48</v>
      </c>
      <c r="J303" t="s">
        <v>49</v>
      </c>
      <c r="K303" t="s">
        <v>50</v>
      </c>
      <c r="L303" t="s">
        <v>51</v>
      </c>
      <c r="V303" t="s">
        <v>49</v>
      </c>
      <c r="X303">
        <v>0</v>
      </c>
      <c r="Z303" t="s">
        <v>55</v>
      </c>
      <c r="AH303" t="s">
        <v>57</v>
      </c>
      <c r="AJ303" t="s">
        <v>48</v>
      </c>
      <c r="AK303" t="s">
        <v>48</v>
      </c>
      <c r="AL303" t="s">
        <v>48</v>
      </c>
      <c r="AM303" t="s">
        <v>48</v>
      </c>
      <c r="AN303" t="s">
        <v>48</v>
      </c>
      <c r="AO303" t="s">
        <v>48</v>
      </c>
      <c r="AP303" t="s">
        <v>48</v>
      </c>
      <c r="AQ303" t="s">
        <v>48</v>
      </c>
      <c r="AR303" t="s">
        <v>48</v>
      </c>
      <c r="AS303" t="s">
        <v>48</v>
      </c>
      <c r="AT303" t="s">
        <v>48</v>
      </c>
      <c r="AU303" t="s">
        <v>48</v>
      </c>
      <c r="AV303" t="s">
        <v>328</v>
      </c>
      <c r="AW303" t="s">
        <v>48</v>
      </c>
      <c r="AX303" t="s">
        <v>48</v>
      </c>
      <c r="BF303" t="s">
        <v>48</v>
      </c>
    </row>
    <row r="304" spans="1:62" x14ac:dyDescent="0.5">
      <c r="A304">
        <v>30</v>
      </c>
      <c r="B304" t="s">
        <v>93</v>
      </c>
      <c r="C304" t="s">
        <v>73</v>
      </c>
      <c r="D304" t="s">
        <v>45</v>
      </c>
      <c r="F304">
        <v>3</v>
      </c>
      <c r="G304" t="s">
        <v>75</v>
      </c>
      <c r="H304" t="s">
        <v>48</v>
      </c>
      <c r="J304" t="s">
        <v>49</v>
      </c>
      <c r="K304" t="s">
        <v>77</v>
      </c>
      <c r="L304" t="s">
        <v>51</v>
      </c>
      <c r="M304" t="s">
        <v>52</v>
      </c>
      <c r="P304" t="s">
        <v>53</v>
      </c>
      <c r="V304" t="s">
        <v>48</v>
      </c>
      <c r="X304">
        <v>3</v>
      </c>
      <c r="Y304">
        <v>1</v>
      </c>
      <c r="Z304" t="s">
        <v>55</v>
      </c>
      <c r="AH304" t="s">
        <v>98</v>
      </c>
      <c r="AI304">
        <v>0</v>
      </c>
      <c r="AJ304" t="s">
        <v>48</v>
      </c>
      <c r="AK304" t="s">
        <v>48</v>
      </c>
      <c r="AL304" t="s">
        <v>48</v>
      </c>
      <c r="AM304" t="s">
        <v>48</v>
      </c>
      <c r="AN304" t="s">
        <v>48</v>
      </c>
      <c r="AO304" t="s">
        <v>48</v>
      </c>
      <c r="AP304" t="s">
        <v>48</v>
      </c>
      <c r="AQ304" t="s">
        <v>48</v>
      </c>
      <c r="AR304" t="s">
        <v>48</v>
      </c>
      <c r="AS304" t="s">
        <v>48</v>
      </c>
      <c r="AT304" t="s">
        <v>48</v>
      </c>
      <c r="AU304" t="s">
        <v>48</v>
      </c>
      <c r="AV304" t="s">
        <v>328</v>
      </c>
      <c r="AW304" t="s">
        <v>48</v>
      </c>
      <c r="AX304" t="s">
        <v>48</v>
      </c>
      <c r="BF304" t="s">
        <v>48</v>
      </c>
    </row>
    <row r="305" spans="1:62" x14ac:dyDescent="0.5">
      <c r="A305">
        <v>43</v>
      </c>
      <c r="B305" t="s">
        <v>43</v>
      </c>
      <c r="C305" t="s">
        <v>227</v>
      </c>
      <c r="D305" t="s">
        <v>89</v>
      </c>
      <c r="E305" t="s">
        <v>228</v>
      </c>
      <c r="F305">
        <v>5</v>
      </c>
      <c r="G305" t="s">
        <v>75</v>
      </c>
      <c r="H305" t="s">
        <v>48</v>
      </c>
      <c r="J305" t="s">
        <v>49</v>
      </c>
      <c r="K305" t="s">
        <v>50</v>
      </c>
      <c r="L305" t="s">
        <v>51</v>
      </c>
      <c r="M305" t="s">
        <v>52</v>
      </c>
      <c r="P305" t="s">
        <v>53</v>
      </c>
      <c r="R305" t="s">
        <v>63</v>
      </c>
      <c r="V305" t="s">
        <v>48</v>
      </c>
      <c r="X305">
        <v>4</v>
      </c>
      <c r="Y305">
        <v>1</v>
      </c>
      <c r="Z305" t="s">
        <v>55</v>
      </c>
      <c r="AH305" t="s">
        <v>57</v>
      </c>
      <c r="AI305">
        <v>0</v>
      </c>
      <c r="AJ305" t="s">
        <v>48</v>
      </c>
      <c r="AK305" t="s">
        <v>48</v>
      </c>
      <c r="AL305" t="s">
        <v>48</v>
      </c>
      <c r="AM305" t="s">
        <v>48</v>
      </c>
      <c r="AN305" t="s">
        <v>48</v>
      </c>
      <c r="AO305" t="s">
        <v>48</v>
      </c>
      <c r="AP305" t="s">
        <v>48</v>
      </c>
      <c r="AQ305" t="s">
        <v>48</v>
      </c>
      <c r="AR305" t="s">
        <v>48</v>
      </c>
      <c r="AS305" t="s">
        <v>48</v>
      </c>
      <c r="AT305" t="s">
        <v>48</v>
      </c>
      <c r="AU305" t="s">
        <v>48</v>
      </c>
      <c r="AV305" t="s">
        <v>328</v>
      </c>
      <c r="AW305" t="s">
        <v>48</v>
      </c>
      <c r="AX305" t="s">
        <v>48</v>
      </c>
      <c r="BF305" t="s">
        <v>48</v>
      </c>
      <c r="BI305" t="s">
        <v>48</v>
      </c>
      <c r="BJ305" t="s">
        <v>48</v>
      </c>
    </row>
    <row r="306" spans="1:62" x14ac:dyDescent="0.5">
      <c r="A306">
        <v>20</v>
      </c>
      <c r="B306" t="s">
        <v>43</v>
      </c>
      <c r="C306" t="s">
        <v>227</v>
      </c>
      <c r="D306" t="s">
        <v>89</v>
      </c>
      <c r="E306" t="s">
        <v>228</v>
      </c>
      <c r="F306">
        <v>3</v>
      </c>
      <c r="G306" t="s">
        <v>47</v>
      </c>
      <c r="H306" t="s">
        <v>48</v>
      </c>
      <c r="J306" t="s">
        <v>48</v>
      </c>
      <c r="M306" t="s">
        <v>52</v>
      </c>
      <c r="T306" t="s">
        <v>82</v>
      </c>
      <c r="U306" t="s">
        <v>86</v>
      </c>
      <c r="V306" t="s">
        <v>48</v>
      </c>
      <c r="W306" t="s">
        <v>140</v>
      </c>
      <c r="X306">
        <v>3</v>
      </c>
      <c r="Y306">
        <v>2</v>
      </c>
      <c r="Z306" t="s">
        <v>55</v>
      </c>
      <c r="AA306" t="s">
        <v>64</v>
      </c>
      <c r="AB306" t="s">
        <v>56</v>
      </c>
      <c r="AH306">
        <v>2</v>
      </c>
      <c r="AI306">
        <v>0</v>
      </c>
      <c r="AJ306" t="s">
        <v>48</v>
      </c>
      <c r="AK306" t="s">
        <v>48</v>
      </c>
      <c r="AL306" t="s">
        <v>48</v>
      </c>
      <c r="AM306" t="s">
        <v>48</v>
      </c>
      <c r="AN306" t="s">
        <v>48</v>
      </c>
      <c r="AO306" t="s">
        <v>48</v>
      </c>
      <c r="AP306" t="s">
        <v>48</v>
      </c>
      <c r="AQ306" t="s">
        <v>48</v>
      </c>
      <c r="AR306" t="s">
        <v>48</v>
      </c>
      <c r="AS306" t="s">
        <v>48</v>
      </c>
      <c r="AT306" t="s">
        <v>48</v>
      </c>
      <c r="AU306" t="s">
        <v>48</v>
      </c>
      <c r="AV306" t="s">
        <v>328</v>
      </c>
      <c r="AW306" t="s">
        <v>48</v>
      </c>
      <c r="AX306" t="s">
        <v>48</v>
      </c>
      <c r="BF306" t="s">
        <v>48</v>
      </c>
      <c r="BI306" t="s">
        <v>48</v>
      </c>
    </row>
    <row r="307" spans="1:62" x14ac:dyDescent="0.5">
      <c r="V307" t="s">
        <v>48</v>
      </c>
      <c r="AJ307" t="s">
        <v>48</v>
      </c>
      <c r="AK307" t="s">
        <v>48</v>
      </c>
      <c r="AL307" t="s">
        <v>48</v>
      </c>
      <c r="AM307" t="s">
        <v>48</v>
      </c>
      <c r="AN307" t="s">
        <v>48</v>
      </c>
      <c r="AO307" t="s">
        <v>48</v>
      </c>
      <c r="AP307" t="s">
        <v>48</v>
      </c>
      <c r="AQ307" t="s">
        <v>48</v>
      </c>
      <c r="AR307" t="s">
        <v>48</v>
      </c>
      <c r="AS307" t="s">
        <v>48</v>
      </c>
      <c r="AT307" t="s">
        <v>48</v>
      </c>
      <c r="AU307" t="s">
        <v>48</v>
      </c>
      <c r="AV307" t="s">
        <v>346</v>
      </c>
      <c r="AW307" t="s">
        <v>48</v>
      </c>
      <c r="AX307" t="s">
        <v>48</v>
      </c>
    </row>
    <row r="308" spans="1:62" x14ac:dyDescent="0.5">
      <c r="A308">
        <v>45</v>
      </c>
      <c r="B308" t="s">
        <v>43</v>
      </c>
      <c r="C308" t="s">
        <v>120</v>
      </c>
      <c r="D308" t="s">
        <v>89</v>
      </c>
      <c r="E308" t="s">
        <v>121</v>
      </c>
      <c r="F308">
        <v>5</v>
      </c>
      <c r="G308" t="s">
        <v>125</v>
      </c>
      <c r="H308" t="s">
        <v>49</v>
      </c>
      <c r="I308" t="s">
        <v>91</v>
      </c>
      <c r="J308" t="s">
        <v>49</v>
      </c>
      <c r="K308" t="s">
        <v>77</v>
      </c>
      <c r="L308" t="s">
        <v>78</v>
      </c>
      <c r="M308" t="s">
        <v>52</v>
      </c>
      <c r="N308" t="s">
        <v>79</v>
      </c>
      <c r="O308" t="s">
        <v>80</v>
      </c>
      <c r="P308" t="s">
        <v>53</v>
      </c>
      <c r="Q308" t="s">
        <v>81</v>
      </c>
      <c r="R308" t="s">
        <v>63</v>
      </c>
      <c r="T308" t="s">
        <v>82</v>
      </c>
      <c r="U308" t="s">
        <v>86</v>
      </c>
      <c r="V308" t="s">
        <v>48</v>
      </c>
      <c r="W308" t="s">
        <v>229</v>
      </c>
      <c r="X308">
        <v>7</v>
      </c>
      <c r="Y308">
        <v>5</v>
      </c>
      <c r="Z308" t="s">
        <v>55</v>
      </c>
      <c r="AA308" t="s">
        <v>64</v>
      </c>
      <c r="AB308" t="s">
        <v>56</v>
      </c>
      <c r="AC308" t="s">
        <v>65</v>
      </c>
      <c r="AD308" t="s">
        <v>66</v>
      </c>
      <c r="AE308" t="s">
        <v>67</v>
      </c>
      <c r="AF308" t="s">
        <v>68</v>
      </c>
      <c r="AH308" t="s">
        <v>83</v>
      </c>
      <c r="AI308">
        <v>6</v>
      </c>
      <c r="AJ308" t="s">
        <v>48</v>
      </c>
      <c r="AK308" t="s">
        <v>48</v>
      </c>
      <c r="AL308" t="s">
        <v>48</v>
      </c>
      <c r="AM308" t="s">
        <v>48</v>
      </c>
      <c r="AN308" t="s">
        <v>48</v>
      </c>
      <c r="AO308" t="s">
        <v>48</v>
      </c>
      <c r="AP308" t="s">
        <v>48</v>
      </c>
      <c r="AQ308" t="s">
        <v>48</v>
      </c>
      <c r="AR308" t="s">
        <v>48</v>
      </c>
      <c r="AS308" t="s">
        <v>48</v>
      </c>
      <c r="AT308" t="s">
        <v>48</v>
      </c>
      <c r="AU308" t="s">
        <v>48</v>
      </c>
      <c r="AV308" t="s">
        <v>328</v>
      </c>
      <c r="AW308" t="s">
        <v>48</v>
      </c>
      <c r="AX308" t="s">
        <v>48</v>
      </c>
      <c r="BF308" t="s">
        <v>49</v>
      </c>
      <c r="BG308">
        <v>69</v>
      </c>
      <c r="BH308">
        <v>3</v>
      </c>
      <c r="BI308" t="s">
        <v>49</v>
      </c>
      <c r="BJ308" t="s">
        <v>49</v>
      </c>
    </row>
    <row r="309" spans="1:62" x14ac:dyDescent="0.5">
      <c r="A309">
        <v>29</v>
      </c>
      <c r="B309" t="s">
        <v>43</v>
      </c>
      <c r="C309" t="s">
        <v>134</v>
      </c>
      <c r="D309" t="s">
        <v>89</v>
      </c>
      <c r="E309" t="s">
        <v>230</v>
      </c>
      <c r="F309">
        <v>5</v>
      </c>
      <c r="G309" t="s">
        <v>47</v>
      </c>
      <c r="H309" t="s">
        <v>49</v>
      </c>
      <c r="I309" t="s">
        <v>76</v>
      </c>
      <c r="J309" t="s">
        <v>49</v>
      </c>
      <c r="K309" t="s">
        <v>77</v>
      </c>
      <c r="L309" t="s">
        <v>111</v>
      </c>
      <c r="P309" t="s">
        <v>53</v>
      </c>
      <c r="R309" t="s">
        <v>63</v>
      </c>
      <c r="V309" t="s">
        <v>48</v>
      </c>
      <c r="X309">
        <v>3</v>
      </c>
      <c r="Y309">
        <v>2</v>
      </c>
      <c r="Z309" t="s">
        <v>55</v>
      </c>
      <c r="AA309" t="s">
        <v>64</v>
      </c>
      <c r="AB309" t="s">
        <v>56</v>
      </c>
      <c r="AC309" t="s">
        <v>65</v>
      </c>
      <c r="AF309" t="s">
        <v>68</v>
      </c>
      <c r="AH309">
        <v>7</v>
      </c>
      <c r="AI309">
        <v>0</v>
      </c>
      <c r="AJ309" t="s">
        <v>48</v>
      </c>
      <c r="AK309" t="s">
        <v>48</v>
      </c>
      <c r="AL309" t="s">
        <v>48</v>
      </c>
      <c r="AM309" t="s">
        <v>48</v>
      </c>
      <c r="AN309" t="s">
        <v>48</v>
      </c>
      <c r="AO309" t="s">
        <v>48</v>
      </c>
      <c r="AP309" t="s">
        <v>48</v>
      </c>
      <c r="AQ309" t="s">
        <v>48</v>
      </c>
      <c r="AR309" t="s">
        <v>48</v>
      </c>
      <c r="AS309" t="s">
        <v>48</v>
      </c>
      <c r="AT309" t="s">
        <v>48</v>
      </c>
      <c r="AU309" t="s">
        <v>48</v>
      </c>
      <c r="AV309" t="s">
        <v>328</v>
      </c>
      <c r="AW309" t="s">
        <v>48</v>
      </c>
      <c r="AX309" t="s">
        <v>48</v>
      </c>
      <c r="BF309" t="s">
        <v>48</v>
      </c>
    </row>
    <row r="310" spans="1:62" x14ac:dyDescent="0.5">
      <c r="A310">
        <v>55</v>
      </c>
      <c r="B310" t="s">
        <v>43</v>
      </c>
      <c r="C310" t="s">
        <v>88</v>
      </c>
      <c r="D310" t="s">
        <v>89</v>
      </c>
      <c r="E310" t="s">
        <v>231</v>
      </c>
      <c r="F310">
        <v>5</v>
      </c>
      <c r="G310" t="s">
        <v>102</v>
      </c>
      <c r="H310" t="s">
        <v>49</v>
      </c>
      <c r="I310" t="s">
        <v>61</v>
      </c>
      <c r="J310" t="s">
        <v>48</v>
      </c>
      <c r="M310" t="s">
        <v>52</v>
      </c>
      <c r="N310" t="s">
        <v>79</v>
      </c>
      <c r="O310" t="s">
        <v>80</v>
      </c>
      <c r="P310" t="s">
        <v>53</v>
      </c>
      <c r="Q310" t="s">
        <v>81</v>
      </c>
      <c r="S310" t="s">
        <v>126</v>
      </c>
      <c r="T310" t="s">
        <v>82</v>
      </c>
      <c r="U310" t="s">
        <v>86</v>
      </c>
      <c r="V310" t="s">
        <v>48</v>
      </c>
      <c r="W310" t="s">
        <v>232</v>
      </c>
      <c r="X310">
        <v>7</v>
      </c>
      <c r="Y310">
        <v>4</v>
      </c>
      <c r="Z310" t="s">
        <v>55</v>
      </c>
      <c r="AA310" t="s">
        <v>64</v>
      </c>
      <c r="AB310" t="s">
        <v>56</v>
      </c>
      <c r="AC310" t="s">
        <v>65</v>
      </c>
      <c r="AH310" t="s">
        <v>83</v>
      </c>
      <c r="AI310">
        <v>5</v>
      </c>
      <c r="AJ310" t="s">
        <v>48</v>
      </c>
      <c r="AK310" t="s">
        <v>48</v>
      </c>
      <c r="AL310" t="s">
        <v>48</v>
      </c>
      <c r="AM310" t="s">
        <v>48</v>
      </c>
      <c r="AN310" t="s">
        <v>48</v>
      </c>
      <c r="AO310" t="s">
        <v>48</v>
      </c>
      <c r="AP310" t="s">
        <v>48</v>
      </c>
      <c r="AQ310" t="s">
        <v>48</v>
      </c>
      <c r="AR310" t="s">
        <v>48</v>
      </c>
      <c r="AS310" t="s">
        <v>48</v>
      </c>
      <c r="AT310" t="s">
        <v>48</v>
      </c>
      <c r="AU310" t="s">
        <v>48</v>
      </c>
      <c r="AV310" t="s">
        <v>328</v>
      </c>
      <c r="AW310" t="s">
        <v>48</v>
      </c>
      <c r="AX310" t="s">
        <v>48</v>
      </c>
      <c r="BF310" t="s">
        <v>48</v>
      </c>
    </row>
    <row r="311" spans="1:62" x14ac:dyDescent="0.5">
      <c r="A311">
        <v>36</v>
      </c>
      <c r="B311" t="s">
        <v>93</v>
      </c>
      <c r="C311" t="s">
        <v>200</v>
      </c>
      <c r="D311" t="s">
        <v>132</v>
      </c>
      <c r="F311">
        <v>5</v>
      </c>
      <c r="G311" t="s">
        <v>47</v>
      </c>
      <c r="H311" t="s">
        <v>49</v>
      </c>
      <c r="I311" t="s">
        <v>91</v>
      </c>
      <c r="J311" t="s">
        <v>49</v>
      </c>
      <c r="K311" t="s">
        <v>92</v>
      </c>
      <c r="L311" t="s">
        <v>111</v>
      </c>
      <c r="V311" t="s">
        <v>49</v>
      </c>
      <c r="X311">
        <v>0</v>
      </c>
      <c r="Z311" t="s">
        <v>55</v>
      </c>
      <c r="AH311">
        <v>2</v>
      </c>
      <c r="AJ311" t="s">
        <v>105</v>
      </c>
      <c r="AK311" t="s">
        <v>142</v>
      </c>
      <c r="AL311" t="s">
        <v>48</v>
      </c>
      <c r="AM311" t="s">
        <v>48</v>
      </c>
      <c r="AN311" t="s">
        <v>48</v>
      </c>
      <c r="AO311" t="s">
        <v>48</v>
      </c>
      <c r="AP311" t="s">
        <v>48</v>
      </c>
      <c r="AQ311" t="s">
        <v>48</v>
      </c>
      <c r="AR311" t="s">
        <v>48</v>
      </c>
      <c r="AS311" t="s">
        <v>48</v>
      </c>
      <c r="AT311" t="s">
        <v>48</v>
      </c>
      <c r="AU311" t="s">
        <v>48</v>
      </c>
      <c r="AV311" t="s">
        <v>346</v>
      </c>
      <c r="AW311" t="s">
        <v>49</v>
      </c>
      <c r="AX311" t="s">
        <v>48</v>
      </c>
      <c r="BF311" t="s">
        <v>49</v>
      </c>
      <c r="BG311">
        <v>20</v>
      </c>
      <c r="BH311">
        <v>75</v>
      </c>
    </row>
    <row r="312" spans="1:62" x14ac:dyDescent="0.5">
      <c r="A312">
        <v>24</v>
      </c>
      <c r="B312" t="s">
        <v>93</v>
      </c>
      <c r="C312" t="s">
        <v>145</v>
      </c>
      <c r="D312" t="s">
        <v>89</v>
      </c>
      <c r="E312" t="s">
        <v>146</v>
      </c>
      <c r="F312">
        <v>0</v>
      </c>
      <c r="G312" t="s">
        <v>85</v>
      </c>
      <c r="H312" t="s">
        <v>48</v>
      </c>
      <c r="J312" t="s">
        <v>49</v>
      </c>
      <c r="K312" t="s">
        <v>62</v>
      </c>
      <c r="L312" t="s">
        <v>78</v>
      </c>
      <c r="M312" t="s">
        <v>52</v>
      </c>
      <c r="N312" t="s">
        <v>79</v>
      </c>
      <c r="P312" t="s">
        <v>53</v>
      </c>
      <c r="R312" t="s">
        <v>63</v>
      </c>
      <c r="T312" t="s">
        <v>82</v>
      </c>
      <c r="U312" t="s">
        <v>86</v>
      </c>
      <c r="V312" t="s">
        <v>48</v>
      </c>
      <c r="W312" t="s">
        <v>140</v>
      </c>
      <c r="X312">
        <v>5</v>
      </c>
      <c r="Y312">
        <v>2</v>
      </c>
      <c r="Z312" t="s">
        <v>55</v>
      </c>
      <c r="AA312" t="s">
        <v>64</v>
      </c>
      <c r="AB312" t="s">
        <v>56</v>
      </c>
      <c r="AC312" t="s">
        <v>65</v>
      </c>
      <c r="AD312" t="s">
        <v>66</v>
      </c>
      <c r="AE312" t="s">
        <v>67</v>
      </c>
      <c r="AF312" t="s">
        <v>68</v>
      </c>
      <c r="AH312">
        <v>3</v>
      </c>
      <c r="AI312">
        <v>0</v>
      </c>
      <c r="AJ312" t="s">
        <v>105</v>
      </c>
      <c r="AK312" t="s">
        <v>48</v>
      </c>
      <c r="AL312" t="s">
        <v>48</v>
      </c>
      <c r="AM312" t="s">
        <v>70</v>
      </c>
      <c r="AN312" t="s">
        <v>71</v>
      </c>
      <c r="AO312" t="s">
        <v>48</v>
      </c>
      <c r="AP312" t="s">
        <v>48</v>
      </c>
      <c r="AQ312" t="s">
        <v>48</v>
      </c>
      <c r="AR312" t="s">
        <v>72</v>
      </c>
      <c r="AS312" t="s">
        <v>99</v>
      </c>
      <c r="AT312" t="s">
        <v>48</v>
      </c>
      <c r="AU312" t="s">
        <v>48</v>
      </c>
      <c r="AV312" t="s">
        <v>346</v>
      </c>
      <c r="AW312" t="s">
        <v>49</v>
      </c>
      <c r="AX312" t="s">
        <v>48</v>
      </c>
      <c r="BF312" t="s">
        <v>49</v>
      </c>
      <c r="BG312">
        <v>91</v>
      </c>
      <c r="BH312">
        <v>7</v>
      </c>
      <c r="BI312" t="s">
        <v>49</v>
      </c>
      <c r="BJ312" t="s">
        <v>49</v>
      </c>
    </row>
    <row r="313" spans="1:62" x14ac:dyDescent="0.5">
      <c r="A313">
        <v>24</v>
      </c>
      <c r="B313" t="s">
        <v>93</v>
      </c>
      <c r="C313" t="s">
        <v>88</v>
      </c>
      <c r="D313" t="s">
        <v>89</v>
      </c>
      <c r="E313" t="s">
        <v>90</v>
      </c>
      <c r="F313">
        <v>4</v>
      </c>
      <c r="G313" t="s">
        <v>75</v>
      </c>
      <c r="H313" t="s">
        <v>48</v>
      </c>
      <c r="J313" t="s">
        <v>49</v>
      </c>
      <c r="K313" t="s">
        <v>77</v>
      </c>
      <c r="L313" t="s">
        <v>111</v>
      </c>
      <c r="P313" t="s">
        <v>53</v>
      </c>
      <c r="U313" t="s">
        <v>86</v>
      </c>
      <c r="V313" t="s">
        <v>48</v>
      </c>
      <c r="W313" t="s">
        <v>233</v>
      </c>
      <c r="X313">
        <v>2</v>
      </c>
      <c r="Y313">
        <v>2</v>
      </c>
      <c r="Z313" t="s">
        <v>55</v>
      </c>
      <c r="AD313" t="s">
        <v>66</v>
      </c>
      <c r="AE313" t="s">
        <v>67</v>
      </c>
      <c r="AH313" t="s">
        <v>94</v>
      </c>
      <c r="AI313">
        <v>0</v>
      </c>
      <c r="AJ313" t="s">
        <v>105</v>
      </c>
      <c r="AK313" t="s">
        <v>48</v>
      </c>
      <c r="AL313" t="s">
        <v>48</v>
      </c>
      <c r="AM313" t="s">
        <v>70</v>
      </c>
      <c r="AN313" t="s">
        <v>48</v>
      </c>
      <c r="AO313" t="s">
        <v>48</v>
      </c>
      <c r="AP313" t="s">
        <v>48</v>
      </c>
      <c r="AQ313" t="s">
        <v>48</v>
      </c>
      <c r="AR313" t="s">
        <v>72</v>
      </c>
      <c r="AS313" t="s">
        <v>48</v>
      </c>
      <c r="AT313" t="s">
        <v>48</v>
      </c>
      <c r="AU313" t="s">
        <v>48</v>
      </c>
      <c r="AV313" t="s">
        <v>346</v>
      </c>
      <c r="AW313" t="s">
        <v>49</v>
      </c>
      <c r="AX313" t="s">
        <v>48</v>
      </c>
      <c r="BF313" t="s">
        <v>49</v>
      </c>
      <c r="BG313">
        <v>20</v>
      </c>
      <c r="BH313">
        <v>80</v>
      </c>
      <c r="BI313" t="s">
        <v>48</v>
      </c>
      <c r="BJ313" t="s">
        <v>48</v>
      </c>
    </row>
    <row r="314" spans="1:62" x14ac:dyDescent="0.5">
      <c r="A314">
        <v>30</v>
      </c>
      <c r="B314" t="s">
        <v>43</v>
      </c>
      <c r="C314" t="s">
        <v>95</v>
      </c>
      <c r="D314" t="s">
        <v>45</v>
      </c>
      <c r="F314">
        <v>4</v>
      </c>
      <c r="G314" t="s">
        <v>47</v>
      </c>
      <c r="H314" t="s">
        <v>49</v>
      </c>
      <c r="I314" t="s">
        <v>76</v>
      </c>
      <c r="J314" t="s">
        <v>49</v>
      </c>
      <c r="K314" t="s">
        <v>62</v>
      </c>
      <c r="L314" t="s">
        <v>51</v>
      </c>
      <c r="M314" t="s">
        <v>52</v>
      </c>
      <c r="N314" t="s">
        <v>79</v>
      </c>
      <c r="P314" t="s">
        <v>53</v>
      </c>
      <c r="R314" t="s">
        <v>63</v>
      </c>
      <c r="T314" t="s">
        <v>82</v>
      </c>
      <c r="U314" t="s">
        <v>86</v>
      </c>
      <c r="V314" t="s">
        <v>48</v>
      </c>
      <c r="W314" t="s">
        <v>234</v>
      </c>
      <c r="X314">
        <v>4</v>
      </c>
      <c r="Y314">
        <v>2</v>
      </c>
      <c r="Z314" t="s">
        <v>55</v>
      </c>
      <c r="AA314" t="s">
        <v>64</v>
      </c>
      <c r="AC314" t="s">
        <v>65</v>
      </c>
      <c r="AF314" t="s">
        <v>68</v>
      </c>
      <c r="AH314" t="s">
        <v>98</v>
      </c>
      <c r="AI314">
        <v>0</v>
      </c>
      <c r="AJ314" t="s">
        <v>48</v>
      </c>
      <c r="AK314" t="s">
        <v>48</v>
      </c>
      <c r="AL314" t="s">
        <v>48</v>
      </c>
      <c r="AM314" t="s">
        <v>48</v>
      </c>
      <c r="AN314" t="s">
        <v>48</v>
      </c>
      <c r="AO314" t="s">
        <v>48</v>
      </c>
      <c r="AP314" t="s">
        <v>48</v>
      </c>
      <c r="AQ314" t="s">
        <v>48</v>
      </c>
      <c r="AR314" t="s">
        <v>48</v>
      </c>
      <c r="AS314" t="s">
        <v>48</v>
      </c>
      <c r="AT314" t="s">
        <v>48</v>
      </c>
      <c r="AU314" t="s">
        <v>48</v>
      </c>
      <c r="AV314" t="s">
        <v>328</v>
      </c>
      <c r="AW314" t="s">
        <v>48</v>
      </c>
      <c r="AX314" t="s">
        <v>48</v>
      </c>
      <c r="BF314" t="s">
        <v>49</v>
      </c>
      <c r="BG314">
        <v>0</v>
      </c>
      <c r="BH314">
        <v>80</v>
      </c>
    </row>
    <row r="315" spans="1:62" x14ac:dyDescent="0.5">
      <c r="V315" t="s">
        <v>48</v>
      </c>
      <c r="AJ315" t="s">
        <v>48</v>
      </c>
      <c r="AK315" t="s">
        <v>48</v>
      </c>
      <c r="AL315" t="s">
        <v>48</v>
      </c>
      <c r="AM315" t="s">
        <v>48</v>
      </c>
      <c r="AN315" t="s">
        <v>48</v>
      </c>
      <c r="AO315" t="s">
        <v>48</v>
      </c>
      <c r="AP315" t="s">
        <v>48</v>
      </c>
      <c r="AQ315" t="s">
        <v>48</v>
      </c>
      <c r="AR315" t="s">
        <v>48</v>
      </c>
      <c r="AS315" t="s">
        <v>48</v>
      </c>
      <c r="AT315" t="s">
        <v>48</v>
      </c>
      <c r="AU315" t="s">
        <v>48</v>
      </c>
      <c r="AV315" t="s">
        <v>346</v>
      </c>
      <c r="AW315" t="s">
        <v>48</v>
      </c>
      <c r="AX315" t="s">
        <v>48</v>
      </c>
      <c r="BI315" t="s">
        <v>48</v>
      </c>
      <c r="BJ315" t="s">
        <v>48</v>
      </c>
    </row>
    <row r="316" spans="1:62" x14ac:dyDescent="0.5">
      <c r="A316">
        <v>25</v>
      </c>
      <c r="B316" t="s">
        <v>43</v>
      </c>
      <c r="C316" t="s">
        <v>73</v>
      </c>
      <c r="D316" t="s">
        <v>45</v>
      </c>
      <c r="F316">
        <v>4</v>
      </c>
      <c r="G316" t="s">
        <v>75</v>
      </c>
      <c r="H316" t="s">
        <v>48</v>
      </c>
      <c r="J316" t="s">
        <v>49</v>
      </c>
      <c r="K316" t="s">
        <v>77</v>
      </c>
      <c r="L316" t="s">
        <v>51</v>
      </c>
      <c r="M316" t="s">
        <v>52</v>
      </c>
      <c r="V316" t="s">
        <v>48</v>
      </c>
      <c r="X316">
        <v>6</v>
      </c>
      <c r="Y316">
        <v>3</v>
      </c>
      <c r="Z316" t="s">
        <v>55</v>
      </c>
      <c r="AB316" t="s">
        <v>56</v>
      </c>
      <c r="AH316" t="s">
        <v>94</v>
      </c>
      <c r="AI316">
        <v>0</v>
      </c>
      <c r="AJ316" t="s">
        <v>48</v>
      </c>
      <c r="AK316" t="s">
        <v>48</v>
      </c>
      <c r="AL316" t="s">
        <v>48</v>
      </c>
      <c r="AM316" t="s">
        <v>48</v>
      </c>
      <c r="AN316" t="s">
        <v>48</v>
      </c>
      <c r="AO316" t="s">
        <v>48</v>
      </c>
      <c r="AP316" t="s">
        <v>48</v>
      </c>
      <c r="AQ316" t="s">
        <v>48</v>
      </c>
      <c r="AR316" t="s">
        <v>48</v>
      </c>
      <c r="AS316" t="s">
        <v>48</v>
      </c>
      <c r="AT316" t="s">
        <v>48</v>
      </c>
      <c r="AU316" t="s">
        <v>48</v>
      </c>
      <c r="AV316" t="s">
        <v>328</v>
      </c>
      <c r="AW316" t="s">
        <v>48</v>
      </c>
      <c r="AX316" t="s">
        <v>48</v>
      </c>
      <c r="BF316" t="s">
        <v>48</v>
      </c>
    </row>
    <row r="317" spans="1:62" x14ac:dyDescent="0.5">
      <c r="A317">
        <v>27</v>
      </c>
      <c r="B317" t="s">
        <v>93</v>
      </c>
      <c r="C317" t="s">
        <v>109</v>
      </c>
      <c r="D317" t="s">
        <v>45</v>
      </c>
      <c r="F317">
        <v>2</v>
      </c>
      <c r="G317" t="s">
        <v>47</v>
      </c>
      <c r="H317" t="s">
        <v>49</v>
      </c>
      <c r="I317" t="s">
        <v>91</v>
      </c>
      <c r="J317" t="s">
        <v>49</v>
      </c>
      <c r="K317" t="s">
        <v>62</v>
      </c>
      <c r="L317" t="s">
        <v>51</v>
      </c>
      <c r="P317" t="s">
        <v>53</v>
      </c>
      <c r="V317" t="s">
        <v>48</v>
      </c>
      <c r="X317">
        <v>3</v>
      </c>
      <c r="Y317">
        <v>2</v>
      </c>
      <c r="Z317" t="s">
        <v>55</v>
      </c>
      <c r="AB317" t="s">
        <v>56</v>
      </c>
      <c r="AH317">
        <v>7</v>
      </c>
      <c r="AI317">
        <v>0</v>
      </c>
      <c r="AJ317" t="s">
        <v>105</v>
      </c>
      <c r="AK317" t="s">
        <v>48</v>
      </c>
      <c r="AL317" t="s">
        <v>48</v>
      </c>
      <c r="AM317" t="s">
        <v>48</v>
      </c>
      <c r="AN317" t="s">
        <v>48</v>
      </c>
      <c r="AO317" t="s">
        <v>48</v>
      </c>
      <c r="AP317" t="s">
        <v>48</v>
      </c>
      <c r="AQ317" t="s">
        <v>48</v>
      </c>
      <c r="AR317" t="s">
        <v>48</v>
      </c>
      <c r="AS317" t="s">
        <v>48</v>
      </c>
      <c r="AT317" t="s">
        <v>48</v>
      </c>
      <c r="AU317" t="s">
        <v>48</v>
      </c>
      <c r="AV317" t="s">
        <v>346</v>
      </c>
      <c r="AW317" t="s">
        <v>49</v>
      </c>
      <c r="AX317" t="s">
        <v>49</v>
      </c>
      <c r="AY317" t="s">
        <v>106</v>
      </c>
      <c r="BF317" t="s">
        <v>49</v>
      </c>
      <c r="BG317">
        <v>57</v>
      </c>
      <c r="BH317">
        <v>33</v>
      </c>
    </row>
    <row r="318" spans="1:62" x14ac:dyDescent="0.5">
      <c r="A318">
        <v>25</v>
      </c>
      <c r="B318" t="s">
        <v>43</v>
      </c>
      <c r="C318" t="s">
        <v>60</v>
      </c>
      <c r="D318" t="s">
        <v>45</v>
      </c>
      <c r="F318">
        <v>5</v>
      </c>
      <c r="G318" t="s">
        <v>47</v>
      </c>
      <c r="H318" t="s">
        <v>48</v>
      </c>
      <c r="J318" t="s">
        <v>49</v>
      </c>
      <c r="K318" t="s">
        <v>77</v>
      </c>
      <c r="L318" t="s">
        <v>51</v>
      </c>
      <c r="P318" t="s">
        <v>53</v>
      </c>
      <c r="V318" t="s">
        <v>48</v>
      </c>
      <c r="X318">
        <v>2</v>
      </c>
      <c r="Y318">
        <v>1</v>
      </c>
      <c r="Z318" t="s">
        <v>55</v>
      </c>
      <c r="AB318" t="s">
        <v>56</v>
      </c>
      <c r="AF318" t="s">
        <v>68</v>
      </c>
      <c r="AH318" t="s">
        <v>57</v>
      </c>
      <c r="AI318">
        <v>0</v>
      </c>
      <c r="AJ318" t="s">
        <v>48</v>
      </c>
      <c r="AK318" t="s">
        <v>48</v>
      </c>
      <c r="AL318" t="s">
        <v>48</v>
      </c>
      <c r="AM318" t="s">
        <v>48</v>
      </c>
      <c r="AN318" t="s">
        <v>48</v>
      </c>
      <c r="AO318" t="s">
        <v>48</v>
      </c>
      <c r="AP318" t="s">
        <v>48</v>
      </c>
      <c r="AQ318" t="s">
        <v>48</v>
      </c>
      <c r="AR318" t="s">
        <v>48</v>
      </c>
      <c r="AS318" t="s">
        <v>48</v>
      </c>
      <c r="AT318" t="s">
        <v>48</v>
      </c>
      <c r="AU318" t="s">
        <v>48</v>
      </c>
      <c r="AV318" t="s">
        <v>328</v>
      </c>
      <c r="AW318" t="s">
        <v>48</v>
      </c>
      <c r="AX318" t="s">
        <v>48</v>
      </c>
      <c r="BF318" t="s">
        <v>48</v>
      </c>
      <c r="BI318" t="s">
        <v>48</v>
      </c>
      <c r="BJ318" t="s">
        <v>48</v>
      </c>
    </row>
    <row r="319" spans="1:62" x14ac:dyDescent="0.5">
      <c r="A319">
        <v>23</v>
      </c>
      <c r="B319" t="s">
        <v>43</v>
      </c>
      <c r="C319" t="s">
        <v>73</v>
      </c>
      <c r="D319" t="s">
        <v>45</v>
      </c>
      <c r="F319">
        <v>4</v>
      </c>
      <c r="G319" t="s">
        <v>75</v>
      </c>
      <c r="H319" t="s">
        <v>48</v>
      </c>
      <c r="J319" t="s">
        <v>49</v>
      </c>
      <c r="K319" t="s">
        <v>77</v>
      </c>
      <c r="L319" t="s">
        <v>51</v>
      </c>
      <c r="M319" t="s">
        <v>52</v>
      </c>
      <c r="P319" t="s">
        <v>53</v>
      </c>
      <c r="V319" t="s">
        <v>48</v>
      </c>
      <c r="X319">
        <v>2</v>
      </c>
      <c r="Y319">
        <v>2</v>
      </c>
      <c r="Z319" t="s">
        <v>55</v>
      </c>
      <c r="AB319" t="s">
        <v>56</v>
      </c>
      <c r="AC319" t="s">
        <v>65</v>
      </c>
      <c r="AH319">
        <v>2</v>
      </c>
      <c r="AI319">
        <v>0</v>
      </c>
      <c r="AJ319" t="s">
        <v>48</v>
      </c>
      <c r="AK319" t="s">
        <v>48</v>
      </c>
      <c r="AL319" t="s">
        <v>48</v>
      </c>
      <c r="AM319" t="s">
        <v>48</v>
      </c>
      <c r="AN319" t="s">
        <v>48</v>
      </c>
      <c r="AO319" t="s">
        <v>48</v>
      </c>
      <c r="AP319" t="s">
        <v>48</v>
      </c>
      <c r="AQ319" t="s">
        <v>48</v>
      </c>
      <c r="AR319" t="s">
        <v>48</v>
      </c>
      <c r="AS319" t="s">
        <v>48</v>
      </c>
      <c r="AT319" t="s">
        <v>48</v>
      </c>
      <c r="AU319" t="s">
        <v>48</v>
      </c>
      <c r="AV319" t="s">
        <v>328</v>
      </c>
      <c r="AW319" t="s">
        <v>48</v>
      </c>
      <c r="AX319" t="s">
        <v>48</v>
      </c>
      <c r="BF319" t="s">
        <v>48</v>
      </c>
    </row>
    <row r="320" spans="1:62" x14ac:dyDescent="0.5">
      <c r="A320">
        <v>27</v>
      </c>
      <c r="B320" t="s">
        <v>93</v>
      </c>
      <c r="C320" t="s">
        <v>73</v>
      </c>
      <c r="D320" t="s">
        <v>45</v>
      </c>
      <c r="F320">
        <v>3</v>
      </c>
      <c r="G320" t="s">
        <v>75</v>
      </c>
      <c r="H320" t="s">
        <v>49</v>
      </c>
      <c r="I320" t="s">
        <v>61</v>
      </c>
      <c r="J320" t="s">
        <v>49</v>
      </c>
      <c r="K320" t="s">
        <v>77</v>
      </c>
      <c r="L320" t="s">
        <v>111</v>
      </c>
      <c r="M320" t="s">
        <v>52</v>
      </c>
      <c r="N320" t="s">
        <v>79</v>
      </c>
      <c r="P320" t="s">
        <v>53</v>
      </c>
      <c r="U320" t="s">
        <v>86</v>
      </c>
      <c r="V320" t="s">
        <v>48</v>
      </c>
      <c r="W320" t="s">
        <v>235</v>
      </c>
      <c r="X320">
        <v>5</v>
      </c>
      <c r="Y320">
        <v>1</v>
      </c>
      <c r="Z320" t="s">
        <v>55</v>
      </c>
      <c r="AA320" t="s">
        <v>64</v>
      </c>
      <c r="AB320" t="s">
        <v>56</v>
      </c>
      <c r="AD320" t="s">
        <v>66</v>
      </c>
      <c r="AE320" t="s">
        <v>67</v>
      </c>
      <c r="AH320">
        <v>2</v>
      </c>
      <c r="AI320">
        <v>0</v>
      </c>
      <c r="AJ320" t="s">
        <v>48</v>
      </c>
      <c r="AK320" t="s">
        <v>142</v>
      </c>
      <c r="AL320" t="s">
        <v>48</v>
      </c>
      <c r="AM320" t="s">
        <v>70</v>
      </c>
      <c r="AN320" t="s">
        <v>48</v>
      </c>
      <c r="AO320" t="s">
        <v>48</v>
      </c>
      <c r="AP320" t="s">
        <v>48</v>
      </c>
      <c r="AQ320" t="s">
        <v>48</v>
      </c>
      <c r="AR320" t="s">
        <v>48</v>
      </c>
      <c r="AS320" t="s">
        <v>48</v>
      </c>
      <c r="AT320" t="s">
        <v>48</v>
      </c>
      <c r="AU320" t="s">
        <v>48</v>
      </c>
      <c r="AV320" t="s">
        <v>346</v>
      </c>
      <c r="AW320" t="s">
        <v>49</v>
      </c>
      <c r="AX320" t="s">
        <v>48</v>
      </c>
      <c r="BF320" t="s">
        <v>49</v>
      </c>
      <c r="BG320">
        <v>24</v>
      </c>
      <c r="BH320">
        <v>29</v>
      </c>
      <c r="BI320" t="s">
        <v>48</v>
      </c>
    </row>
    <row r="321" spans="1:62" x14ac:dyDescent="0.5">
      <c r="A321">
        <v>33</v>
      </c>
      <c r="B321" t="s">
        <v>43</v>
      </c>
      <c r="C321" t="s">
        <v>116</v>
      </c>
      <c r="D321" t="s">
        <v>117</v>
      </c>
      <c r="F321">
        <v>5</v>
      </c>
      <c r="G321" t="s">
        <v>85</v>
      </c>
      <c r="H321" t="s">
        <v>48</v>
      </c>
      <c r="J321" t="s">
        <v>48</v>
      </c>
      <c r="M321" t="s">
        <v>52</v>
      </c>
      <c r="V321" t="s">
        <v>48</v>
      </c>
      <c r="X321">
        <v>2</v>
      </c>
      <c r="Y321">
        <v>1</v>
      </c>
      <c r="Z321" t="s">
        <v>55</v>
      </c>
      <c r="AH321" t="s">
        <v>94</v>
      </c>
      <c r="AI321">
        <v>0</v>
      </c>
      <c r="AJ321" t="s">
        <v>48</v>
      </c>
      <c r="AK321" t="s">
        <v>48</v>
      </c>
      <c r="AL321" t="s">
        <v>48</v>
      </c>
      <c r="AM321" t="s">
        <v>48</v>
      </c>
      <c r="AN321" t="s">
        <v>48</v>
      </c>
      <c r="AO321" t="s">
        <v>48</v>
      </c>
      <c r="AP321" t="s">
        <v>48</v>
      </c>
      <c r="AQ321" t="s">
        <v>48</v>
      </c>
      <c r="AR321" t="s">
        <v>48</v>
      </c>
      <c r="AS321" t="s">
        <v>48</v>
      </c>
      <c r="AT321" t="s">
        <v>48</v>
      </c>
      <c r="AU321" t="s">
        <v>48</v>
      </c>
      <c r="AV321" t="s">
        <v>328</v>
      </c>
      <c r="AW321" t="s">
        <v>48</v>
      </c>
      <c r="AX321" t="s">
        <v>48</v>
      </c>
      <c r="BF321" t="s">
        <v>48</v>
      </c>
    </row>
    <row r="322" spans="1:62" x14ac:dyDescent="0.5">
      <c r="A322">
        <v>26</v>
      </c>
      <c r="B322" t="s">
        <v>43</v>
      </c>
      <c r="C322" t="s">
        <v>88</v>
      </c>
      <c r="D322" t="s">
        <v>89</v>
      </c>
      <c r="E322" t="s">
        <v>231</v>
      </c>
      <c r="F322">
        <v>4</v>
      </c>
      <c r="G322" t="s">
        <v>85</v>
      </c>
      <c r="H322" t="s">
        <v>48</v>
      </c>
      <c r="J322" t="s">
        <v>48</v>
      </c>
      <c r="M322" t="s">
        <v>52</v>
      </c>
      <c r="N322" t="s">
        <v>79</v>
      </c>
      <c r="O322" t="s">
        <v>80</v>
      </c>
      <c r="P322" t="s">
        <v>53</v>
      </c>
      <c r="Q322" t="s">
        <v>81</v>
      </c>
      <c r="R322" t="s">
        <v>63</v>
      </c>
      <c r="U322" t="s">
        <v>86</v>
      </c>
      <c r="V322" t="s">
        <v>48</v>
      </c>
      <c r="W322" t="s">
        <v>191</v>
      </c>
      <c r="X322">
        <v>7</v>
      </c>
      <c r="Y322">
        <v>5</v>
      </c>
      <c r="Z322" t="s">
        <v>55</v>
      </c>
      <c r="AA322" t="s">
        <v>64</v>
      </c>
      <c r="AB322" t="s">
        <v>56</v>
      </c>
      <c r="AC322" t="s">
        <v>65</v>
      </c>
      <c r="AD322" t="s">
        <v>66</v>
      </c>
      <c r="AE322" t="s">
        <v>67</v>
      </c>
      <c r="AF322" t="s">
        <v>68</v>
      </c>
      <c r="AH322">
        <v>3</v>
      </c>
      <c r="AI322">
        <v>2</v>
      </c>
      <c r="AJ322" t="s">
        <v>48</v>
      </c>
      <c r="AK322" t="s">
        <v>48</v>
      </c>
      <c r="AL322" t="s">
        <v>48</v>
      </c>
      <c r="AM322" t="s">
        <v>48</v>
      </c>
      <c r="AN322" t="s">
        <v>48</v>
      </c>
      <c r="AO322" t="s">
        <v>48</v>
      </c>
      <c r="AP322" t="s">
        <v>48</v>
      </c>
      <c r="AQ322" t="s">
        <v>48</v>
      </c>
      <c r="AR322" t="s">
        <v>48</v>
      </c>
      <c r="AS322" t="s">
        <v>48</v>
      </c>
      <c r="AT322" t="s">
        <v>48</v>
      </c>
      <c r="AU322" t="s">
        <v>48</v>
      </c>
      <c r="AV322" t="s">
        <v>328</v>
      </c>
      <c r="AW322" t="s">
        <v>48</v>
      </c>
      <c r="AX322" t="s">
        <v>48</v>
      </c>
      <c r="BF322" t="s">
        <v>48</v>
      </c>
    </row>
    <row r="323" spans="1:62" x14ac:dyDescent="0.5">
      <c r="V323" t="s">
        <v>48</v>
      </c>
      <c r="AJ323" t="s">
        <v>48</v>
      </c>
      <c r="AK323" t="s">
        <v>48</v>
      </c>
      <c r="AL323" t="s">
        <v>48</v>
      </c>
      <c r="AM323" t="s">
        <v>48</v>
      </c>
      <c r="AN323" t="s">
        <v>48</v>
      </c>
      <c r="AO323" t="s">
        <v>48</v>
      </c>
      <c r="AP323" t="s">
        <v>48</v>
      </c>
      <c r="AQ323" t="s">
        <v>48</v>
      </c>
      <c r="AR323" t="s">
        <v>48</v>
      </c>
      <c r="AS323" t="s">
        <v>48</v>
      </c>
      <c r="AT323" t="s">
        <v>48</v>
      </c>
      <c r="AU323" t="s">
        <v>48</v>
      </c>
      <c r="AV323" t="s">
        <v>346</v>
      </c>
      <c r="AW323" t="s">
        <v>48</v>
      </c>
      <c r="AX323" t="s">
        <v>48</v>
      </c>
      <c r="BI323" t="s">
        <v>48</v>
      </c>
      <c r="BJ323" t="s">
        <v>48</v>
      </c>
    </row>
    <row r="324" spans="1:62" x14ac:dyDescent="0.5">
      <c r="V324" t="s">
        <v>48</v>
      </c>
      <c r="AJ324" t="s">
        <v>48</v>
      </c>
      <c r="AK324" t="s">
        <v>48</v>
      </c>
      <c r="AL324" t="s">
        <v>48</v>
      </c>
      <c r="AM324" t="s">
        <v>48</v>
      </c>
      <c r="AN324" t="s">
        <v>48</v>
      </c>
      <c r="AO324" t="s">
        <v>48</v>
      </c>
      <c r="AP324" t="s">
        <v>48</v>
      </c>
      <c r="AQ324" t="s">
        <v>48</v>
      </c>
      <c r="AR324" t="s">
        <v>48</v>
      </c>
      <c r="AS324" t="s">
        <v>48</v>
      </c>
      <c r="AT324" t="s">
        <v>48</v>
      </c>
      <c r="AU324" t="s">
        <v>48</v>
      </c>
      <c r="AV324" t="s">
        <v>346</v>
      </c>
      <c r="AW324" t="s">
        <v>48</v>
      </c>
      <c r="AX324" t="s">
        <v>48</v>
      </c>
      <c r="BJ324" t="s">
        <v>49</v>
      </c>
    </row>
    <row r="325" spans="1:62" x14ac:dyDescent="0.5">
      <c r="V325" t="s">
        <v>48</v>
      </c>
      <c r="AJ325" t="s">
        <v>48</v>
      </c>
      <c r="AK325" t="s">
        <v>48</v>
      </c>
      <c r="AL325" t="s">
        <v>48</v>
      </c>
      <c r="AM325" t="s">
        <v>48</v>
      </c>
      <c r="AN325" t="s">
        <v>48</v>
      </c>
      <c r="AO325" t="s">
        <v>48</v>
      </c>
      <c r="AP325" t="s">
        <v>48</v>
      </c>
      <c r="AQ325" t="s">
        <v>48</v>
      </c>
      <c r="AR325" t="s">
        <v>48</v>
      </c>
      <c r="AS325" t="s">
        <v>48</v>
      </c>
      <c r="AT325" t="s">
        <v>48</v>
      </c>
      <c r="AU325" t="s">
        <v>48</v>
      </c>
      <c r="AV325" t="s">
        <v>346</v>
      </c>
      <c r="AW325" t="s">
        <v>48</v>
      </c>
      <c r="AX325" t="s">
        <v>48</v>
      </c>
    </row>
    <row r="326" spans="1:62" x14ac:dyDescent="0.5">
      <c r="A326">
        <v>22</v>
      </c>
      <c r="B326" t="s">
        <v>43</v>
      </c>
      <c r="C326" t="s">
        <v>73</v>
      </c>
      <c r="D326" t="s">
        <v>45</v>
      </c>
      <c r="F326">
        <v>3</v>
      </c>
      <c r="G326" t="s">
        <v>47</v>
      </c>
      <c r="H326" t="s">
        <v>49</v>
      </c>
      <c r="I326" t="s">
        <v>76</v>
      </c>
      <c r="J326" t="s">
        <v>49</v>
      </c>
      <c r="K326" t="s">
        <v>147</v>
      </c>
      <c r="L326" t="s">
        <v>51</v>
      </c>
      <c r="M326" t="s">
        <v>52</v>
      </c>
      <c r="P326" t="s">
        <v>53</v>
      </c>
      <c r="V326" t="s">
        <v>48</v>
      </c>
      <c r="X326">
        <v>2</v>
      </c>
      <c r="Y326">
        <v>1</v>
      </c>
      <c r="Z326" t="s">
        <v>55</v>
      </c>
      <c r="AB326" t="s">
        <v>56</v>
      </c>
      <c r="AC326" t="s">
        <v>65</v>
      </c>
      <c r="AH326">
        <v>7</v>
      </c>
      <c r="AI326">
        <v>0</v>
      </c>
      <c r="AJ326" t="s">
        <v>48</v>
      </c>
      <c r="AK326" t="s">
        <v>48</v>
      </c>
      <c r="AL326" t="s">
        <v>48</v>
      </c>
      <c r="AM326" t="s">
        <v>48</v>
      </c>
      <c r="AN326" t="s">
        <v>48</v>
      </c>
      <c r="AO326" t="s">
        <v>48</v>
      </c>
      <c r="AP326" t="s">
        <v>48</v>
      </c>
      <c r="AQ326" t="s">
        <v>48</v>
      </c>
      <c r="AR326" t="s">
        <v>48</v>
      </c>
      <c r="AS326" t="s">
        <v>48</v>
      </c>
      <c r="AT326" t="s">
        <v>48</v>
      </c>
      <c r="AU326" t="s">
        <v>48</v>
      </c>
      <c r="AV326" t="s">
        <v>328</v>
      </c>
      <c r="AW326" t="s">
        <v>48</v>
      </c>
      <c r="AX326" t="s">
        <v>48</v>
      </c>
      <c r="BF326" t="s">
        <v>48</v>
      </c>
    </row>
    <row r="327" spans="1:62" x14ac:dyDescent="0.5">
      <c r="A327">
        <v>40</v>
      </c>
      <c r="B327" t="s">
        <v>43</v>
      </c>
      <c r="C327" t="s">
        <v>116</v>
      </c>
      <c r="D327" t="s">
        <v>117</v>
      </c>
      <c r="F327">
        <v>5</v>
      </c>
      <c r="G327" t="s">
        <v>75</v>
      </c>
      <c r="H327" t="s">
        <v>48</v>
      </c>
      <c r="J327" t="s">
        <v>49</v>
      </c>
      <c r="K327" t="s">
        <v>92</v>
      </c>
      <c r="L327" t="s">
        <v>51</v>
      </c>
      <c r="P327" t="s">
        <v>53</v>
      </c>
      <c r="V327" t="s">
        <v>48</v>
      </c>
      <c r="X327">
        <v>4</v>
      </c>
      <c r="Y327">
        <v>1</v>
      </c>
      <c r="Z327" t="s">
        <v>55</v>
      </c>
      <c r="AH327">
        <v>3</v>
      </c>
      <c r="AI327">
        <v>0</v>
      </c>
      <c r="AJ327" t="s">
        <v>48</v>
      </c>
      <c r="AK327" t="s">
        <v>48</v>
      </c>
      <c r="AL327" t="s">
        <v>48</v>
      </c>
      <c r="AM327" t="s">
        <v>48</v>
      </c>
      <c r="AN327" t="s">
        <v>48</v>
      </c>
      <c r="AO327" t="s">
        <v>48</v>
      </c>
      <c r="AP327" t="s">
        <v>48</v>
      </c>
      <c r="AQ327" t="s">
        <v>48</v>
      </c>
      <c r="AR327" t="s">
        <v>48</v>
      </c>
      <c r="AS327" t="s">
        <v>48</v>
      </c>
      <c r="AT327" t="s">
        <v>48</v>
      </c>
      <c r="AU327" t="s">
        <v>48</v>
      </c>
      <c r="AV327" t="s">
        <v>328</v>
      </c>
      <c r="AW327" t="s">
        <v>48</v>
      </c>
      <c r="AX327" t="s">
        <v>48</v>
      </c>
      <c r="BF327" t="s">
        <v>49</v>
      </c>
      <c r="BG327">
        <v>100</v>
      </c>
      <c r="BH327">
        <v>0</v>
      </c>
      <c r="BI327" t="s">
        <v>49</v>
      </c>
    </row>
    <row r="328" spans="1:62" x14ac:dyDescent="0.5">
      <c r="A328">
        <v>20</v>
      </c>
      <c r="B328" t="s">
        <v>43</v>
      </c>
      <c r="C328" t="s">
        <v>73</v>
      </c>
      <c r="D328" t="s">
        <v>45</v>
      </c>
      <c r="F328">
        <v>3</v>
      </c>
      <c r="G328" t="s">
        <v>102</v>
      </c>
      <c r="H328" t="s">
        <v>48</v>
      </c>
      <c r="J328" t="s">
        <v>48</v>
      </c>
      <c r="M328" t="s">
        <v>52</v>
      </c>
      <c r="P328" t="s">
        <v>53</v>
      </c>
      <c r="T328" t="s">
        <v>82</v>
      </c>
      <c r="V328" t="s">
        <v>48</v>
      </c>
      <c r="X328">
        <v>6</v>
      </c>
      <c r="Y328">
        <v>4</v>
      </c>
      <c r="Z328" t="s">
        <v>55</v>
      </c>
      <c r="AB328" t="s">
        <v>56</v>
      </c>
      <c r="AC328" t="s">
        <v>65</v>
      </c>
      <c r="AE328" t="s">
        <v>67</v>
      </c>
      <c r="AH328">
        <v>3</v>
      </c>
      <c r="AI328">
        <v>0</v>
      </c>
      <c r="AJ328" t="s">
        <v>48</v>
      </c>
      <c r="AK328" t="s">
        <v>48</v>
      </c>
      <c r="AL328" t="s">
        <v>48</v>
      </c>
      <c r="AM328" t="s">
        <v>48</v>
      </c>
      <c r="AN328" t="s">
        <v>48</v>
      </c>
      <c r="AO328" t="s">
        <v>48</v>
      </c>
      <c r="AP328" t="s">
        <v>48</v>
      </c>
      <c r="AQ328" t="s">
        <v>48</v>
      </c>
      <c r="AR328" t="s">
        <v>48</v>
      </c>
      <c r="AS328" t="s">
        <v>48</v>
      </c>
      <c r="AT328" t="s">
        <v>48</v>
      </c>
      <c r="AU328" t="s">
        <v>48</v>
      </c>
      <c r="AV328" t="s">
        <v>328</v>
      </c>
      <c r="AW328" t="s">
        <v>48</v>
      </c>
      <c r="AX328" t="s">
        <v>48</v>
      </c>
      <c r="BF328" t="s">
        <v>48</v>
      </c>
    </row>
    <row r="329" spans="1:62" x14ac:dyDescent="0.5">
      <c r="A329">
        <v>20</v>
      </c>
      <c r="B329" t="s">
        <v>43</v>
      </c>
      <c r="C329" t="s">
        <v>73</v>
      </c>
      <c r="D329" t="s">
        <v>45</v>
      </c>
      <c r="F329">
        <v>3</v>
      </c>
      <c r="G329" t="s">
        <v>47</v>
      </c>
      <c r="H329" t="s">
        <v>48</v>
      </c>
      <c r="J329" t="s">
        <v>49</v>
      </c>
      <c r="K329" t="s">
        <v>77</v>
      </c>
      <c r="L329" t="s">
        <v>111</v>
      </c>
      <c r="M329" t="s">
        <v>52</v>
      </c>
      <c r="P329" t="s">
        <v>53</v>
      </c>
      <c r="V329" t="s">
        <v>48</v>
      </c>
      <c r="X329">
        <v>2</v>
      </c>
      <c r="Y329">
        <v>2</v>
      </c>
      <c r="Z329" t="s">
        <v>55</v>
      </c>
      <c r="AC329" t="s">
        <v>65</v>
      </c>
      <c r="AH329" t="s">
        <v>57</v>
      </c>
      <c r="AI329">
        <v>0</v>
      </c>
      <c r="AJ329" t="s">
        <v>48</v>
      </c>
      <c r="AK329" t="s">
        <v>48</v>
      </c>
      <c r="AL329" t="s">
        <v>48</v>
      </c>
      <c r="AM329" t="s">
        <v>48</v>
      </c>
      <c r="AN329" t="s">
        <v>48</v>
      </c>
      <c r="AO329" t="s">
        <v>48</v>
      </c>
      <c r="AP329" t="s">
        <v>48</v>
      </c>
      <c r="AQ329" t="s">
        <v>48</v>
      </c>
      <c r="AR329" t="s">
        <v>48</v>
      </c>
      <c r="AS329" t="s">
        <v>48</v>
      </c>
      <c r="AT329" t="s">
        <v>48</v>
      </c>
      <c r="AU329" t="s">
        <v>48</v>
      </c>
      <c r="AV329" t="s">
        <v>328</v>
      </c>
      <c r="AW329" t="s">
        <v>48</v>
      </c>
      <c r="AX329" t="s">
        <v>48</v>
      </c>
      <c r="BF329" t="s">
        <v>48</v>
      </c>
    </row>
    <row r="330" spans="1:62" x14ac:dyDescent="0.5">
      <c r="A330">
        <v>19</v>
      </c>
      <c r="B330" t="s">
        <v>43</v>
      </c>
      <c r="C330" t="s">
        <v>116</v>
      </c>
      <c r="D330" t="s">
        <v>117</v>
      </c>
      <c r="F330">
        <v>1</v>
      </c>
      <c r="G330" t="s">
        <v>102</v>
      </c>
      <c r="H330" t="s">
        <v>48</v>
      </c>
      <c r="J330" t="s">
        <v>49</v>
      </c>
      <c r="K330" t="s">
        <v>77</v>
      </c>
      <c r="L330" t="s">
        <v>51</v>
      </c>
      <c r="T330" t="s">
        <v>82</v>
      </c>
      <c r="V330" t="s">
        <v>48</v>
      </c>
      <c r="X330">
        <v>0</v>
      </c>
      <c r="Y330">
        <v>2</v>
      </c>
      <c r="Z330" t="s">
        <v>55</v>
      </c>
      <c r="AH330" t="s">
        <v>83</v>
      </c>
      <c r="AJ330" t="s">
        <v>105</v>
      </c>
      <c r="AK330" t="s">
        <v>48</v>
      </c>
      <c r="AL330" t="s">
        <v>48</v>
      </c>
      <c r="AM330" t="s">
        <v>48</v>
      </c>
      <c r="AN330" t="s">
        <v>48</v>
      </c>
      <c r="AO330" t="s">
        <v>48</v>
      </c>
      <c r="AP330" t="s">
        <v>48</v>
      </c>
      <c r="AQ330" t="s">
        <v>48</v>
      </c>
      <c r="AR330" t="s">
        <v>48</v>
      </c>
      <c r="AS330" t="s">
        <v>48</v>
      </c>
      <c r="AT330" t="s">
        <v>48</v>
      </c>
      <c r="AU330" t="s">
        <v>48</v>
      </c>
      <c r="AV330" t="s">
        <v>346</v>
      </c>
      <c r="AW330" t="s">
        <v>49</v>
      </c>
      <c r="AX330" t="s">
        <v>49</v>
      </c>
      <c r="AY330" t="s">
        <v>106</v>
      </c>
      <c r="BF330" t="s">
        <v>48</v>
      </c>
    </row>
    <row r="331" spans="1:62" x14ac:dyDescent="0.5">
      <c r="A331">
        <v>40</v>
      </c>
      <c r="B331" t="s">
        <v>43</v>
      </c>
      <c r="C331" t="s">
        <v>73</v>
      </c>
      <c r="D331" t="s">
        <v>45</v>
      </c>
      <c r="F331">
        <v>5</v>
      </c>
      <c r="G331" t="s">
        <v>75</v>
      </c>
      <c r="H331" t="s">
        <v>48</v>
      </c>
      <c r="J331" t="s">
        <v>48</v>
      </c>
      <c r="M331" t="s">
        <v>52</v>
      </c>
      <c r="O331" t="s">
        <v>80</v>
      </c>
      <c r="P331" t="s">
        <v>53</v>
      </c>
      <c r="R331" t="s">
        <v>63</v>
      </c>
      <c r="V331" t="s">
        <v>48</v>
      </c>
      <c r="X331">
        <v>4</v>
      </c>
      <c r="Y331">
        <v>3</v>
      </c>
      <c r="Z331" t="s">
        <v>55</v>
      </c>
      <c r="AB331" t="s">
        <v>56</v>
      </c>
      <c r="AH331" t="s">
        <v>94</v>
      </c>
      <c r="AI331">
        <v>2</v>
      </c>
      <c r="AJ331" t="s">
        <v>48</v>
      </c>
      <c r="AK331" t="s">
        <v>48</v>
      </c>
      <c r="AL331" t="s">
        <v>48</v>
      </c>
      <c r="AM331" t="s">
        <v>48</v>
      </c>
      <c r="AN331" t="s">
        <v>71</v>
      </c>
      <c r="AO331" t="s">
        <v>183</v>
      </c>
      <c r="AP331" t="s">
        <v>48</v>
      </c>
      <c r="AQ331" t="s">
        <v>48</v>
      </c>
      <c r="AR331" t="s">
        <v>48</v>
      </c>
      <c r="AS331" t="s">
        <v>48</v>
      </c>
      <c r="AT331" t="s">
        <v>48</v>
      </c>
      <c r="AU331" t="s">
        <v>48</v>
      </c>
      <c r="AV331" t="s">
        <v>346</v>
      </c>
      <c r="AW331" t="s">
        <v>48</v>
      </c>
      <c r="AX331" t="s">
        <v>48</v>
      </c>
      <c r="BF331" t="s">
        <v>48</v>
      </c>
      <c r="BJ331" t="s">
        <v>48</v>
      </c>
    </row>
    <row r="332" spans="1:62" x14ac:dyDescent="0.5">
      <c r="V332" t="s">
        <v>48</v>
      </c>
      <c r="AJ332" t="s">
        <v>48</v>
      </c>
      <c r="AK332" t="s">
        <v>48</v>
      </c>
      <c r="AL332" t="s">
        <v>48</v>
      </c>
      <c r="AM332" t="s">
        <v>48</v>
      </c>
      <c r="AN332" t="s">
        <v>48</v>
      </c>
      <c r="AO332" t="s">
        <v>48</v>
      </c>
      <c r="AP332" t="s">
        <v>48</v>
      </c>
      <c r="AQ332" t="s">
        <v>48</v>
      </c>
      <c r="AR332" t="s">
        <v>48</v>
      </c>
      <c r="AS332" t="s">
        <v>48</v>
      </c>
      <c r="AT332" t="s">
        <v>48</v>
      </c>
      <c r="AU332" t="s">
        <v>48</v>
      </c>
      <c r="AV332" t="s">
        <v>346</v>
      </c>
      <c r="AW332" t="s">
        <v>48</v>
      </c>
      <c r="AX332" t="s">
        <v>48</v>
      </c>
      <c r="BI332" t="s">
        <v>48</v>
      </c>
    </row>
    <row r="333" spans="1:62" x14ac:dyDescent="0.5">
      <c r="A333">
        <v>32</v>
      </c>
      <c r="B333" t="s">
        <v>43</v>
      </c>
      <c r="C333" t="s">
        <v>107</v>
      </c>
      <c r="D333" t="s">
        <v>108</v>
      </c>
      <c r="F333">
        <v>3</v>
      </c>
      <c r="G333" t="s">
        <v>75</v>
      </c>
      <c r="H333" t="s">
        <v>48</v>
      </c>
      <c r="J333" t="s">
        <v>49</v>
      </c>
      <c r="K333" t="s">
        <v>77</v>
      </c>
      <c r="L333" t="s">
        <v>78</v>
      </c>
      <c r="M333" t="s">
        <v>52</v>
      </c>
      <c r="O333" t="s">
        <v>80</v>
      </c>
      <c r="P333" t="s">
        <v>53</v>
      </c>
      <c r="V333" t="s">
        <v>48</v>
      </c>
      <c r="X333">
        <v>5</v>
      </c>
      <c r="Y333">
        <v>4</v>
      </c>
      <c r="Z333" t="s">
        <v>55</v>
      </c>
      <c r="AB333" t="s">
        <v>56</v>
      </c>
      <c r="AH333">
        <v>3</v>
      </c>
      <c r="AI333">
        <v>2</v>
      </c>
      <c r="AJ333" t="s">
        <v>48</v>
      </c>
      <c r="AK333" t="s">
        <v>48</v>
      </c>
      <c r="AL333" t="s">
        <v>48</v>
      </c>
      <c r="AM333" t="s">
        <v>48</v>
      </c>
      <c r="AN333" t="s">
        <v>48</v>
      </c>
      <c r="AO333" t="s">
        <v>48</v>
      </c>
      <c r="AP333" t="s">
        <v>48</v>
      </c>
      <c r="AQ333" t="s">
        <v>48</v>
      </c>
      <c r="AR333" t="s">
        <v>48</v>
      </c>
      <c r="AS333" t="s">
        <v>48</v>
      </c>
      <c r="AT333" t="s">
        <v>48</v>
      </c>
      <c r="AU333" t="s">
        <v>48</v>
      </c>
      <c r="AV333" t="s">
        <v>328</v>
      </c>
      <c r="AW333" t="s">
        <v>48</v>
      </c>
      <c r="AX333" t="s">
        <v>48</v>
      </c>
      <c r="BF333" t="s">
        <v>49</v>
      </c>
      <c r="BG333">
        <v>29</v>
      </c>
      <c r="BH333">
        <v>54</v>
      </c>
    </row>
    <row r="334" spans="1:62" x14ac:dyDescent="0.5">
      <c r="A334">
        <v>28</v>
      </c>
      <c r="B334" t="s">
        <v>43</v>
      </c>
      <c r="C334" t="s">
        <v>73</v>
      </c>
      <c r="D334" t="s">
        <v>45</v>
      </c>
      <c r="F334">
        <v>5</v>
      </c>
      <c r="G334" t="s">
        <v>102</v>
      </c>
      <c r="H334" t="s">
        <v>48</v>
      </c>
      <c r="J334" t="s">
        <v>49</v>
      </c>
      <c r="K334" t="s">
        <v>50</v>
      </c>
      <c r="L334" t="s">
        <v>51</v>
      </c>
      <c r="M334" t="s">
        <v>52</v>
      </c>
      <c r="P334" t="s">
        <v>53</v>
      </c>
      <c r="R334" t="s">
        <v>63</v>
      </c>
      <c r="V334" t="s">
        <v>48</v>
      </c>
      <c r="X334">
        <v>5</v>
      </c>
      <c r="Y334">
        <v>4</v>
      </c>
      <c r="Z334" t="s">
        <v>55</v>
      </c>
      <c r="AA334" t="s">
        <v>64</v>
      </c>
      <c r="AB334" t="s">
        <v>56</v>
      </c>
      <c r="AC334" t="s">
        <v>65</v>
      </c>
      <c r="AD334" t="s">
        <v>66</v>
      </c>
      <c r="AE334" t="s">
        <v>67</v>
      </c>
      <c r="AH334">
        <v>7</v>
      </c>
      <c r="AI334">
        <v>0</v>
      </c>
      <c r="AJ334" t="s">
        <v>48</v>
      </c>
      <c r="AK334" t="s">
        <v>48</v>
      </c>
      <c r="AL334" t="s">
        <v>48</v>
      </c>
      <c r="AM334" t="s">
        <v>48</v>
      </c>
      <c r="AN334" t="s">
        <v>48</v>
      </c>
      <c r="AO334" t="s">
        <v>48</v>
      </c>
      <c r="AP334" t="s">
        <v>48</v>
      </c>
      <c r="AQ334" t="s">
        <v>48</v>
      </c>
      <c r="AR334" t="s">
        <v>48</v>
      </c>
      <c r="AS334" t="s">
        <v>48</v>
      </c>
      <c r="AT334" t="s">
        <v>48</v>
      </c>
      <c r="AU334" t="s">
        <v>48</v>
      </c>
      <c r="AV334" t="s">
        <v>328</v>
      </c>
      <c r="AW334" t="s">
        <v>48</v>
      </c>
      <c r="AX334" t="s">
        <v>48</v>
      </c>
      <c r="BF334" t="s">
        <v>48</v>
      </c>
      <c r="BI334" t="s">
        <v>48</v>
      </c>
    </row>
    <row r="335" spans="1:62" x14ac:dyDescent="0.5">
      <c r="A335">
        <v>19</v>
      </c>
      <c r="B335" t="s">
        <v>43</v>
      </c>
      <c r="C335" t="s">
        <v>73</v>
      </c>
      <c r="D335" t="s">
        <v>45</v>
      </c>
      <c r="F335">
        <v>3</v>
      </c>
      <c r="G335" t="s">
        <v>47</v>
      </c>
      <c r="H335" t="s">
        <v>48</v>
      </c>
      <c r="J335" t="s">
        <v>49</v>
      </c>
      <c r="K335" t="s">
        <v>92</v>
      </c>
      <c r="L335" t="s">
        <v>51</v>
      </c>
      <c r="M335" t="s">
        <v>52</v>
      </c>
      <c r="R335" t="s">
        <v>63</v>
      </c>
      <c r="V335" t="s">
        <v>48</v>
      </c>
      <c r="X335">
        <v>2</v>
      </c>
      <c r="Y335">
        <v>2</v>
      </c>
      <c r="Z335" t="s">
        <v>55</v>
      </c>
      <c r="AH335" t="s">
        <v>57</v>
      </c>
      <c r="AI335">
        <v>0</v>
      </c>
      <c r="AJ335" t="s">
        <v>105</v>
      </c>
      <c r="AK335" t="s">
        <v>142</v>
      </c>
      <c r="AL335" t="s">
        <v>48</v>
      </c>
      <c r="AM335" t="s">
        <v>70</v>
      </c>
      <c r="AN335" t="s">
        <v>48</v>
      </c>
      <c r="AO335" t="s">
        <v>48</v>
      </c>
      <c r="AP335" t="s">
        <v>48</v>
      </c>
      <c r="AQ335" t="s">
        <v>48</v>
      </c>
      <c r="AR335" t="s">
        <v>48</v>
      </c>
      <c r="AS335" t="s">
        <v>99</v>
      </c>
      <c r="AT335" t="s">
        <v>114</v>
      </c>
      <c r="AU335" t="s">
        <v>48</v>
      </c>
      <c r="AV335" t="s">
        <v>346</v>
      </c>
      <c r="AW335" t="s">
        <v>48</v>
      </c>
      <c r="AX335" t="s">
        <v>48</v>
      </c>
      <c r="BF335" t="s">
        <v>48</v>
      </c>
    </row>
    <row r="336" spans="1:62" x14ac:dyDescent="0.5">
      <c r="A336">
        <v>26</v>
      </c>
      <c r="B336" t="s">
        <v>43</v>
      </c>
      <c r="C336" t="s">
        <v>73</v>
      </c>
      <c r="D336" t="s">
        <v>45</v>
      </c>
      <c r="F336">
        <v>5</v>
      </c>
      <c r="G336" t="s">
        <v>47</v>
      </c>
      <c r="H336" t="s">
        <v>48</v>
      </c>
      <c r="J336" t="s">
        <v>49</v>
      </c>
      <c r="K336" t="s">
        <v>77</v>
      </c>
      <c r="L336" t="s">
        <v>51</v>
      </c>
      <c r="M336" t="s">
        <v>52</v>
      </c>
      <c r="P336" t="s">
        <v>53</v>
      </c>
      <c r="T336" t="s">
        <v>82</v>
      </c>
      <c r="V336" t="s">
        <v>48</v>
      </c>
      <c r="X336">
        <v>2</v>
      </c>
      <c r="Y336">
        <v>2</v>
      </c>
      <c r="Z336" t="s">
        <v>55</v>
      </c>
      <c r="AA336" t="s">
        <v>64</v>
      </c>
      <c r="AB336" t="s">
        <v>56</v>
      </c>
      <c r="AC336" t="s">
        <v>65</v>
      </c>
      <c r="AH336" t="s">
        <v>57</v>
      </c>
      <c r="AI336">
        <v>0</v>
      </c>
      <c r="AJ336" t="s">
        <v>48</v>
      </c>
      <c r="AK336" t="s">
        <v>48</v>
      </c>
      <c r="AL336" t="s">
        <v>48</v>
      </c>
      <c r="AM336" t="s">
        <v>48</v>
      </c>
      <c r="AN336" t="s">
        <v>48</v>
      </c>
      <c r="AO336" t="s">
        <v>48</v>
      </c>
      <c r="AP336" t="s">
        <v>48</v>
      </c>
      <c r="AQ336" t="s">
        <v>48</v>
      </c>
      <c r="AR336" t="s">
        <v>48</v>
      </c>
      <c r="AS336" t="s">
        <v>48</v>
      </c>
      <c r="AT336" t="s">
        <v>48</v>
      </c>
      <c r="AU336" t="s">
        <v>48</v>
      </c>
      <c r="AV336" t="s">
        <v>328</v>
      </c>
      <c r="AW336" t="s">
        <v>48</v>
      </c>
      <c r="AX336" t="s">
        <v>48</v>
      </c>
      <c r="BF336" t="s">
        <v>48</v>
      </c>
    </row>
    <row r="337" spans="1:62" x14ac:dyDescent="0.5">
      <c r="A337">
        <v>26</v>
      </c>
      <c r="B337" t="s">
        <v>93</v>
      </c>
      <c r="C337" t="s">
        <v>60</v>
      </c>
      <c r="D337" t="s">
        <v>45</v>
      </c>
      <c r="F337">
        <v>3</v>
      </c>
      <c r="G337" t="s">
        <v>75</v>
      </c>
      <c r="H337" t="s">
        <v>48</v>
      </c>
      <c r="J337" t="s">
        <v>49</v>
      </c>
      <c r="K337" t="s">
        <v>77</v>
      </c>
      <c r="L337" t="s">
        <v>78</v>
      </c>
      <c r="M337" t="s">
        <v>52</v>
      </c>
      <c r="P337" t="s">
        <v>53</v>
      </c>
      <c r="R337" t="s">
        <v>63</v>
      </c>
      <c r="V337" t="s">
        <v>48</v>
      </c>
      <c r="X337">
        <v>2</v>
      </c>
      <c r="Y337">
        <v>2</v>
      </c>
      <c r="Z337" t="s">
        <v>55</v>
      </c>
      <c r="AB337" t="s">
        <v>56</v>
      </c>
      <c r="AH337" t="s">
        <v>94</v>
      </c>
      <c r="AI337">
        <v>0</v>
      </c>
      <c r="AJ337" t="s">
        <v>48</v>
      </c>
      <c r="AK337" t="s">
        <v>48</v>
      </c>
      <c r="AL337" t="s">
        <v>48</v>
      </c>
      <c r="AM337" t="s">
        <v>48</v>
      </c>
      <c r="AN337" t="s">
        <v>48</v>
      </c>
      <c r="AO337" t="s">
        <v>48</v>
      </c>
      <c r="AP337" t="s">
        <v>48</v>
      </c>
      <c r="AQ337" t="s">
        <v>48</v>
      </c>
      <c r="AR337" t="s">
        <v>48</v>
      </c>
      <c r="AS337" t="s">
        <v>48</v>
      </c>
      <c r="AT337" t="s">
        <v>48</v>
      </c>
      <c r="AU337" t="s">
        <v>48</v>
      </c>
      <c r="AV337" t="s">
        <v>328</v>
      </c>
      <c r="AW337" t="s">
        <v>48</v>
      </c>
      <c r="AX337" t="s">
        <v>48</v>
      </c>
      <c r="BF337" t="s">
        <v>49</v>
      </c>
      <c r="BG337">
        <v>21</v>
      </c>
      <c r="BH337">
        <v>66</v>
      </c>
    </row>
    <row r="338" spans="1:62" x14ac:dyDescent="0.5">
      <c r="A338">
        <v>21</v>
      </c>
      <c r="B338" t="s">
        <v>43</v>
      </c>
      <c r="C338" t="s">
        <v>73</v>
      </c>
      <c r="D338" t="s">
        <v>45</v>
      </c>
      <c r="F338">
        <v>3</v>
      </c>
      <c r="G338" t="s">
        <v>47</v>
      </c>
      <c r="H338" t="s">
        <v>48</v>
      </c>
      <c r="J338" t="s">
        <v>49</v>
      </c>
      <c r="K338" t="s">
        <v>128</v>
      </c>
      <c r="L338" t="s">
        <v>51</v>
      </c>
      <c r="M338" t="s">
        <v>52</v>
      </c>
      <c r="V338" t="s">
        <v>48</v>
      </c>
      <c r="X338">
        <v>1</v>
      </c>
      <c r="Y338">
        <v>1</v>
      </c>
      <c r="Z338" t="s">
        <v>55</v>
      </c>
      <c r="AD338" t="s">
        <v>66</v>
      </c>
      <c r="AH338">
        <v>3</v>
      </c>
      <c r="AI338">
        <v>0</v>
      </c>
      <c r="AJ338" t="s">
        <v>48</v>
      </c>
      <c r="AK338" t="s">
        <v>48</v>
      </c>
      <c r="AL338" t="s">
        <v>48</v>
      </c>
      <c r="AM338" t="s">
        <v>48</v>
      </c>
      <c r="AN338" t="s">
        <v>48</v>
      </c>
      <c r="AO338" t="s">
        <v>48</v>
      </c>
      <c r="AP338" t="s">
        <v>48</v>
      </c>
      <c r="AQ338" t="s">
        <v>48</v>
      </c>
      <c r="AR338" t="s">
        <v>48</v>
      </c>
      <c r="AS338" t="s">
        <v>48</v>
      </c>
      <c r="AT338" t="s">
        <v>48</v>
      </c>
      <c r="AU338" t="s">
        <v>48</v>
      </c>
      <c r="AV338" t="s">
        <v>328</v>
      </c>
      <c r="AW338" t="s">
        <v>48</v>
      </c>
      <c r="AX338" t="s">
        <v>48</v>
      </c>
      <c r="BF338" t="s">
        <v>49</v>
      </c>
      <c r="BG338">
        <v>80</v>
      </c>
      <c r="BH338">
        <v>0</v>
      </c>
    </row>
    <row r="339" spans="1:62" x14ac:dyDescent="0.5">
      <c r="A339">
        <v>35</v>
      </c>
      <c r="B339" t="s">
        <v>43</v>
      </c>
      <c r="C339" t="s">
        <v>44</v>
      </c>
      <c r="D339" t="s">
        <v>45</v>
      </c>
      <c r="F339">
        <v>4</v>
      </c>
      <c r="G339" t="s">
        <v>75</v>
      </c>
      <c r="H339" t="s">
        <v>48</v>
      </c>
      <c r="J339" t="s">
        <v>49</v>
      </c>
      <c r="K339" t="s">
        <v>77</v>
      </c>
      <c r="L339" t="s">
        <v>51</v>
      </c>
      <c r="P339" t="s">
        <v>53</v>
      </c>
      <c r="V339" t="s">
        <v>48</v>
      </c>
      <c r="X339">
        <v>2</v>
      </c>
      <c r="Y339">
        <v>2</v>
      </c>
      <c r="Z339" t="s">
        <v>55</v>
      </c>
      <c r="AB339" t="s">
        <v>56</v>
      </c>
      <c r="AH339">
        <v>2</v>
      </c>
      <c r="AI339">
        <v>0</v>
      </c>
      <c r="AJ339" t="s">
        <v>48</v>
      </c>
      <c r="AK339" t="s">
        <v>48</v>
      </c>
      <c r="AL339" t="s">
        <v>48</v>
      </c>
      <c r="AM339" t="s">
        <v>48</v>
      </c>
      <c r="AN339" t="s">
        <v>48</v>
      </c>
      <c r="AO339" t="s">
        <v>48</v>
      </c>
      <c r="AP339" t="s">
        <v>48</v>
      </c>
      <c r="AQ339" t="s">
        <v>48</v>
      </c>
      <c r="AR339" t="s">
        <v>48</v>
      </c>
      <c r="AS339" t="s">
        <v>48</v>
      </c>
      <c r="AT339" t="s">
        <v>48</v>
      </c>
      <c r="AU339" t="s">
        <v>48</v>
      </c>
      <c r="AV339" t="s">
        <v>328</v>
      </c>
      <c r="AW339" t="s">
        <v>48</v>
      </c>
      <c r="AX339" t="s">
        <v>48</v>
      </c>
      <c r="BF339" t="s">
        <v>48</v>
      </c>
    </row>
    <row r="340" spans="1:62" x14ac:dyDescent="0.5">
      <c r="A340">
        <v>37</v>
      </c>
      <c r="B340" t="s">
        <v>43</v>
      </c>
      <c r="C340" t="s">
        <v>44</v>
      </c>
      <c r="D340" t="s">
        <v>45</v>
      </c>
      <c r="F340">
        <v>5</v>
      </c>
      <c r="G340" t="s">
        <v>75</v>
      </c>
      <c r="H340" t="s">
        <v>48</v>
      </c>
      <c r="J340" t="s">
        <v>49</v>
      </c>
      <c r="K340" t="s">
        <v>92</v>
      </c>
      <c r="L340" t="s">
        <v>51</v>
      </c>
      <c r="M340" t="s">
        <v>52</v>
      </c>
      <c r="P340" t="s">
        <v>53</v>
      </c>
      <c r="T340" t="s">
        <v>82</v>
      </c>
      <c r="V340" t="s">
        <v>48</v>
      </c>
      <c r="X340">
        <v>2</v>
      </c>
      <c r="Y340">
        <v>1</v>
      </c>
      <c r="Z340" t="s">
        <v>55</v>
      </c>
      <c r="AA340" t="s">
        <v>64</v>
      </c>
      <c r="AB340" t="s">
        <v>56</v>
      </c>
      <c r="AC340" t="s">
        <v>65</v>
      </c>
      <c r="AE340" t="s">
        <v>67</v>
      </c>
      <c r="AF340" t="s">
        <v>68</v>
      </c>
      <c r="AH340" t="s">
        <v>94</v>
      </c>
      <c r="AI340">
        <v>0</v>
      </c>
      <c r="AJ340" t="s">
        <v>105</v>
      </c>
      <c r="AK340" t="s">
        <v>48</v>
      </c>
      <c r="AL340" t="s">
        <v>48</v>
      </c>
      <c r="AM340" t="s">
        <v>48</v>
      </c>
      <c r="AN340" t="s">
        <v>48</v>
      </c>
      <c r="AO340" t="s">
        <v>48</v>
      </c>
      <c r="AP340" t="s">
        <v>48</v>
      </c>
      <c r="AQ340" t="s">
        <v>48</v>
      </c>
      <c r="AR340" t="s">
        <v>48</v>
      </c>
      <c r="AS340" t="s">
        <v>48</v>
      </c>
      <c r="AT340" t="s">
        <v>48</v>
      </c>
      <c r="AU340" t="s">
        <v>48</v>
      </c>
      <c r="AV340" t="s">
        <v>346</v>
      </c>
      <c r="AW340" t="s">
        <v>49</v>
      </c>
      <c r="AX340" t="s">
        <v>48</v>
      </c>
      <c r="BF340" t="s">
        <v>49</v>
      </c>
      <c r="BG340">
        <v>75</v>
      </c>
      <c r="BH340">
        <v>25</v>
      </c>
      <c r="BI340" t="s">
        <v>48</v>
      </c>
    </row>
    <row r="341" spans="1:62" x14ac:dyDescent="0.5">
      <c r="A341">
        <v>19</v>
      </c>
      <c r="B341" t="s">
        <v>43</v>
      </c>
      <c r="C341" t="s">
        <v>73</v>
      </c>
      <c r="D341" t="s">
        <v>45</v>
      </c>
      <c r="F341">
        <v>1</v>
      </c>
      <c r="G341" t="s">
        <v>102</v>
      </c>
      <c r="H341" t="s">
        <v>48</v>
      </c>
      <c r="J341" t="s">
        <v>49</v>
      </c>
      <c r="K341" t="s">
        <v>62</v>
      </c>
      <c r="L341" t="s">
        <v>127</v>
      </c>
      <c r="M341" t="s">
        <v>52</v>
      </c>
      <c r="P341" t="s">
        <v>53</v>
      </c>
      <c r="T341" t="s">
        <v>82</v>
      </c>
      <c r="U341" t="s">
        <v>86</v>
      </c>
      <c r="V341" t="s">
        <v>48</v>
      </c>
      <c r="W341" t="s">
        <v>140</v>
      </c>
      <c r="X341">
        <v>4</v>
      </c>
      <c r="Y341">
        <v>2</v>
      </c>
      <c r="Z341" t="s">
        <v>55</v>
      </c>
      <c r="AA341" t="s">
        <v>64</v>
      </c>
      <c r="AB341" t="s">
        <v>56</v>
      </c>
      <c r="AD341" t="s">
        <v>66</v>
      </c>
      <c r="AE341" t="s">
        <v>67</v>
      </c>
      <c r="AH341">
        <v>2</v>
      </c>
      <c r="AI341">
        <v>0</v>
      </c>
      <c r="AJ341" t="s">
        <v>48</v>
      </c>
      <c r="AK341" t="s">
        <v>48</v>
      </c>
      <c r="AL341" t="s">
        <v>48</v>
      </c>
      <c r="AM341" t="s">
        <v>48</v>
      </c>
      <c r="AN341" t="s">
        <v>48</v>
      </c>
      <c r="AO341" t="s">
        <v>48</v>
      </c>
      <c r="AP341" t="s">
        <v>48</v>
      </c>
      <c r="AQ341" t="s">
        <v>48</v>
      </c>
      <c r="AR341" t="s">
        <v>48</v>
      </c>
      <c r="AS341" t="s">
        <v>99</v>
      </c>
      <c r="AT341" t="s">
        <v>48</v>
      </c>
      <c r="AU341" t="s">
        <v>48</v>
      </c>
      <c r="AV341" t="s">
        <v>346</v>
      </c>
      <c r="AW341" t="s">
        <v>49</v>
      </c>
      <c r="AX341" t="s">
        <v>48</v>
      </c>
      <c r="BF341" t="s">
        <v>49</v>
      </c>
      <c r="BG341">
        <v>32</v>
      </c>
      <c r="BH341">
        <v>49</v>
      </c>
    </row>
    <row r="342" spans="1:62" x14ac:dyDescent="0.5">
      <c r="A342">
        <v>61</v>
      </c>
      <c r="B342" t="s">
        <v>43</v>
      </c>
      <c r="C342" t="s">
        <v>44</v>
      </c>
      <c r="D342" t="s">
        <v>45</v>
      </c>
      <c r="F342">
        <v>5</v>
      </c>
      <c r="G342" t="s">
        <v>125</v>
      </c>
      <c r="H342" t="s">
        <v>48</v>
      </c>
      <c r="J342" t="s">
        <v>49</v>
      </c>
      <c r="K342" t="s">
        <v>128</v>
      </c>
      <c r="L342" t="s">
        <v>51</v>
      </c>
      <c r="M342" t="s">
        <v>52</v>
      </c>
      <c r="T342" t="s">
        <v>82</v>
      </c>
      <c r="V342" t="s">
        <v>48</v>
      </c>
      <c r="X342">
        <v>2</v>
      </c>
      <c r="Y342">
        <v>2</v>
      </c>
      <c r="Z342" t="s">
        <v>55</v>
      </c>
      <c r="AH342">
        <v>3</v>
      </c>
      <c r="AI342">
        <v>0</v>
      </c>
      <c r="AJ342" t="s">
        <v>48</v>
      </c>
      <c r="AK342" t="s">
        <v>48</v>
      </c>
      <c r="AL342" t="s">
        <v>48</v>
      </c>
      <c r="AM342" t="s">
        <v>48</v>
      </c>
      <c r="AN342" t="s">
        <v>48</v>
      </c>
      <c r="AO342" t="s">
        <v>48</v>
      </c>
      <c r="AP342" t="s">
        <v>48</v>
      </c>
      <c r="AQ342" t="s">
        <v>48</v>
      </c>
      <c r="AR342" t="s">
        <v>48</v>
      </c>
      <c r="AS342" t="s">
        <v>48</v>
      </c>
      <c r="AT342" t="s">
        <v>48</v>
      </c>
      <c r="AU342" t="s">
        <v>48</v>
      </c>
      <c r="AV342" t="s">
        <v>328</v>
      </c>
      <c r="AW342" t="s">
        <v>48</v>
      </c>
      <c r="AX342" t="s">
        <v>48</v>
      </c>
      <c r="BF342" t="s">
        <v>49</v>
      </c>
      <c r="BG342">
        <v>0</v>
      </c>
      <c r="BH342">
        <v>100</v>
      </c>
      <c r="BI342" t="s">
        <v>48</v>
      </c>
      <c r="BJ342" t="s">
        <v>48</v>
      </c>
    </row>
    <row r="343" spans="1:62" x14ac:dyDescent="0.5">
      <c r="A343">
        <v>24</v>
      </c>
      <c r="B343" t="s">
        <v>43</v>
      </c>
      <c r="C343" t="s">
        <v>73</v>
      </c>
      <c r="D343" t="s">
        <v>45</v>
      </c>
      <c r="F343">
        <v>4</v>
      </c>
      <c r="G343" t="s">
        <v>47</v>
      </c>
      <c r="H343" t="s">
        <v>48</v>
      </c>
      <c r="J343" t="s">
        <v>48</v>
      </c>
      <c r="M343" t="s">
        <v>52</v>
      </c>
      <c r="N343" t="s">
        <v>79</v>
      </c>
      <c r="P343" t="s">
        <v>53</v>
      </c>
      <c r="Q343" t="s">
        <v>81</v>
      </c>
      <c r="R343" t="s">
        <v>63</v>
      </c>
      <c r="T343" t="s">
        <v>82</v>
      </c>
      <c r="U343" t="s">
        <v>86</v>
      </c>
      <c r="V343" t="s">
        <v>48</v>
      </c>
      <c r="W343" t="s">
        <v>236</v>
      </c>
      <c r="X343">
        <v>4</v>
      </c>
      <c r="Y343">
        <v>2</v>
      </c>
      <c r="Z343" t="s">
        <v>55</v>
      </c>
      <c r="AA343" t="s">
        <v>64</v>
      </c>
      <c r="AB343" t="s">
        <v>56</v>
      </c>
      <c r="AC343" t="s">
        <v>65</v>
      </c>
      <c r="AD343" t="s">
        <v>66</v>
      </c>
      <c r="AE343" t="s">
        <v>67</v>
      </c>
      <c r="AH343">
        <v>7</v>
      </c>
      <c r="AI343">
        <v>0</v>
      </c>
      <c r="AJ343" t="s">
        <v>48</v>
      </c>
      <c r="AK343" t="s">
        <v>48</v>
      </c>
      <c r="AL343" t="s">
        <v>48</v>
      </c>
      <c r="AM343" t="s">
        <v>48</v>
      </c>
      <c r="AN343" t="s">
        <v>48</v>
      </c>
      <c r="AO343" t="s">
        <v>48</v>
      </c>
      <c r="AP343" t="s">
        <v>48</v>
      </c>
      <c r="AQ343" t="s">
        <v>48</v>
      </c>
      <c r="AR343" t="s">
        <v>48</v>
      </c>
      <c r="AS343" t="s">
        <v>48</v>
      </c>
      <c r="AT343" t="s">
        <v>48</v>
      </c>
      <c r="AU343" t="s">
        <v>48</v>
      </c>
      <c r="AV343" t="s">
        <v>328</v>
      </c>
      <c r="AW343" t="s">
        <v>48</v>
      </c>
      <c r="AX343" t="s">
        <v>48</v>
      </c>
      <c r="BF343" t="s">
        <v>49</v>
      </c>
      <c r="BG343">
        <v>50</v>
      </c>
      <c r="BH343">
        <v>50</v>
      </c>
    </row>
    <row r="344" spans="1:62" x14ac:dyDescent="0.5">
      <c r="A344">
        <v>37</v>
      </c>
      <c r="B344" t="s">
        <v>93</v>
      </c>
      <c r="C344" t="s">
        <v>120</v>
      </c>
      <c r="D344" t="s">
        <v>45</v>
      </c>
      <c r="F344">
        <v>4</v>
      </c>
      <c r="G344" t="s">
        <v>75</v>
      </c>
      <c r="H344" t="s">
        <v>48</v>
      </c>
      <c r="J344" t="s">
        <v>48</v>
      </c>
      <c r="N344" t="s">
        <v>79</v>
      </c>
      <c r="O344" t="s">
        <v>80</v>
      </c>
      <c r="P344" t="s">
        <v>53</v>
      </c>
      <c r="V344" t="s">
        <v>48</v>
      </c>
      <c r="X344">
        <v>4</v>
      </c>
      <c r="Y344">
        <v>3</v>
      </c>
      <c r="Z344" t="s">
        <v>55</v>
      </c>
      <c r="AA344" t="s">
        <v>64</v>
      </c>
      <c r="AB344" t="s">
        <v>56</v>
      </c>
      <c r="AC344" t="s">
        <v>65</v>
      </c>
      <c r="AH344">
        <v>3</v>
      </c>
      <c r="AI344">
        <v>4</v>
      </c>
      <c r="AJ344" t="s">
        <v>48</v>
      </c>
      <c r="AK344" t="s">
        <v>48</v>
      </c>
      <c r="AL344" t="s">
        <v>48</v>
      </c>
      <c r="AM344" t="s">
        <v>48</v>
      </c>
      <c r="AN344" t="s">
        <v>48</v>
      </c>
      <c r="AO344" t="s">
        <v>48</v>
      </c>
      <c r="AP344" t="s">
        <v>48</v>
      </c>
      <c r="AQ344" t="s">
        <v>48</v>
      </c>
      <c r="AR344" t="s">
        <v>48</v>
      </c>
      <c r="AS344" t="s">
        <v>48</v>
      </c>
      <c r="AT344" t="s">
        <v>48</v>
      </c>
      <c r="AU344" t="s">
        <v>115</v>
      </c>
      <c r="AV344" t="s">
        <v>346</v>
      </c>
      <c r="AW344" t="s">
        <v>48</v>
      </c>
      <c r="AX344" t="s">
        <v>48</v>
      </c>
      <c r="BF344" t="s">
        <v>49</v>
      </c>
      <c r="BG344">
        <v>91</v>
      </c>
      <c r="BH344">
        <v>9</v>
      </c>
      <c r="BI344" t="s">
        <v>48</v>
      </c>
    </row>
    <row r="345" spans="1:62" x14ac:dyDescent="0.5">
      <c r="A345">
        <v>30</v>
      </c>
      <c r="B345" t="s">
        <v>43</v>
      </c>
      <c r="C345" t="s">
        <v>109</v>
      </c>
      <c r="D345" t="s">
        <v>45</v>
      </c>
      <c r="F345">
        <v>2</v>
      </c>
      <c r="G345" t="s">
        <v>75</v>
      </c>
      <c r="H345" t="s">
        <v>49</v>
      </c>
      <c r="I345" t="s">
        <v>91</v>
      </c>
      <c r="J345" t="s">
        <v>49</v>
      </c>
      <c r="K345" t="s">
        <v>162</v>
      </c>
      <c r="L345" t="s">
        <v>51</v>
      </c>
      <c r="M345" t="s">
        <v>52</v>
      </c>
      <c r="P345" t="s">
        <v>53</v>
      </c>
      <c r="V345" t="s">
        <v>48</v>
      </c>
      <c r="X345">
        <v>5</v>
      </c>
      <c r="Y345">
        <v>2</v>
      </c>
      <c r="Z345" t="s">
        <v>55</v>
      </c>
      <c r="AA345" t="s">
        <v>64</v>
      </c>
      <c r="AB345" t="s">
        <v>56</v>
      </c>
      <c r="AC345" t="s">
        <v>65</v>
      </c>
      <c r="AH345">
        <v>7</v>
      </c>
      <c r="AI345">
        <v>0</v>
      </c>
      <c r="AJ345" t="s">
        <v>48</v>
      </c>
      <c r="AK345" t="s">
        <v>48</v>
      </c>
      <c r="AL345" t="s">
        <v>48</v>
      </c>
      <c r="AM345" t="s">
        <v>48</v>
      </c>
      <c r="AN345" t="s">
        <v>48</v>
      </c>
      <c r="AO345" t="s">
        <v>48</v>
      </c>
      <c r="AP345" t="s">
        <v>48</v>
      </c>
      <c r="AQ345" t="s">
        <v>48</v>
      </c>
      <c r="AR345" t="s">
        <v>48</v>
      </c>
      <c r="AS345" t="s">
        <v>48</v>
      </c>
      <c r="AT345" t="s">
        <v>48</v>
      </c>
      <c r="AU345" t="s">
        <v>48</v>
      </c>
      <c r="AV345" t="s">
        <v>328</v>
      </c>
      <c r="AW345" t="s">
        <v>48</v>
      </c>
      <c r="AX345" t="s">
        <v>48</v>
      </c>
      <c r="BF345" t="s">
        <v>49</v>
      </c>
      <c r="BG345">
        <v>72</v>
      </c>
      <c r="BH345">
        <v>30</v>
      </c>
    </row>
    <row r="346" spans="1:62" x14ac:dyDescent="0.5">
      <c r="A346">
        <v>18</v>
      </c>
      <c r="B346" t="s">
        <v>43</v>
      </c>
      <c r="C346" t="s">
        <v>73</v>
      </c>
      <c r="D346" t="s">
        <v>45</v>
      </c>
      <c r="F346">
        <v>2</v>
      </c>
      <c r="G346" t="s">
        <v>47</v>
      </c>
      <c r="H346" t="s">
        <v>48</v>
      </c>
      <c r="J346" t="s">
        <v>48</v>
      </c>
      <c r="M346" t="s">
        <v>52</v>
      </c>
      <c r="U346" t="s">
        <v>86</v>
      </c>
      <c r="V346" t="s">
        <v>48</v>
      </c>
      <c r="W346" t="s">
        <v>191</v>
      </c>
      <c r="X346">
        <v>3</v>
      </c>
      <c r="Y346">
        <v>2</v>
      </c>
      <c r="Z346" t="s">
        <v>55</v>
      </c>
      <c r="AA346" t="s">
        <v>64</v>
      </c>
      <c r="AE346" t="s">
        <v>67</v>
      </c>
      <c r="AH346">
        <v>7</v>
      </c>
      <c r="AI346">
        <v>0</v>
      </c>
      <c r="AJ346" t="s">
        <v>48</v>
      </c>
      <c r="AK346" t="s">
        <v>48</v>
      </c>
      <c r="AL346" t="s">
        <v>48</v>
      </c>
      <c r="AM346" t="s">
        <v>70</v>
      </c>
      <c r="AN346" t="s">
        <v>48</v>
      </c>
      <c r="AO346" t="s">
        <v>48</v>
      </c>
      <c r="AP346" t="s">
        <v>48</v>
      </c>
      <c r="AQ346" t="s">
        <v>48</v>
      </c>
      <c r="AR346" t="s">
        <v>48</v>
      </c>
      <c r="AS346" t="s">
        <v>48</v>
      </c>
      <c r="AT346" t="s">
        <v>48</v>
      </c>
      <c r="AU346" t="s">
        <v>48</v>
      </c>
      <c r="AV346" t="s">
        <v>346</v>
      </c>
      <c r="AW346" t="s">
        <v>48</v>
      </c>
      <c r="AX346" t="s">
        <v>48</v>
      </c>
      <c r="BF346" t="s">
        <v>48</v>
      </c>
    </row>
    <row r="347" spans="1:62" x14ac:dyDescent="0.5">
      <c r="A347">
        <v>38</v>
      </c>
      <c r="B347" t="s">
        <v>93</v>
      </c>
      <c r="C347" t="s">
        <v>107</v>
      </c>
      <c r="D347" t="s">
        <v>108</v>
      </c>
      <c r="F347">
        <v>5</v>
      </c>
      <c r="G347" t="s">
        <v>85</v>
      </c>
      <c r="H347" t="s">
        <v>48</v>
      </c>
      <c r="J347" t="s">
        <v>49</v>
      </c>
      <c r="K347" t="s">
        <v>50</v>
      </c>
      <c r="L347" t="s">
        <v>51</v>
      </c>
      <c r="O347" t="s">
        <v>80</v>
      </c>
      <c r="V347" t="s">
        <v>48</v>
      </c>
      <c r="X347">
        <v>1</v>
      </c>
      <c r="Y347">
        <v>1</v>
      </c>
      <c r="AG347" t="s">
        <v>59</v>
      </c>
      <c r="AI347">
        <v>1</v>
      </c>
      <c r="AJ347" t="s">
        <v>48</v>
      </c>
      <c r="AK347" t="s">
        <v>48</v>
      </c>
      <c r="AL347" t="s">
        <v>48</v>
      </c>
      <c r="AM347" t="s">
        <v>48</v>
      </c>
      <c r="AN347" t="s">
        <v>48</v>
      </c>
      <c r="AO347" t="s">
        <v>48</v>
      </c>
      <c r="AP347" t="s">
        <v>48</v>
      </c>
      <c r="AQ347" t="s">
        <v>48</v>
      </c>
      <c r="AR347" t="s">
        <v>48</v>
      </c>
      <c r="AS347" t="s">
        <v>99</v>
      </c>
      <c r="AT347" t="s">
        <v>48</v>
      </c>
      <c r="AU347" t="s">
        <v>115</v>
      </c>
      <c r="AV347" t="s">
        <v>346</v>
      </c>
      <c r="AW347" t="s">
        <v>49</v>
      </c>
      <c r="AX347" t="s">
        <v>48</v>
      </c>
      <c r="BF347" t="s">
        <v>48</v>
      </c>
    </row>
    <row r="348" spans="1:62" x14ac:dyDescent="0.5">
      <c r="A348">
        <v>22</v>
      </c>
      <c r="B348" t="s">
        <v>43</v>
      </c>
      <c r="C348" t="s">
        <v>73</v>
      </c>
      <c r="D348" t="s">
        <v>45</v>
      </c>
      <c r="F348">
        <v>3</v>
      </c>
      <c r="G348" t="s">
        <v>47</v>
      </c>
      <c r="H348" t="s">
        <v>48</v>
      </c>
      <c r="J348" t="s">
        <v>48</v>
      </c>
      <c r="M348" t="s">
        <v>52</v>
      </c>
      <c r="N348" t="s">
        <v>79</v>
      </c>
      <c r="P348" t="s">
        <v>53</v>
      </c>
      <c r="V348" t="s">
        <v>48</v>
      </c>
      <c r="X348">
        <v>2</v>
      </c>
      <c r="Y348">
        <v>1</v>
      </c>
      <c r="Z348" t="s">
        <v>55</v>
      </c>
      <c r="AB348" t="s">
        <v>56</v>
      </c>
      <c r="AD348" t="s">
        <v>66</v>
      </c>
      <c r="AE348" t="s">
        <v>67</v>
      </c>
      <c r="AH348">
        <v>7</v>
      </c>
      <c r="AI348">
        <v>0</v>
      </c>
      <c r="AJ348" t="s">
        <v>105</v>
      </c>
      <c r="AK348" t="s">
        <v>48</v>
      </c>
      <c r="AL348" t="s">
        <v>237</v>
      </c>
      <c r="AM348" t="s">
        <v>70</v>
      </c>
      <c r="AN348" t="s">
        <v>48</v>
      </c>
      <c r="AO348" t="s">
        <v>48</v>
      </c>
      <c r="AP348" t="s">
        <v>48</v>
      </c>
      <c r="AQ348" t="s">
        <v>238</v>
      </c>
      <c r="AR348" t="s">
        <v>72</v>
      </c>
      <c r="AS348" t="s">
        <v>99</v>
      </c>
      <c r="AT348" t="s">
        <v>48</v>
      </c>
      <c r="AU348" t="s">
        <v>48</v>
      </c>
      <c r="AV348" t="s">
        <v>346</v>
      </c>
      <c r="AW348" t="s">
        <v>49</v>
      </c>
      <c r="AX348" t="s">
        <v>48</v>
      </c>
      <c r="BF348" t="s">
        <v>48</v>
      </c>
      <c r="BI348" t="s">
        <v>49</v>
      </c>
    </row>
    <row r="349" spans="1:62" x14ac:dyDescent="0.5">
      <c r="A349">
        <v>36</v>
      </c>
      <c r="B349" t="s">
        <v>93</v>
      </c>
      <c r="C349" t="s">
        <v>44</v>
      </c>
      <c r="D349" t="s">
        <v>45</v>
      </c>
      <c r="F349">
        <v>4</v>
      </c>
      <c r="G349" t="s">
        <v>75</v>
      </c>
      <c r="H349" t="s">
        <v>48</v>
      </c>
      <c r="J349" t="s">
        <v>49</v>
      </c>
      <c r="K349" t="s">
        <v>92</v>
      </c>
      <c r="L349" t="s">
        <v>51</v>
      </c>
      <c r="M349" t="s">
        <v>52</v>
      </c>
      <c r="P349" t="s">
        <v>53</v>
      </c>
      <c r="R349" t="s">
        <v>63</v>
      </c>
      <c r="V349" t="s">
        <v>48</v>
      </c>
      <c r="X349">
        <v>4</v>
      </c>
      <c r="Y349">
        <v>1</v>
      </c>
      <c r="Z349" t="s">
        <v>55</v>
      </c>
      <c r="AB349" t="s">
        <v>56</v>
      </c>
      <c r="AC349" t="s">
        <v>65</v>
      </c>
      <c r="AH349">
        <v>2</v>
      </c>
      <c r="AI349">
        <v>0</v>
      </c>
      <c r="AJ349" t="s">
        <v>48</v>
      </c>
      <c r="AK349" t="s">
        <v>48</v>
      </c>
      <c r="AL349" t="s">
        <v>48</v>
      </c>
      <c r="AM349" t="s">
        <v>48</v>
      </c>
      <c r="AN349" t="s">
        <v>48</v>
      </c>
      <c r="AO349" t="s">
        <v>48</v>
      </c>
      <c r="AP349" t="s">
        <v>48</v>
      </c>
      <c r="AQ349" t="s">
        <v>48</v>
      </c>
      <c r="AR349" t="s">
        <v>48</v>
      </c>
      <c r="AS349" t="s">
        <v>48</v>
      </c>
      <c r="AT349" t="s">
        <v>48</v>
      </c>
      <c r="AU349" t="s">
        <v>48</v>
      </c>
      <c r="AV349" t="s">
        <v>328</v>
      </c>
      <c r="AW349" t="s">
        <v>48</v>
      </c>
      <c r="AX349" t="s">
        <v>48</v>
      </c>
      <c r="BF349" t="s">
        <v>49</v>
      </c>
      <c r="BG349">
        <v>2</v>
      </c>
      <c r="BH349">
        <v>94</v>
      </c>
      <c r="BI349" t="s">
        <v>48</v>
      </c>
      <c r="BJ349" t="s">
        <v>48</v>
      </c>
    </row>
    <row r="350" spans="1:62" x14ac:dyDescent="0.5">
      <c r="A350">
        <v>20</v>
      </c>
      <c r="B350" t="s">
        <v>43</v>
      </c>
      <c r="C350" t="s">
        <v>239</v>
      </c>
      <c r="D350" t="s">
        <v>130</v>
      </c>
      <c r="F350">
        <v>2</v>
      </c>
      <c r="G350" t="s">
        <v>85</v>
      </c>
      <c r="H350" t="s">
        <v>48</v>
      </c>
      <c r="J350" t="s">
        <v>48</v>
      </c>
      <c r="M350" t="s">
        <v>52</v>
      </c>
      <c r="P350" t="s">
        <v>53</v>
      </c>
      <c r="U350" t="s">
        <v>86</v>
      </c>
      <c r="V350" t="s">
        <v>48</v>
      </c>
      <c r="W350" t="s">
        <v>240</v>
      </c>
      <c r="X350">
        <v>2</v>
      </c>
      <c r="Y350">
        <v>2</v>
      </c>
      <c r="Z350" t="s">
        <v>55</v>
      </c>
      <c r="AE350" t="s">
        <v>67</v>
      </c>
      <c r="AH350" t="s">
        <v>94</v>
      </c>
      <c r="AI350">
        <v>0</v>
      </c>
      <c r="AJ350" t="s">
        <v>48</v>
      </c>
      <c r="AK350" t="s">
        <v>48</v>
      </c>
      <c r="AL350" t="s">
        <v>48</v>
      </c>
      <c r="AM350" t="s">
        <v>70</v>
      </c>
      <c r="AN350" t="s">
        <v>48</v>
      </c>
      <c r="AO350" t="s">
        <v>48</v>
      </c>
      <c r="AP350" t="s">
        <v>48</v>
      </c>
      <c r="AQ350" t="s">
        <v>48</v>
      </c>
      <c r="AR350" t="s">
        <v>48</v>
      </c>
      <c r="AS350" t="s">
        <v>48</v>
      </c>
      <c r="AT350" t="s">
        <v>48</v>
      </c>
      <c r="AU350" t="s">
        <v>48</v>
      </c>
      <c r="AV350" t="s">
        <v>346</v>
      </c>
      <c r="AW350" t="s">
        <v>49</v>
      </c>
      <c r="AX350" t="s">
        <v>48</v>
      </c>
      <c r="BF350" t="s">
        <v>49</v>
      </c>
      <c r="BG350">
        <v>30</v>
      </c>
      <c r="BH350">
        <v>60</v>
      </c>
      <c r="BI350" t="s">
        <v>48</v>
      </c>
      <c r="BJ350" t="s">
        <v>48</v>
      </c>
    </row>
    <row r="351" spans="1:62" x14ac:dyDescent="0.5">
      <c r="A351">
        <v>23</v>
      </c>
      <c r="B351" t="s">
        <v>43</v>
      </c>
      <c r="C351" t="s">
        <v>44</v>
      </c>
      <c r="D351" t="s">
        <v>45</v>
      </c>
      <c r="F351">
        <v>2</v>
      </c>
      <c r="G351" t="s">
        <v>47</v>
      </c>
      <c r="H351" t="s">
        <v>49</v>
      </c>
      <c r="I351" t="s">
        <v>91</v>
      </c>
      <c r="J351" t="s">
        <v>49</v>
      </c>
      <c r="K351" t="s">
        <v>128</v>
      </c>
      <c r="L351" t="s">
        <v>51</v>
      </c>
      <c r="M351" t="s">
        <v>52</v>
      </c>
      <c r="N351" t="s">
        <v>79</v>
      </c>
      <c r="P351" t="s">
        <v>53</v>
      </c>
      <c r="R351" t="s">
        <v>63</v>
      </c>
      <c r="T351" t="s">
        <v>82</v>
      </c>
      <c r="V351" t="s">
        <v>48</v>
      </c>
      <c r="X351">
        <v>6</v>
      </c>
      <c r="Y351">
        <v>3</v>
      </c>
      <c r="Z351" t="s">
        <v>55</v>
      </c>
      <c r="AA351" t="s">
        <v>64</v>
      </c>
      <c r="AB351" t="s">
        <v>56</v>
      </c>
      <c r="AC351" t="s">
        <v>65</v>
      </c>
      <c r="AD351" t="s">
        <v>66</v>
      </c>
      <c r="AE351" t="s">
        <v>67</v>
      </c>
      <c r="AF351" t="s">
        <v>68</v>
      </c>
      <c r="AH351">
        <v>3</v>
      </c>
      <c r="AI351">
        <v>0</v>
      </c>
      <c r="AJ351" t="s">
        <v>48</v>
      </c>
      <c r="AK351" t="s">
        <v>142</v>
      </c>
      <c r="AL351" t="s">
        <v>48</v>
      </c>
      <c r="AM351" t="s">
        <v>70</v>
      </c>
      <c r="AN351" t="s">
        <v>48</v>
      </c>
      <c r="AO351" t="s">
        <v>48</v>
      </c>
      <c r="AP351" t="s">
        <v>48</v>
      </c>
      <c r="AQ351" t="s">
        <v>48</v>
      </c>
      <c r="AR351" t="s">
        <v>48</v>
      </c>
      <c r="AS351" t="s">
        <v>48</v>
      </c>
      <c r="AT351" t="s">
        <v>48</v>
      </c>
      <c r="AU351" t="s">
        <v>48</v>
      </c>
      <c r="AV351" t="s">
        <v>346</v>
      </c>
      <c r="AW351" t="s">
        <v>49</v>
      </c>
      <c r="AX351" t="s">
        <v>48</v>
      </c>
      <c r="BF351" t="s">
        <v>49</v>
      </c>
      <c r="BG351">
        <v>95</v>
      </c>
      <c r="BH351">
        <v>5</v>
      </c>
    </row>
    <row r="352" spans="1:62" x14ac:dyDescent="0.5">
      <c r="A352">
        <v>17</v>
      </c>
      <c r="B352" t="s">
        <v>43</v>
      </c>
      <c r="C352" t="s">
        <v>73</v>
      </c>
      <c r="D352" t="s">
        <v>45</v>
      </c>
      <c r="F352">
        <v>2</v>
      </c>
      <c r="G352" t="s">
        <v>47</v>
      </c>
      <c r="H352" t="s">
        <v>48</v>
      </c>
      <c r="J352" t="s">
        <v>49</v>
      </c>
      <c r="K352" t="s">
        <v>77</v>
      </c>
      <c r="L352" t="s">
        <v>51</v>
      </c>
      <c r="M352" t="s">
        <v>52</v>
      </c>
      <c r="P352" t="s">
        <v>53</v>
      </c>
      <c r="V352" t="s">
        <v>48</v>
      </c>
      <c r="X352">
        <v>3</v>
      </c>
      <c r="Y352">
        <v>3</v>
      </c>
      <c r="Z352" t="s">
        <v>55</v>
      </c>
      <c r="AH352">
        <v>2</v>
      </c>
      <c r="AI352">
        <v>0</v>
      </c>
      <c r="AJ352" t="s">
        <v>48</v>
      </c>
      <c r="AK352" t="s">
        <v>48</v>
      </c>
      <c r="AL352" t="s">
        <v>48</v>
      </c>
      <c r="AM352" t="s">
        <v>48</v>
      </c>
      <c r="AN352" t="s">
        <v>48</v>
      </c>
      <c r="AO352" t="s">
        <v>48</v>
      </c>
      <c r="AP352" t="s">
        <v>48</v>
      </c>
      <c r="AQ352" t="s">
        <v>48</v>
      </c>
      <c r="AR352" t="s">
        <v>48</v>
      </c>
      <c r="AS352" t="s">
        <v>48</v>
      </c>
      <c r="AT352" t="s">
        <v>48</v>
      </c>
      <c r="AU352" t="s">
        <v>48</v>
      </c>
      <c r="AV352" t="s">
        <v>328</v>
      </c>
      <c r="AW352" t="s">
        <v>48</v>
      </c>
      <c r="AX352" t="s">
        <v>48</v>
      </c>
      <c r="BF352" t="s">
        <v>49</v>
      </c>
      <c r="BG352">
        <v>93</v>
      </c>
      <c r="BH352">
        <v>5</v>
      </c>
      <c r="BI352" t="s">
        <v>48</v>
      </c>
    </row>
    <row r="353" spans="1:62" x14ac:dyDescent="0.5">
      <c r="A353">
        <v>58</v>
      </c>
      <c r="B353" t="s">
        <v>43</v>
      </c>
      <c r="C353" t="s">
        <v>73</v>
      </c>
      <c r="D353" t="s">
        <v>45</v>
      </c>
      <c r="F353">
        <v>3</v>
      </c>
      <c r="G353" t="s">
        <v>75</v>
      </c>
      <c r="H353" t="s">
        <v>48</v>
      </c>
      <c r="J353" t="s">
        <v>48</v>
      </c>
      <c r="M353" t="s">
        <v>52</v>
      </c>
      <c r="N353" t="s">
        <v>79</v>
      </c>
      <c r="P353" t="s">
        <v>53</v>
      </c>
      <c r="Q353" t="s">
        <v>81</v>
      </c>
      <c r="R353" t="s">
        <v>63</v>
      </c>
      <c r="T353" t="s">
        <v>82</v>
      </c>
      <c r="U353" t="s">
        <v>86</v>
      </c>
      <c r="V353" t="s">
        <v>48</v>
      </c>
      <c r="W353" t="s">
        <v>241</v>
      </c>
      <c r="X353">
        <v>6</v>
      </c>
      <c r="Y353">
        <v>3</v>
      </c>
      <c r="Z353" t="s">
        <v>55</v>
      </c>
      <c r="AA353" t="s">
        <v>64</v>
      </c>
      <c r="AB353" t="s">
        <v>56</v>
      </c>
      <c r="AC353" t="s">
        <v>65</v>
      </c>
      <c r="AD353" t="s">
        <v>66</v>
      </c>
      <c r="AE353" t="s">
        <v>67</v>
      </c>
      <c r="AF353" t="s">
        <v>68</v>
      </c>
      <c r="AH353">
        <v>7</v>
      </c>
      <c r="AI353">
        <v>0</v>
      </c>
      <c r="AJ353" t="s">
        <v>105</v>
      </c>
      <c r="AK353" t="s">
        <v>48</v>
      </c>
      <c r="AL353" t="s">
        <v>48</v>
      </c>
      <c r="AM353" t="s">
        <v>48</v>
      </c>
      <c r="AN353" t="s">
        <v>71</v>
      </c>
      <c r="AO353" t="s">
        <v>183</v>
      </c>
      <c r="AP353" t="s">
        <v>112</v>
      </c>
      <c r="AQ353" t="s">
        <v>48</v>
      </c>
      <c r="AR353" t="s">
        <v>48</v>
      </c>
      <c r="AS353" t="s">
        <v>48</v>
      </c>
      <c r="AT353" t="s">
        <v>48</v>
      </c>
      <c r="AU353" t="s">
        <v>48</v>
      </c>
      <c r="AV353" t="s">
        <v>346</v>
      </c>
      <c r="AW353" t="s">
        <v>49</v>
      </c>
      <c r="AX353" t="s">
        <v>48</v>
      </c>
      <c r="BF353" t="s">
        <v>49</v>
      </c>
      <c r="BG353">
        <v>77</v>
      </c>
      <c r="BH353">
        <v>23</v>
      </c>
    </row>
    <row r="354" spans="1:62" x14ac:dyDescent="0.5">
      <c r="A354">
        <v>30</v>
      </c>
      <c r="B354" t="s">
        <v>93</v>
      </c>
      <c r="C354" t="s">
        <v>44</v>
      </c>
      <c r="D354" t="s">
        <v>45</v>
      </c>
      <c r="F354">
        <v>4</v>
      </c>
      <c r="G354" t="s">
        <v>75</v>
      </c>
      <c r="H354" t="s">
        <v>48</v>
      </c>
      <c r="J354" t="s">
        <v>48</v>
      </c>
      <c r="M354" t="s">
        <v>52</v>
      </c>
      <c r="N354" t="s">
        <v>79</v>
      </c>
      <c r="P354" t="s">
        <v>53</v>
      </c>
      <c r="T354" t="s">
        <v>82</v>
      </c>
      <c r="V354" t="s">
        <v>48</v>
      </c>
      <c r="X354">
        <v>4</v>
      </c>
      <c r="Y354">
        <v>2</v>
      </c>
      <c r="Z354" t="s">
        <v>55</v>
      </c>
      <c r="AB354" t="s">
        <v>56</v>
      </c>
      <c r="AE354" t="s">
        <v>67</v>
      </c>
      <c r="AH354" t="s">
        <v>98</v>
      </c>
      <c r="AI354">
        <v>0</v>
      </c>
      <c r="AJ354" t="s">
        <v>48</v>
      </c>
      <c r="AK354" t="s">
        <v>48</v>
      </c>
      <c r="AL354" t="s">
        <v>48</v>
      </c>
      <c r="AM354" t="s">
        <v>48</v>
      </c>
      <c r="AN354" t="s">
        <v>48</v>
      </c>
      <c r="AO354" t="s">
        <v>48</v>
      </c>
      <c r="AP354" t="s">
        <v>48</v>
      </c>
      <c r="AQ354" t="s">
        <v>48</v>
      </c>
      <c r="AR354" t="s">
        <v>48</v>
      </c>
      <c r="AS354" t="s">
        <v>48</v>
      </c>
      <c r="AT354" t="s">
        <v>48</v>
      </c>
      <c r="AU354" t="s">
        <v>48</v>
      </c>
      <c r="AV354" t="s">
        <v>328</v>
      </c>
      <c r="AW354" t="s">
        <v>48</v>
      </c>
      <c r="AX354" t="s">
        <v>48</v>
      </c>
      <c r="BF354" t="s">
        <v>49</v>
      </c>
      <c r="BG354">
        <v>82</v>
      </c>
      <c r="BH354">
        <v>22</v>
      </c>
    </row>
    <row r="355" spans="1:62" x14ac:dyDescent="0.5">
      <c r="A355">
        <v>21</v>
      </c>
      <c r="B355" t="s">
        <v>43</v>
      </c>
      <c r="C355" t="s">
        <v>73</v>
      </c>
      <c r="D355" t="s">
        <v>45</v>
      </c>
      <c r="F355">
        <v>4</v>
      </c>
      <c r="G355" t="s">
        <v>47</v>
      </c>
      <c r="H355" t="s">
        <v>48</v>
      </c>
      <c r="J355" t="s">
        <v>49</v>
      </c>
      <c r="K355" t="s">
        <v>92</v>
      </c>
      <c r="L355" t="s">
        <v>51</v>
      </c>
      <c r="M355" t="s">
        <v>52</v>
      </c>
      <c r="P355" t="s">
        <v>53</v>
      </c>
      <c r="V355" t="s">
        <v>48</v>
      </c>
      <c r="X355">
        <v>5</v>
      </c>
      <c r="Y355">
        <v>2</v>
      </c>
      <c r="Z355" t="s">
        <v>55</v>
      </c>
      <c r="AD355" t="s">
        <v>66</v>
      </c>
      <c r="AH355" t="s">
        <v>98</v>
      </c>
      <c r="AI355">
        <v>0</v>
      </c>
      <c r="AJ355" t="s">
        <v>105</v>
      </c>
      <c r="AK355" t="s">
        <v>48</v>
      </c>
      <c r="AL355" t="s">
        <v>48</v>
      </c>
      <c r="AM355" t="s">
        <v>48</v>
      </c>
      <c r="AN355" t="s">
        <v>48</v>
      </c>
      <c r="AO355" t="s">
        <v>48</v>
      </c>
      <c r="AP355" t="s">
        <v>48</v>
      </c>
      <c r="AQ355" t="s">
        <v>48</v>
      </c>
      <c r="AR355" t="s">
        <v>48</v>
      </c>
      <c r="AS355" t="s">
        <v>99</v>
      </c>
      <c r="AT355" t="s">
        <v>114</v>
      </c>
      <c r="AU355" t="s">
        <v>48</v>
      </c>
      <c r="AV355" t="s">
        <v>346</v>
      </c>
      <c r="AW355" t="s">
        <v>49</v>
      </c>
      <c r="AX355" t="s">
        <v>48</v>
      </c>
      <c r="BF355" t="s">
        <v>49</v>
      </c>
      <c r="BG355">
        <v>30</v>
      </c>
      <c r="BH355">
        <v>64</v>
      </c>
      <c r="BI355" t="s">
        <v>48</v>
      </c>
    </row>
    <row r="356" spans="1:62" x14ac:dyDescent="0.5">
      <c r="A356">
        <v>48</v>
      </c>
      <c r="B356" t="s">
        <v>43</v>
      </c>
      <c r="C356" t="s">
        <v>120</v>
      </c>
      <c r="D356" t="s">
        <v>89</v>
      </c>
      <c r="E356" t="s">
        <v>121</v>
      </c>
      <c r="F356">
        <v>5</v>
      </c>
      <c r="G356" t="s">
        <v>75</v>
      </c>
      <c r="H356" t="s">
        <v>48</v>
      </c>
      <c r="J356" t="s">
        <v>49</v>
      </c>
      <c r="K356" t="s">
        <v>77</v>
      </c>
      <c r="L356" t="s">
        <v>111</v>
      </c>
      <c r="V356" t="s">
        <v>49</v>
      </c>
      <c r="X356">
        <v>0</v>
      </c>
      <c r="Z356" t="s">
        <v>55</v>
      </c>
      <c r="AJ356" t="s">
        <v>48</v>
      </c>
      <c r="AK356" t="s">
        <v>48</v>
      </c>
      <c r="AL356" t="s">
        <v>48</v>
      </c>
      <c r="AM356" t="s">
        <v>48</v>
      </c>
      <c r="AN356" t="s">
        <v>48</v>
      </c>
      <c r="AO356" t="s">
        <v>48</v>
      </c>
      <c r="AP356" t="s">
        <v>48</v>
      </c>
      <c r="AQ356" t="s">
        <v>48</v>
      </c>
      <c r="AR356" t="s">
        <v>48</v>
      </c>
      <c r="AS356" t="s">
        <v>48</v>
      </c>
      <c r="AT356" t="s">
        <v>48</v>
      </c>
      <c r="AU356" t="s">
        <v>48</v>
      </c>
      <c r="AV356" t="s">
        <v>328</v>
      </c>
      <c r="AW356" t="s">
        <v>48</v>
      </c>
      <c r="AX356" t="s">
        <v>48</v>
      </c>
      <c r="BF356" t="s">
        <v>48</v>
      </c>
      <c r="BI356" t="s">
        <v>49</v>
      </c>
      <c r="BJ356" t="s">
        <v>49</v>
      </c>
    </row>
    <row r="357" spans="1:62" x14ac:dyDescent="0.5">
      <c r="A357">
        <v>48</v>
      </c>
      <c r="B357" t="s">
        <v>43</v>
      </c>
      <c r="C357" t="s">
        <v>120</v>
      </c>
      <c r="D357" t="s">
        <v>89</v>
      </c>
      <c r="E357" t="s">
        <v>121</v>
      </c>
      <c r="F357">
        <v>5</v>
      </c>
      <c r="G357" t="s">
        <v>75</v>
      </c>
      <c r="H357" t="s">
        <v>48</v>
      </c>
      <c r="J357" t="s">
        <v>49</v>
      </c>
      <c r="K357" t="s">
        <v>92</v>
      </c>
      <c r="L357" t="s">
        <v>51</v>
      </c>
      <c r="M357" t="s">
        <v>52</v>
      </c>
      <c r="N357" t="s">
        <v>79</v>
      </c>
      <c r="P357" t="s">
        <v>53</v>
      </c>
      <c r="Q357" t="s">
        <v>81</v>
      </c>
      <c r="U357" t="s">
        <v>86</v>
      </c>
      <c r="V357" t="s">
        <v>48</v>
      </c>
      <c r="W357" t="s">
        <v>242</v>
      </c>
      <c r="X357">
        <v>4</v>
      </c>
      <c r="Y357">
        <v>2</v>
      </c>
      <c r="Z357" t="s">
        <v>55</v>
      </c>
      <c r="AA357" t="s">
        <v>64</v>
      </c>
      <c r="AC357" t="s">
        <v>65</v>
      </c>
      <c r="AD357" t="s">
        <v>66</v>
      </c>
      <c r="AE357" t="s">
        <v>67</v>
      </c>
      <c r="AH357" t="s">
        <v>83</v>
      </c>
      <c r="AI357">
        <v>3</v>
      </c>
      <c r="AJ357" t="s">
        <v>48</v>
      </c>
      <c r="AK357" t="s">
        <v>48</v>
      </c>
      <c r="AL357" t="s">
        <v>48</v>
      </c>
      <c r="AM357" t="s">
        <v>48</v>
      </c>
      <c r="AN357" t="s">
        <v>48</v>
      </c>
      <c r="AO357" t="s">
        <v>48</v>
      </c>
      <c r="AP357" t="s">
        <v>48</v>
      </c>
      <c r="AQ357" t="s">
        <v>48</v>
      </c>
      <c r="AR357" t="s">
        <v>48</v>
      </c>
      <c r="AS357" t="s">
        <v>48</v>
      </c>
      <c r="AT357" t="s">
        <v>48</v>
      </c>
      <c r="AU357" t="s">
        <v>48</v>
      </c>
      <c r="AV357" t="s">
        <v>328</v>
      </c>
      <c r="AW357" t="s">
        <v>48</v>
      </c>
      <c r="AX357" t="s">
        <v>48</v>
      </c>
      <c r="BF357" t="s">
        <v>49</v>
      </c>
      <c r="BG357">
        <v>30</v>
      </c>
      <c r="BH357">
        <v>49</v>
      </c>
      <c r="BI357" t="s">
        <v>48</v>
      </c>
    </row>
    <row r="358" spans="1:62" x14ac:dyDescent="0.5">
      <c r="A358">
        <v>24</v>
      </c>
      <c r="B358" t="s">
        <v>43</v>
      </c>
      <c r="C358" t="s">
        <v>73</v>
      </c>
      <c r="D358" t="s">
        <v>45</v>
      </c>
      <c r="F358">
        <v>5</v>
      </c>
      <c r="G358" t="s">
        <v>47</v>
      </c>
      <c r="H358" t="s">
        <v>48</v>
      </c>
      <c r="J358" t="s">
        <v>49</v>
      </c>
      <c r="K358" t="s">
        <v>77</v>
      </c>
      <c r="L358" t="s">
        <v>51</v>
      </c>
      <c r="M358" t="s">
        <v>52</v>
      </c>
      <c r="U358" t="s">
        <v>86</v>
      </c>
      <c r="V358" t="s">
        <v>48</v>
      </c>
      <c r="W358" t="s">
        <v>140</v>
      </c>
      <c r="X358">
        <v>2</v>
      </c>
      <c r="Y358">
        <v>2</v>
      </c>
      <c r="Z358" t="s">
        <v>55</v>
      </c>
      <c r="AA358" t="s">
        <v>64</v>
      </c>
      <c r="AB358" t="s">
        <v>56</v>
      </c>
      <c r="AC358" t="s">
        <v>65</v>
      </c>
      <c r="AH358">
        <v>7</v>
      </c>
      <c r="AI358">
        <v>0</v>
      </c>
      <c r="AJ358" t="s">
        <v>48</v>
      </c>
      <c r="AK358" t="s">
        <v>48</v>
      </c>
      <c r="AL358" t="s">
        <v>48</v>
      </c>
      <c r="AM358" t="s">
        <v>48</v>
      </c>
      <c r="AN358" t="s">
        <v>48</v>
      </c>
      <c r="AO358" t="s">
        <v>48</v>
      </c>
      <c r="AP358" t="s">
        <v>48</v>
      </c>
      <c r="AQ358" t="s">
        <v>48</v>
      </c>
      <c r="AR358" t="s">
        <v>48</v>
      </c>
      <c r="AS358" t="s">
        <v>99</v>
      </c>
      <c r="AT358" t="s">
        <v>48</v>
      </c>
      <c r="AU358" t="s">
        <v>48</v>
      </c>
      <c r="AV358" t="s">
        <v>346</v>
      </c>
      <c r="AW358" t="s">
        <v>49</v>
      </c>
      <c r="AX358" t="s">
        <v>49</v>
      </c>
      <c r="BB358" t="s">
        <v>156</v>
      </c>
      <c r="BF358" t="s">
        <v>48</v>
      </c>
      <c r="BI358" t="s">
        <v>48</v>
      </c>
    </row>
    <row r="359" spans="1:62" x14ac:dyDescent="0.5">
      <c r="A359">
        <v>25</v>
      </c>
      <c r="B359" t="s">
        <v>43</v>
      </c>
      <c r="C359" t="s">
        <v>44</v>
      </c>
      <c r="D359" t="s">
        <v>45</v>
      </c>
      <c r="F359">
        <v>4</v>
      </c>
      <c r="G359" t="s">
        <v>75</v>
      </c>
      <c r="H359" t="s">
        <v>48</v>
      </c>
      <c r="J359" t="s">
        <v>49</v>
      </c>
      <c r="K359" t="s">
        <v>77</v>
      </c>
      <c r="L359" t="s">
        <v>111</v>
      </c>
      <c r="P359" t="s">
        <v>53</v>
      </c>
      <c r="V359" t="s">
        <v>48</v>
      </c>
      <c r="X359">
        <v>1</v>
      </c>
      <c r="Y359">
        <v>1</v>
      </c>
      <c r="Z359" t="s">
        <v>55</v>
      </c>
      <c r="AH359">
        <v>2</v>
      </c>
      <c r="AI359">
        <v>0</v>
      </c>
      <c r="AJ359" t="s">
        <v>48</v>
      </c>
      <c r="AK359" t="s">
        <v>48</v>
      </c>
      <c r="AL359" t="s">
        <v>48</v>
      </c>
      <c r="AM359" t="s">
        <v>48</v>
      </c>
      <c r="AN359" t="s">
        <v>48</v>
      </c>
      <c r="AO359" t="s">
        <v>48</v>
      </c>
      <c r="AP359" t="s">
        <v>48</v>
      </c>
      <c r="AQ359" t="s">
        <v>48</v>
      </c>
      <c r="AR359" t="s">
        <v>48</v>
      </c>
      <c r="AS359" t="s">
        <v>48</v>
      </c>
      <c r="AT359" t="s">
        <v>48</v>
      </c>
      <c r="AU359" t="s">
        <v>48</v>
      </c>
      <c r="AV359" t="s">
        <v>328</v>
      </c>
      <c r="AW359" t="s">
        <v>48</v>
      </c>
      <c r="AX359" t="s">
        <v>48</v>
      </c>
      <c r="BF359" t="s">
        <v>49</v>
      </c>
      <c r="BG359">
        <v>20</v>
      </c>
      <c r="BH359">
        <v>75</v>
      </c>
    </row>
    <row r="360" spans="1:62" x14ac:dyDescent="0.5">
      <c r="A360">
        <v>26</v>
      </c>
      <c r="B360" t="s">
        <v>43</v>
      </c>
      <c r="C360" t="s">
        <v>225</v>
      </c>
      <c r="D360" t="s">
        <v>89</v>
      </c>
      <c r="E360" t="s">
        <v>243</v>
      </c>
      <c r="F360">
        <v>2</v>
      </c>
      <c r="G360" t="s">
        <v>75</v>
      </c>
      <c r="H360" t="s">
        <v>48</v>
      </c>
      <c r="J360" t="s">
        <v>49</v>
      </c>
      <c r="K360" t="s">
        <v>129</v>
      </c>
      <c r="L360" t="s">
        <v>51</v>
      </c>
      <c r="M360" t="s">
        <v>52</v>
      </c>
      <c r="N360" t="s">
        <v>79</v>
      </c>
      <c r="P360" t="s">
        <v>53</v>
      </c>
      <c r="T360" t="s">
        <v>82</v>
      </c>
      <c r="V360" t="s">
        <v>48</v>
      </c>
      <c r="X360">
        <v>5</v>
      </c>
      <c r="Y360">
        <v>3</v>
      </c>
      <c r="Z360" t="s">
        <v>55</v>
      </c>
      <c r="AB360" t="s">
        <v>56</v>
      </c>
      <c r="AH360">
        <v>7</v>
      </c>
      <c r="AI360">
        <v>0</v>
      </c>
      <c r="AJ360" t="s">
        <v>48</v>
      </c>
      <c r="AK360" t="s">
        <v>48</v>
      </c>
      <c r="AL360" t="s">
        <v>48</v>
      </c>
      <c r="AM360" t="s">
        <v>48</v>
      </c>
      <c r="AN360" t="s">
        <v>48</v>
      </c>
      <c r="AO360" t="s">
        <v>48</v>
      </c>
      <c r="AP360" t="s">
        <v>48</v>
      </c>
      <c r="AQ360" t="s">
        <v>48</v>
      </c>
      <c r="AR360" t="s">
        <v>72</v>
      </c>
      <c r="AS360" t="s">
        <v>48</v>
      </c>
      <c r="AT360" t="s">
        <v>48</v>
      </c>
      <c r="AU360" t="s">
        <v>48</v>
      </c>
      <c r="AV360" t="s">
        <v>346</v>
      </c>
      <c r="AW360" t="s">
        <v>49</v>
      </c>
      <c r="AX360" t="s">
        <v>48</v>
      </c>
      <c r="BF360" t="s">
        <v>48</v>
      </c>
      <c r="BI360" t="s">
        <v>48</v>
      </c>
    </row>
    <row r="361" spans="1:62" x14ac:dyDescent="0.5">
      <c r="A361">
        <v>35</v>
      </c>
      <c r="B361" t="s">
        <v>43</v>
      </c>
      <c r="C361" t="s">
        <v>145</v>
      </c>
      <c r="D361" t="s">
        <v>45</v>
      </c>
      <c r="F361">
        <v>3</v>
      </c>
      <c r="G361" t="s">
        <v>102</v>
      </c>
      <c r="H361" t="s">
        <v>48</v>
      </c>
      <c r="J361" t="s">
        <v>49</v>
      </c>
      <c r="K361" t="s">
        <v>77</v>
      </c>
      <c r="L361" t="s">
        <v>127</v>
      </c>
      <c r="M361" t="s">
        <v>52</v>
      </c>
      <c r="N361" t="s">
        <v>79</v>
      </c>
      <c r="P361" t="s">
        <v>53</v>
      </c>
      <c r="Q361" t="s">
        <v>81</v>
      </c>
      <c r="V361" t="s">
        <v>48</v>
      </c>
      <c r="X361">
        <v>4</v>
      </c>
      <c r="Y361">
        <v>2</v>
      </c>
      <c r="Z361" t="s">
        <v>55</v>
      </c>
      <c r="AA361" t="s">
        <v>64</v>
      </c>
      <c r="AB361" t="s">
        <v>56</v>
      </c>
      <c r="AC361" t="s">
        <v>65</v>
      </c>
      <c r="AD361" t="s">
        <v>66</v>
      </c>
      <c r="AE361" t="s">
        <v>67</v>
      </c>
      <c r="AH361">
        <v>2</v>
      </c>
      <c r="AI361">
        <v>0</v>
      </c>
      <c r="AJ361" t="s">
        <v>105</v>
      </c>
      <c r="AK361" t="s">
        <v>48</v>
      </c>
      <c r="AL361" t="s">
        <v>48</v>
      </c>
      <c r="AM361" t="s">
        <v>70</v>
      </c>
      <c r="AN361" t="s">
        <v>48</v>
      </c>
      <c r="AO361" t="s">
        <v>48</v>
      </c>
      <c r="AP361" t="s">
        <v>48</v>
      </c>
      <c r="AQ361" t="s">
        <v>48</v>
      </c>
      <c r="AR361" t="s">
        <v>48</v>
      </c>
      <c r="AS361" t="s">
        <v>48</v>
      </c>
      <c r="AT361" t="s">
        <v>48</v>
      </c>
      <c r="AU361" t="s">
        <v>48</v>
      </c>
      <c r="AV361" t="s">
        <v>346</v>
      </c>
      <c r="AW361" t="s">
        <v>49</v>
      </c>
      <c r="AX361" t="s">
        <v>48</v>
      </c>
      <c r="BF361" t="s">
        <v>48</v>
      </c>
      <c r="BI361" t="s">
        <v>49</v>
      </c>
    </row>
    <row r="362" spans="1:62" x14ac:dyDescent="0.5">
      <c r="V362" t="s">
        <v>48</v>
      </c>
      <c r="AJ362" t="s">
        <v>48</v>
      </c>
      <c r="AK362" t="s">
        <v>48</v>
      </c>
      <c r="AL362" t="s">
        <v>48</v>
      </c>
      <c r="AM362" t="s">
        <v>48</v>
      </c>
      <c r="AN362" t="s">
        <v>48</v>
      </c>
      <c r="AO362" t="s">
        <v>48</v>
      </c>
      <c r="AP362" t="s">
        <v>48</v>
      </c>
      <c r="AQ362" t="s">
        <v>48</v>
      </c>
      <c r="AR362" t="s">
        <v>48</v>
      </c>
      <c r="AS362" t="s">
        <v>48</v>
      </c>
      <c r="AT362" t="s">
        <v>48</v>
      </c>
      <c r="AU362" t="s">
        <v>48</v>
      </c>
      <c r="AV362" t="s">
        <v>346</v>
      </c>
      <c r="AW362" t="s">
        <v>48</v>
      </c>
      <c r="AX362" t="s">
        <v>48</v>
      </c>
    </row>
    <row r="363" spans="1:62" x14ac:dyDescent="0.5">
      <c r="A363">
        <v>23</v>
      </c>
      <c r="B363" t="s">
        <v>43</v>
      </c>
      <c r="C363" t="s">
        <v>201</v>
      </c>
      <c r="D363" t="s">
        <v>45</v>
      </c>
      <c r="F363">
        <v>4</v>
      </c>
      <c r="G363" t="s">
        <v>47</v>
      </c>
      <c r="H363" t="s">
        <v>48</v>
      </c>
      <c r="J363" t="s">
        <v>49</v>
      </c>
      <c r="K363" t="s">
        <v>92</v>
      </c>
      <c r="L363" t="s">
        <v>51</v>
      </c>
      <c r="V363" t="s">
        <v>49</v>
      </c>
      <c r="X363">
        <v>0</v>
      </c>
      <c r="Z363" t="s">
        <v>55</v>
      </c>
      <c r="AB363" t="s">
        <v>56</v>
      </c>
      <c r="AH363">
        <v>2</v>
      </c>
      <c r="AJ363" t="s">
        <v>48</v>
      </c>
      <c r="AK363" t="s">
        <v>48</v>
      </c>
      <c r="AL363" t="s">
        <v>48</v>
      </c>
      <c r="AM363" t="s">
        <v>48</v>
      </c>
      <c r="AN363" t="s">
        <v>48</v>
      </c>
      <c r="AO363" t="s">
        <v>48</v>
      </c>
      <c r="AP363" t="s">
        <v>48</v>
      </c>
      <c r="AQ363" t="s">
        <v>48</v>
      </c>
      <c r="AR363" t="s">
        <v>48</v>
      </c>
      <c r="AS363" t="s">
        <v>48</v>
      </c>
      <c r="AT363" t="s">
        <v>48</v>
      </c>
      <c r="AU363" t="s">
        <v>48</v>
      </c>
      <c r="AV363" t="s">
        <v>328</v>
      </c>
      <c r="AW363" t="s">
        <v>48</v>
      </c>
      <c r="AX363" t="s">
        <v>48</v>
      </c>
      <c r="BF363" t="s">
        <v>49</v>
      </c>
      <c r="BG363">
        <v>20</v>
      </c>
      <c r="BH363">
        <v>55</v>
      </c>
      <c r="BI363" t="s">
        <v>48</v>
      </c>
    </row>
    <row r="364" spans="1:62" x14ac:dyDescent="0.5">
      <c r="A364">
        <v>25</v>
      </c>
      <c r="B364" t="s">
        <v>43</v>
      </c>
      <c r="C364" t="s">
        <v>44</v>
      </c>
      <c r="D364" t="s">
        <v>45</v>
      </c>
      <c r="F364">
        <v>0</v>
      </c>
      <c r="G364" t="s">
        <v>85</v>
      </c>
      <c r="H364" t="s">
        <v>48</v>
      </c>
      <c r="J364" t="s">
        <v>48</v>
      </c>
      <c r="P364" t="s">
        <v>53</v>
      </c>
      <c r="V364" t="s">
        <v>48</v>
      </c>
      <c r="X364">
        <v>1</v>
      </c>
      <c r="Y364">
        <v>1</v>
      </c>
      <c r="AG364" t="s">
        <v>59</v>
      </c>
      <c r="AI364">
        <v>0</v>
      </c>
      <c r="AJ364" t="s">
        <v>48</v>
      </c>
      <c r="AK364" t="s">
        <v>48</v>
      </c>
      <c r="AL364" t="s">
        <v>48</v>
      </c>
      <c r="AM364" t="s">
        <v>70</v>
      </c>
      <c r="AN364" t="s">
        <v>48</v>
      </c>
      <c r="AO364" t="s">
        <v>48</v>
      </c>
      <c r="AP364" t="s">
        <v>48</v>
      </c>
      <c r="AQ364" t="s">
        <v>48</v>
      </c>
      <c r="AR364" t="s">
        <v>48</v>
      </c>
      <c r="AS364" t="s">
        <v>48</v>
      </c>
      <c r="AT364" t="s">
        <v>48</v>
      </c>
      <c r="AU364" t="s">
        <v>48</v>
      </c>
      <c r="AV364" t="s">
        <v>346</v>
      </c>
      <c r="AW364" t="s">
        <v>48</v>
      </c>
      <c r="AX364" t="s">
        <v>48</v>
      </c>
      <c r="BF364" t="s">
        <v>49</v>
      </c>
      <c r="BG364">
        <v>16</v>
      </c>
      <c r="BH364">
        <v>70</v>
      </c>
      <c r="BI364" t="s">
        <v>49</v>
      </c>
      <c r="BJ364" t="s">
        <v>48</v>
      </c>
    </row>
    <row r="365" spans="1:62" x14ac:dyDescent="0.5">
      <c r="A365">
        <v>44</v>
      </c>
      <c r="B365" t="s">
        <v>43</v>
      </c>
      <c r="C365" t="s">
        <v>141</v>
      </c>
      <c r="D365" t="s">
        <v>132</v>
      </c>
      <c r="F365">
        <v>1</v>
      </c>
      <c r="G365" t="s">
        <v>102</v>
      </c>
      <c r="H365" t="s">
        <v>48</v>
      </c>
      <c r="J365" t="s">
        <v>49</v>
      </c>
      <c r="K365" t="s">
        <v>77</v>
      </c>
      <c r="L365" t="s">
        <v>78</v>
      </c>
      <c r="P365" t="s">
        <v>53</v>
      </c>
      <c r="V365" t="s">
        <v>48</v>
      </c>
      <c r="X365">
        <v>7</v>
      </c>
      <c r="Y365">
        <v>2</v>
      </c>
      <c r="Z365" t="s">
        <v>55</v>
      </c>
      <c r="AH365" t="s">
        <v>94</v>
      </c>
      <c r="AI365">
        <v>4</v>
      </c>
      <c r="AJ365" t="s">
        <v>48</v>
      </c>
      <c r="AK365" t="s">
        <v>48</v>
      </c>
      <c r="AL365" t="s">
        <v>48</v>
      </c>
      <c r="AM365" t="s">
        <v>48</v>
      </c>
      <c r="AN365" t="s">
        <v>48</v>
      </c>
      <c r="AO365" t="s">
        <v>48</v>
      </c>
      <c r="AP365" t="s">
        <v>48</v>
      </c>
      <c r="AQ365" t="s">
        <v>48</v>
      </c>
      <c r="AR365" t="s">
        <v>48</v>
      </c>
      <c r="AS365" t="s">
        <v>48</v>
      </c>
      <c r="AT365" t="s">
        <v>114</v>
      </c>
      <c r="AU365" t="s">
        <v>48</v>
      </c>
      <c r="AV365" t="s">
        <v>346</v>
      </c>
      <c r="AW365" t="s">
        <v>49</v>
      </c>
      <c r="AX365" t="s">
        <v>48</v>
      </c>
      <c r="BF365" t="s">
        <v>48</v>
      </c>
    </row>
    <row r="366" spans="1:62" x14ac:dyDescent="0.5">
      <c r="A366">
        <v>34</v>
      </c>
      <c r="B366" t="s">
        <v>43</v>
      </c>
      <c r="C366" t="s">
        <v>244</v>
      </c>
      <c r="D366" t="s">
        <v>245</v>
      </c>
      <c r="F366">
        <v>4</v>
      </c>
      <c r="G366" t="s">
        <v>85</v>
      </c>
      <c r="H366" t="s">
        <v>48</v>
      </c>
      <c r="J366" t="s">
        <v>48</v>
      </c>
      <c r="M366" t="s">
        <v>52</v>
      </c>
      <c r="N366" t="s">
        <v>79</v>
      </c>
      <c r="P366" t="s">
        <v>53</v>
      </c>
      <c r="R366" t="s">
        <v>63</v>
      </c>
      <c r="T366" t="s">
        <v>82</v>
      </c>
      <c r="V366" t="s">
        <v>48</v>
      </c>
      <c r="X366">
        <v>5</v>
      </c>
      <c r="Y366">
        <v>2</v>
      </c>
      <c r="Z366" t="s">
        <v>55</v>
      </c>
      <c r="AB366" t="s">
        <v>56</v>
      </c>
      <c r="AF366" t="s">
        <v>68</v>
      </c>
      <c r="AH366" t="s">
        <v>94</v>
      </c>
      <c r="AI366">
        <v>0</v>
      </c>
      <c r="AJ366" t="s">
        <v>48</v>
      </c>
      <c r="AK366" t="s">
        <v>48</v>
      </c>
      <c r="AL366" t="s">
        <v>48</v>
      </c>
      <c r="AM366" t="s">
        <v>48</v>
      </c>
      <c r="AN366" t="s">
        <v>48</v>
      </c>
      <c r="AO366" t="s">
        <v>48</v>
      </c>
      <c r="AP366" t="s">
        <v>48</v>
      </c>
      <c r="AQ366" t="s">
        <v>48</v>
      </c>
      <c r="AR366" t="s">
        <v>48</v>
      </c>
      <c r="AS366" t="s">
        <v>48</v>
      </c>
      <c r="AT366" t="s">
        <v>48</v>
      </c>
      <c r="AU366" t="s">
        <v>48</v>
      </c>
      <c r="AV366" t="s">
        <v>328</v>
      </c>
      <c r="AW366" t="s">
        <v>48</v>
      </c>
      <c r="AX366" t="s">
        <v>48</v>
      </c>
      <c r="BF366" t="s">
        <v>48</v>
      </c>
      <c r="BJ366" t="s">
        <v>48</v>
      </c>
    </row>
    <row r="367" spans="1:62" x14ac:dyDescent="0.5">
      <c r="A367">
        <v>20</v>
      </c>
      <c r="B367" t="s">
        <v>43</v>
      </c>
      <c r="C367" t="s">
        <v>73</v>
      </c>
      <c r="D367" t="s">
        <v>45</v>
      </c>
      <c r="F367">
        <v>3</v>
      </c>
      <c r="G367" t="s">
        <v>102</v>
      </c>
      <c r="H367" t="s">
        <v>49</v>
      </c>
      <c r="I367" t="s">
        <v>91</v>
      </c>
      <c r="J367" t="s">
        <v>49</v>
      </c>
      <c r="K367" t="s">
        <v>92</v>
      </c>
      <c r="L367" t="s">
        <v>51</v>
      </c>
      <c r="M367" t="s">
        <v>52</v>
      </c>
      <c r="P367" t="s">
        <v>53</v>
      </c>
      <c r="V367" t="s">
        <v>48</v>
      </c>
      <c r="X367">
        <v>3</v>
      </c>
      <c r="Y367">
        <v>3</v>
      </c>
      <c r="Z367" t="s">
        <v>55</v>
      </c>
      <c r="AA367" t="s">
        <v>64</v>
      </c>
      <c r="AC367" t="s">
        <v>65</v>
      </c>
      <c r="AH367">
        <v>7</v>
      </c>
      <c r="AI367">
        <v>0</v>
      </c>
      <c r="AJ367" t="s">
        <v>48</v>
      </c>
      <c r="AK367" t="s">
        <v>48</v>
      </c>
      <c r="AL367" t="s">
        <v>48</v>
      </c>
      <c r="AM367" t="s">
        <v>48</v>
      </c>
      <c r="AN367" t="s">
        <v>48</v>
      </c>
      <c r="AO367" t="s">
        <v>48</v>
      </c>
      <c r="AP367" t="s">
        <v>48</v>
      </c>
      <c r="AQ367" t="s">
        <v>48</v>
      </c>
      <c r="AR367" t="s">
        <v>48</v>
      </c>
      <c r="AS367" t="s">
        <v>99</v>
      </c>
      <c r="AT367" t="s">
        <v>48</v>
      </c>
      <c r="AU367" t="s">
        <v>48</v>
      </c>
      <c r="AV367" t="s">
        <v>346</v>
      </c>
      <c r="AW367" t="s">
        <v>49</v>
      </c>
      <c r="AX367" t="s">
        <v>48</v>
      </c>
      <c r="BF367" t="s">
        <v>49</v>
      </c>
      <c r="BG367">
        <v>10</v>
      </c>
      <c r="BH367">
        <v>43</v>
      </c>
    </row>
    <row r="368" spans="1:62" x14ac:dyDescent="0.5">
      <c r="A368">
        <v>23</v>
      </c>
      <c r="B368" t="s">
        <v>43</v>
      </c>
      <c r="C368" t="s">
        <v>44</v>
      </c>
      <c r="D368" t="s">
        <v>45</v>
      </c>
      <c r="F368">
        <v>5</v>
      </c>
      <c r="G368" t="s">
        <v>85</v>
      </c>
      <c r="H368" t="s">
        <v>48</v>
      </c>
      <c r="J368" t="s">
        <v>49</v>
      </c>
      <c r="K368" t="s">
        <v>128</v>
      </c>
      <c r="L368" t="s">
        <v>51</v>
      </c>
      <c r="M368" t="s">
        <v>52</v>
      </c>
      <c r="P368" t="s">
        <v>53</v>
      </c>
      <c r="R368" t="s">
        <v>63</v>
      </c>
      <c r="T368" t="s">
        <v>82</v>
      </c>
      <c r="V368" t="s">
        <v>48</v>
      </c>
      <c r="X368">
        <v>2</v>
      </c>
      <c r="Y368">
        <v>1</v>
      </c>
      <c r="Z368" t="s">
        <v>55</v>
      </c>
      <c r="AA368" t="s">
        <v>64</v>
      </c>
      <c r="AB368" t="s">
        <v>56</v>
      </c>
      <c r="AD368" t="s">
        <v>66</v>
      </c>
      <c r="AE368" t="s">
        <v>67</v>
      </c>
      <c r="AF368" t="s">
        <v>68</v>
      </c>
      <c r="AH368">
        <v>2</v>
      </c>
      <c r="AI368">
        <v>0</v>
      </c>
      <c r="AJ368" t="s">
        <v>105</v>
      </c>
      <c r="AK368" t="s">
        <v>48</v>
      </c>
      <c r="AL368" t="s">
        <v>48</v>
      </c>
      <c r="AM368" t="s">
        <v>70</v>
      </c>
      <c r="AN368" t="s">
        <v>48</v>
      </c>
      <c r="AO368" t="s">
        <v>48</v>
      </c>
      <c r="AP368" t="s">
        <v>48</v>
      </c>
      <c r="AQ368" t="s">
        <v>48</v>
      </c>
      <c r="AR368" t="s">
        <v>48</v>
      </c>
      <c r="AS368" t="s">
        <v>48</v>
      </c>
      <c r="AT368" t="s">
        <v>48</v>
      </c>
      <c r="AU368" t="s">
        <v>48</v>
      </c>
      <c r="AV368" t="s">
        <v>346</v>
      </c>
      <c r="AW368" t="s">
        <v>49</v>
      </c>
      <c r="AX368" t="s">
        <v>48</v>
      </c>
      <c r="BF368" t="s">
        <v>48</v>
      </c>
      <c r="BI368" t="s">
        <v>48</v>
      </c>
      <c r="BJ368" t="s">
        <v>48</v>
      </c>
    </row>
    <row r="369" spans="1:62" x14ac:dyDescent="0.5">
      <c r="A369">
        <v>31</v>
      </c>
      <c r="B369" t="s">
        <v>43</v>
      </c>
      <c r="C369" t="s">
        <v>73</v>
      </c>
      <c r="D369" t="s">
        <v>45</v>
      </c>
      <c r="F369">
        <v>4</v>
      </c>
      <c r="G369" t="s">
        <v>75</v>
      </c>
      <c r="H369" t="s">
        <v>48</v>
      </c>
      <c r="J369" t="s">
        <v>48</v>
      </c>
      <c r="P369" t="s">
        <v>53</v>
      </c>
      <c r="V369" t="s">
        <v>48</v>
      </c>
      <c r="X369">
        <v>2</v>
      </c>
      <c r="Y369">
        <v>1</v>
      </c>
      <c r="Z369" t="s">
        <v>55</v>
      </c>
      <c r="AH369" t="s">
        <v>94</v>
      </c>
      <c r="AI369">
        <v>0</v>
      </c>
      <c r="AJ369" t="s">
        <v>48</v>
      </c>
      <c r="AK369" t="s">
        <v>48</v>
      </c>
      <c r="AL369" t="s">
        <v>48</v>
      </c>
      <c r="AM369" t="s">
        <v>48</v>
      </c>
      <c r="AN369" t="s">
        <v>48</v>
      </c>
      <c r="AO369" t="s">
        <v>48</v>
      </c>
      <c r="AP369" t="s">
        <v>48</v>
      </c>
      <c r="AQ369" t="s">
        <v>48</v>
      </c>
      <c r="AR369" t="s">
        <v>48</v>
      </c>
      <c r="AS369" t="s">
        <v>48</v>
      </c>
      <c r="AT369" t="s">
        <v>48</v>
      </c>
      <c r="AU369" t="s">
        <v>48</v>
      </c>
      <c r="AV369" t="s">
        <v>328</v>
      </c>
      <c r="AW369" t="s">
        <v>48</v>
      </c>
      <c r="AX369" t="s">
        <v>48</v>
      </c>
      <c r="BF369" t="s">
        <v>48</v>
      </c>
      <c r="BI369" t="s">
        <v>48</v>
      </c>
    </row>
    <row r="370" spans="1:62" x14ac:dyDescent="0.5">
      <c r="A370">
        <v>24</v>
      </c>
      <c r="B370" t="s">
        <v>43</v>
      </c>
      <c r="C370" t="s">
        <v>246</v>
      </c>
      <c r="D370" t="s">
        <v>132</v>
      </c>
      <c r="F370">
        <v>5</v>
      </c>
      <c r="G370" t="s">
        <v>85</v>
      </c>
      <c r="H370" t="s">
        <v>48</v>
      </c>
      <c r="J370" t="s">
        <v>49</v>
      </c>
      <c r="K370" t="s">
        <v>77</v>
      </c>
      <c r="L370" t="s">
        <v>111</v>
      </c>
      <c r="P370" t="s">
        <v>53</v>
      </c>
      <c r="U370" t="s">
        <v>86</v>
      </c>
      <c r="V370" t="s">
        <v>48</v>
      </c>
      <c r="W370" t="s">
        <v>140</v>
      </c>
      <c r="X370">
        <v>2</v>
      </c>
      <c r="Y370">
        <v>1</v>
      </c>
      <c r="Z370" t="s">
        <v>55</v>
      </c>
      <c r="AB370" t="s">
        <v>56</v>
      </c>
      <c r="AD370" t="s">
        <v>66</v>
      </c>
      <c r="AE370" t="s">
        <v>67</v>
      </c>
      <c r="AH370" t="s">
        <v>94</v>
      </c>
      <c r="AI370">
        <v>0</v>
      </c>
      <c r="AJ370" t="s">
        <v>48</v>
      </c>
      <c r="AK370" t="s">
        <v>48</v>
      </c>
      <c r="AL370" t="s">
        <v>48</v>
      </c>
      <c r="AM370" t="s">
        <v>48</v>
      </c>
      <c r="AN370" t="s">
        <v>48</v>
      </c>
      <c r="AO370" t="s">
        <v>48</v>
      </c>
      <c r="AP370" t="s">
        <v>48</v>
      </c>
      <c r="AQ370" t="s">
        <v>48</v>
      </c>
      <c r="AR370" t="s">
        <v>48</v>
      </c>
      <c r="AS370" t="s">
        <v>48</v>
      </c>
      <c r="AT370" t="s">
        <v>48</v>
      </c>
      <c r="AU370" t="s">
        <v>48</v>
      </c>
      <c r="AV370" t="s">
        <v>328</v>
      </c>
      <c r="AW370" t="s">
        <v>48</v>
      </c>
      <c r="AX370" t="s">
        <v>48</v>
      </c>
      <c r="BF370" t="s">
        <v>48</v>
      </c>
      <c r="BI370" t="s">
        <v>48</v>
      </c>
    </row>
    <row r="371" spans="1:62" x14ac:dyDescent="0.5">
      <c r="V371" t="s">
        <v>48</v>
      </c>
      <c r="AJ371" t="s">
        <v>48</v>
      </c>
      <c r="AK371" t="s">
        <v>48</v>
      </c>
      <c r="AL371" t="s">
        <v>48</v>
      </c>
      <c r="AM371" t="s">
        <v>48</v>
      </c>
      <c r="AN371" t="s">
        <v>48</v>
      </c>
      <c r="AO371" t="s">
        <v>48</v>
      </c>
      <c r="AP371" t="s">
        <v>48</v>
      </c>
      <c r="AQ371" t="s">
        <v>48</v>
      </c>
      <c r="AR371" t="s">
        <v>48</v>
      </c>
      <c r="AS371" t="s">
        <v>48</v>
      </c>
      <c r="AT371" t="s">
        <v>48</v>
      </c>
      <c r="AU371" t="s">
        <v>48</v>
      </c>
      <c r="AV371" t="s">
        <v>346</v>
      </c>
      <c r="AW371" t="s">
        <v>48</v>
      </c>
      <c r="AX371" t="s">
        <v>48</v>
      </c>
      <c r="BJ371" t="s">
        <v>49</v>
      </c>
    </row>
    <row r="372" spans="1:62" x14ac:dyDescent="0.5">
      <c r="A372">
        <v>27</v>
      </c>
      <c r="B372" t="s">
        <v>43</v>
      </c>
      <c r="C372" t="s">
        <v>73</v>
      </c>
      <c r="D372" t="s">
        <v>45</v>
      </c>
      <c r="F372">
        <v>4</v>
      </c>
      <c r="G372" t="s">
        <v>102</v>
      </c>
      <c r="H372" t="s">
        <v>49</v>
      </c>
      <c r="I372" t="s">
        <v>76</v>
      </c>
      <c r="J372" t="s">
        <v>49</v>
      </c>
      <c r="K372" t="s">
        <v>128</v>
      </c>
      <c r="L372" t="s">
        <v>51</v>
      </c>
      <c r="M372" t="s">
        <v>52</v>
      </c>
      <c r="N372" t="s">
        <v>79</v>
      </c>
      <c r="O372" t="s">
        <v>80</v>
      </c>
      <c r="P372" t="s">
        <v>53</v>
      </c>
      <c r="R372" t="s">
        <v>63</v>
      </c>
      <c r="V372" t="s">
        <v>48</v>
      </c>
      <c r="X372">
        <v>6</v>
      </c>
      <c r="Y372">
        <v>4</v>
      </c>
      <c r="Z372" t="s">
        <v>55</v>
      </c>
      <c r="AA372" t="s">
        <v>64</v>
      </c>
      <c r="AB372" t="s">
        <v>56</v>
      </c>
      <c r="AC372" t="s">
        <v>65</v>
      </c>
      <c r="AD372" t="s">
        <v>66</v>
      </c>
      <c r="AH372">
        <v>7</v>
      </c>
      <c r="AI372">
        <v>0</v>
      </c>
      <c r="AJ372" t="s">
        <v>48</v>
      </c>
      <c r="AK372" t="s">
        <v>48</v>
      </c>
      <c r="AL372" t="s">
        <v>48</v>
      </c>
      <c r="AM372" t="s">
        <v>48</v>
      </c>
      <c r="AN372" t="s">
        <v>71</v>
      </c>
      <c r="AO372" t="s">
        <v>48</v>
      </c>
      <c r="AP372" t="s">
        <v>48</v>
      </c>
      <c r="AQ372" t="s">
        <v>48</v>
      </c>
      <c r="AR372" t="s">
        <v>48</v>
      </c>
      <c r="AS372" t="s">
        <v>48</v>
      </c>
      <c r="AT372" t="s">
        <v>48</v>
      </c>
      <c r="AU372" t="s">
        <v>48</v>
      </c>
      <c r="AV372" t="s">
        <v>346</v>
      </c>
      <c r="AW372" t="s">
        <v>48</v>
      </c>
      <c r="AX372" t="s">
        <v>48</v>
      </c>
      <c r="BF372" t="s">
        <v>48</v>
      </c>
    </row>
    <row r="373" spans="1:62" x14ac:dyDescent="0.5">
      <c r="V373" t="s">
        <v>48</v>
      </c>
      <c r="AJ373" t="s">
        <v>48</v>
      </c>
      <c r="AK373" t="s">
        <v>48</v>
      </c>
      <c r="AL373" t="s">
        <v>48</v>
      </c>
      <c r="AM373" t="s">
        <v>48</v>
      </c>
      <c r="AN373" t="s">
        <v>48</v>
      </c>
      <c r="AO373" t="s">
        <v>48</v>
      </c>
      <c r="AP373" t="s">
        <v>48</v>
      </c>
      <c r="AQ373" t="s">
        <v>48</v>
      </c>
      <c r="AR373" t="s">
        <v>48</v>
      </c>
      <c r="AS373" t="s">
        <v>48</v>
      </c>
      <c r="AT373" t="s">
        <v>48</v>
      </c>
      <c r="AU373" t="s">
        <v>48</v>
      </c>
      <c r="AV373" t="s">
        <v>346</v>
      </c>
      <c r="AW373" t="s">
        <v>48</v>
      </c>
      <c r="AX373" t="s">
        <v>48</v>
      </c>
      <c r="BI373" t="s">
        <v>48</v>
      </c>
    </row>
    <row r="374" spans="1:62" x14ac:dyDescent="0.5">
      <c r="A374">
        <v>27</v>
      </c>
      <c r="B374" t="s">
        <v>43</v>
      </c>
      <c r="C374" t="s">
        <v>116</v>
      </c>
      <c r="D374" t="s">
        <v>117</v>
      </c>
      <c r="F374">
        <v>5</v>
      </c>
      <c r="G374" t="s">
        <v>47</v>
      </c>
      <c r="H374" t="s">
        <v>49</v>
      </c>
      <c r="I374" t="s">
        <v>76</v>
      </c>
      <c r="J374" t="s">
        <v>49</v>
      </c>
      <c r="K374" t="s">
        <v>77</v>
      </c>
      <c r="L374" t="s">
        <v>51</v>
      </c>
      <c r="M374" t="s">
        <v>52</v>
      </c>
      <c r="N374" t="s">
        <v>79</v>
      </c>
      <c r="P374" t="s">
        <v>53</v>
      </c>
      <c r="R374" t="s">
        <v>63</v>
      </c>
      <c r="T374" t="s">
        <v>82</v>
      </c>
      <c r="V374" t="s">
        <v>48</v>
      </c>
      <c r="X374">
        <v>5</v>
      </c>
      <c r="Y374">
        <v>2</v>
      </c>
      <c r="Z374" t="s">
        <v>55</v>
      </c>
      <c r="AA374" t="s">
        <v>64</v>
      </c>
      <c r="AB374" t="s">
        <v>56</v>
      </c>
      <c r="AC374" t="s">
        <v>65</v>
      </c>
      <c r="AD374" t="s">
        <v>66</v>
      </c>
      <c r="AE374" t="s">
        <v>67</v>
      </c>
      <c r="AF374" t="s">
        <v>68</v>
      </c>
      <c r="AH374">
        <v>2</v>
      </c>
      <c r="AI374">
        <v>0</v>
      </c>
      <c r="AJ374" t="s">
        <v>48</v>
      </c>
      <c r="AK374" t="s">
        <v>48</v>
      </c>
      <c r="AL374" t="s">
        <v>48</v>
      </c>
      <c r="AM374" t="s">
        <v>48</v>
      </c>
      <c r="AN374" t="s">
        <v>48</v>
      </c>
      <c r="AO374" t="s">
        <v>48</v>
      </c>
      <c r="AP374" t="s">
        <v>48</v>
      </c>
      <c r="AQ374" t="s">
        <v>48</v>
      </c>
      <c r="AR374" t="s">
        <v>48</v>
      </c>
      <c r="AS374" t="s">
        <v>48</v>
      </c>
      <c r="AT374" t="s">
        <v>48</v>
      </c>
      <c r="AU374" t="s">
        <v>48</v>
      </c>
      <c r="AV374" t="s">
        <v>328</v>
      </c>
      <c r="AW374" t="s">
        <v>48</v>
      </c>
      <c r="AX374" t="s">
        <v>48</v>
      </c>
      <c r="BF374" t="s">
        <v>48</v>
      </c>
      <c r="BJ374" t="s">
        <v>48</v>
      </c>
    </row>
    <row r="375" spans="1:62" x14ac:dyDescent="0.5">
      <c r="A375">
        <v>23</v>
      </c>
      <c r="B375" t="s">
        <v>43</v>
      </c>
      <c r="C375" t="s">
        <v>60</v>
      </c>
      <c r="D375" t="s">
        <v>45</v>
      </c>
      <c r="F375">
        <v>3</v>
      </c>
      <c r="G375" t="s">
        <v>75</v>
      </c>
      <c r="H375" t="s">
        <v>48</v>
      </c>
      <c r="J375" t="s">
        <v>49</v>
      </c>
      <c r="K375" t="s">
        <v>77</v>
      </c>
      <c r="L375" t="s">
        <v>51</v>
      </c>
      <c r="N375" t="s">
        <v>79</v>
      </c>
      <c r="P375" t="s">
        <v>53</v>
      </c>
      <c r="T375" t="s">
        <v>82</v>
      </c>
      <c r="U375" t="s">
        <v>86</v>
      </c>
      <c r="V375" t="s">
        <v>48</v>
      </c>
      <c r="X375">
        <v>2</v>
      </c>
      <c r="Y375">
        <v>1</v>
      </c>
      <c r="Z375" t="s">
        <v>55</v>
      </c>
      <c r="AD375" t="s">
        <v>66</v>
      </c>
      <c r="AE375" t="s">
        <v>67</v>
      </c>
      <c r="AH375" t="s">
        <v>57</v>
      </c>
      <c r="AI375">
        <v>0</v>
      </c>
      <c r="AJ375" t="s">
        <v>48</v>
      </c>
      <c r="AK375" t="s">
        <v>48</v>
      </c>
      <c r="AL375" t="s">
        <v>48</v>
      </c>
      <c r="AM375" t="s">
        <v>48</v>
      </c>
      <c r="AN375" t="s">
        <v>48</v>
      </c>
      <c r="AO375" t="s">
        <v>48</v>
      </c>
      <c r="AP375" t="s">
        <v>48</v>
      </c>
      <c r="AQ375" t="s">
        <v>48</v>
      </c>
      <c r="AR375" t="s">
        <v>48</v>
      </c>
      <c r="AS375" t="s">
        <v>99</v>
      </c>
      <c r="AT375" t="s">
        <v>48</v>
      </c>
      <c r="AU375" t="s">
        <v>48</v>
      </c>
      <c r="AV375" t="s">
        <v>346</v>
      </c>
      <c r="AW375" t="s">
        <v>49</v>
      </c>
      <c r="AX375" t="s">
        <v>48</v>
      </c>
      <c r="BF375" t="s">
        <v>48</v>
      </c>
    </row>
    <row r="376" spans="1:62" x14ac:dyDescent="0.5">
      <c r="A376">
        <v>27</v>
      </c>
      <c r="B376" t="s">
        <v>43</v>
      </c>
      <c r="C376" t="s">
        <v>116</v>
      </c>
      <c r="D376" t="s">
        <v>117</v>
      </c>
      <c r="F376">
        <v>3</v>
      </c>
      <c r="G376" t="s">
        <v>47</v>
      </c>
      <c r="H376" t="s">
        <v>48</v>
      </c>
      <c r="J376" t="s">
        <v>49</v>
      </c>
      <c r="K376" t="s">
        <v>77</v>
      </c>
      <c r="L376" t="s">
        <v>51</v>
      </c>
      <c r="M376" t="s">
        <v>52</v>
      </c>
      <c r="N376" t="s">
        <v>79</v>
      </c>
      <c r="P376" t="s">
        <v>53</v>
      </c>
      <c r="R376" t="s">
        <v>63</v>
      </c>
      <c r="T376" t="s">
        <v>82</v>
      </c>
      <c r="U376" t="s">
        <v>86</v>
      </c>
      <c r="V376" t="s">
        <v>48</v>
      </c>
      <c r="W376" t="s">
        <v>247</v>
      </c>
      <c r="X376">
        <v>6</v>
      </c>
      <c r="Y376">
        <v>2</v>
      </c>
      <c r="Z376" t="s">
        <v>55</v>
      </c>
      <c r="AA376" t="s">
        <v>64</v>
      </c>
      <c r="AB376" t="s">
        <v>56</v>
      </c>
      <c r="AC376" t="s">
        <v>65</v>
      </c>
      <c r="AD376" t="s">
        <v>66</v>
      </c>
      <c r="AE376" t="s">
        <v>67</v>
      </c>
      <c r="AF376" t="s">
        <v>68</v>
      </c>
      <c r="AH376">
        <v>7</v>
      </c>
      <c r="AI376">
        <v>0</v>
      </c>
      <c r="AJ376" t="s">
        <v>48</v>
      </c>
      <c r="AK376" t="s">
        <v>48</v>
      </c>
      <c r="AL376" t="s">
        <v>48</v>
      </c>
      <c r="AM376" t="s">
        <v>48</v>
      </c>
      <c r="AN376" t="s">
        <v>48</v>
      </c>
      <c r="AO376" t="s">
        <v>48</v>
      </c>
      <c r="AP376" t="s">
        <v>48</v>
      </c>
      <c r="AQ376" t="s">
        <v>48</v>
      </c>
      <c r="AR376" t="s">
        <v>48</v>
      </c>
      <c r="AS376" t="s">
        <v>48</v>
      </c>
      <c r="AT376" t="s">
        <v>48</v>
      </c>
      <c r="AU376" t="s">
        <v>48</v>
      </c>
      <c r="AV376" t="s">
        <v>328</v>
      </c>
      <c r="AW376" t="s">
        <v>48</v>
      </c>
      <c r="AX376" t="s">
        <v>48</v>
      </c>
      <c r="BF376" t="s">
        <v>49</v>
      </c>
      <c r="BG376">
        <v>55</v>
      </c>
      <c r="BH376">
        <v>45</v>
      </c>
      <c r="BI376" t="s">
        <v>48</v>
      </c>
    </row>
    <row r="377" spans="1:62" x14ac:dyDescent="0.5">
      <c r="V377" t="s">
        <v>48</v>
      </c>
      <c r="AJ377" t="s">
        <v>48</v>
      </c>
      <c r="AK377" t="s">
        <v>48</v>
      </c>
      <c r="AL377" t="s">
        <v>48</v>
      </c>
      <c r="AM377" t="s">
        <v>48</v>
      </c>
      <c r="AN377" t="s">
        <v>48</v>
      </c>
      <c r="AO377" t="s">
        <v>48</v>
      </c>
      <c r="AP377" t="s">
        <v>48</v>
      </c>
      <c r="AQ377" t="s">
        <v>48</v>
      </c>
      <c r="AR377" t="s">
        <v>48</v>
      </c>
      <c r="AS377" t="s">
        <v>48</v>
      </c>
      <c r="AT377" t="s">
        <v>48</v>
      </c>
      <c r="AU377" t="s">
        <v>48</v>
      </c>
      <c r="AV377" t="s">
        <v>346</v>
      </c>
      <c r="AW377" t="s">
        <v>48</v>
      </c>
      <c r="AX377" t="s">
        <v>48</v>
      </c>
    </row>
    <row r="378" spans="1:62" x14ac:dyDescent="0.5">
      <c r="A378">
        <v>26</v>
      </c>
      <c r="B378" t="s">
        <v>43</v>
      </c>
      <c r="C378" t="s">
        <v>73</v>
      </c>
      <c r="D378" t="s">
        <v>45</v>
      </c>
      <c r="F378">
        <v>4</v>
      </c>
      <c r="G378" t="s">
        <v>75</v>
      </c>
      <c r="H378" t="s">
        <v>48</v>
      </c>
      <c r="J378" t="s">
        <v>48</v>
      </c>
      <c r="M378" t="s">
        <v>52</v>
      </c>
      <c r="N378" t="s">
        <v>79</v>
      </c>
      <c r="P378" t="s">
        <v>53</v>
      </c>
      <c r="V378" t="s">
        <v>48</v>
      </c>
      <c r="X378">
        <v>7</v>
      </c>
      <c r="Y378">
        <v>4</v>
      </c>
      <c r="Z378" t="s">
        <v>55</v>
      </c>
      <c r="AA378" t="s">
        <v>64</v>
      </c>
      <c r="AB378" t="s">
        <v>56</v>
      </c>
      <c r="AC378" t="s">
        <v>65</v>
      </c>
      <c r="AD378" t="s">
        <v>66</v>
      </c>
      <c r="AH378">
        <v>7</v>
      </c>
      <c r="AI378">
        <v>0</v>
      </c>
      <c r="AJ378" t="s">
        <v>48</v>
      </c>
      <c r="AK378" t="s">
        <v>48</v>
      </c>
      <c r="AL378" t="s">
        <v>48</v>
      </c>
      <c r="AM378" t="s">
        <v>48</v>
      </c>
      <c r="AN378" t="s">
        <v>48</v>
      </c>
      <c r="AO378" t="s">
        <v>48</v>
      </c>
      <c r="AP378" t="s">
        <v>48</v>
      </c>
      <c r="AQ378" t="s">
        <v>48</v>
      </c>
      <c r="AR378" t="s">
        <v>48</v>
      </c>
      <c r="AS378" t="s">
        <v>48</v>
      </c>
      <c r="AT378" t="s">
        <v>48</v>
      </c>
      <c r="AU378" t="s">
        <v>48</v>
      </c>
      <c r="AV378" t="s">
        <v>328</v>
      </c>
      <c r="AW378" t="s">
        <v>48</v>
      </c>
      <c r="AX378" t="s">
        <v>48</v>
      </c>
      <c r="BF378" t="s">
        <v>49</v>
      </c>
      <c r="BG378">
        <v>79</v>
      </c>
      <c r="BH378">
        <v>11</v>
      </c>
    </row>
    <row r="379" spans="1:62" x14ac:dyDescent="0.5">
      <c r="V379" t="s">
        <v>48</v>
      </c>
      <c r="AJ379" t="s">
        <v>48</v>
      </c>
      <c r="AK379" t="s">
        <v>48</v>
      </c>
      <c r="AL379" t="s">
        <v>48</v>
      </c>
      <c r="AM379" t="s">
        <v>48</v>
      </c>
      <c r="AN379" t="s">
        <v>48</v>
      </c>
      <c r="AO379" t="s">
        <v>48</v>
      </c>
      <c r="AP379" t="s">
        <v>48</v>
      </c>
      <c r="AQ379" t="s">
        <v>48</v>
      </c>
      <c r="AR379" t="s">
        <v>48</v>
      </c>
      <c r="AS379" t="s">
        <v>48</v>
      </c>
      <c r="AT379" t="s">
        <v>48</v>
      </c>
      <c r="AU379" t="s">
        <v>48</v>
      </c>
      <c r="AV379" t="s">
        <v>346</v>
      </c>
      <c r="AW379" t="s">
        <v>48</v>
      </c>
      <c r="AX379" t="s">
        <v>48</v>
      </c>
      <c r="BI379" t="s">
        <v>48</v>
      </c>
    </row>
    <row r="380" spans="1:62" x14ac:dyDescent="0.5">
      <c r="A380">
        <v>23</v>
      </c>
      <c r="B380" t="s">
        <v>43</v>
      </c>
      <c r="C380" t="s">
        <v>109</v>
      </c>
      <c r="D380" t="s">
        <v>45</v>
      </c>
      <c r="F380">
        <v>3</v>
      </c>
      <c r="G380" t="s">
        <v>75</v>
      </c>
      <c r="H380" t="s">
        <v>48</v>
      </c>
      <c r="J380" t="s">
        <v>48</v>
      </c>
      <c r="T380" t="s">
        <v>82</v>
      </c>
      <c r="V380" t="s">
        <v>48</v>
      </c>
      <c r="X380">
        <v>2</v>
      </c>
      <c r="Y380">
        <v>3</v>
      </c>
      <c r="Z380" t="s">
        <v>55</v>
      </c>
      <c r="AH380" t="s">
        <v>57</v>
      </c>
      <c r="AI380">
        <v>0</v>
      </c>
      <c r="AJ380" t="s">
        <v>48</v>
      </c>
      <c r="AK380" t="s">
        <v>48</v>
      </c>
      <c r="AL380" t="s">
        <v>48</v>
      </c>
      <c r="AM380" t="s">
        <v>48</v>
      </c>
      <c r="AN380" t="s">
        <v>48</v>
      </c>
      <c r="AO380" t="s">
        <v>48</v>
      </c>
      <c r="AP380" t="s">
        <v>48</v>
      </c>
      <c r="AQ380" t="s">
        <v>48</v>
      </c>
      <c r="AR380" t="s">
        <v>48</v>
      </c>
      <c r="AS380" t="s">
        <v>48</v>
      </c>
      <c r="AT380" t="s">
        <v>48</v>
      </c>
      <c r="AU380" t="s">
        <v>48</v>
      </c>
      <c r="AV380" t="s">
        <v>328</v>
      </c>
      <c r="AW380" t="s">
        <v>48</v>
      </c>
      <c r="AX380" t="s">
        <v>48</v>
      </c>
      <c r="BF380" t="s">
        <v>48</v>
      </c>
    </row>
    <row r="381" spans="1:62" x14ac:dyDescent="0.5">
      <c r="A381">
        <v>38</v>
      </c>
      <c r="B381" t="s">
        <v>93</v>
      </c>
      <c r="C381" t="s">
        <v>44</v>
      </c>
      <c r="D381" t="s">
        <v>45</v>
      </c>
      <c r="F381">
        <v>4</v>
      </c>
      <c r="G381" t="s">
        <v>75</v>
      </c>
      <c r="H381" t="s">
        <v>49</v>
      </c>
      <c r="I381" t="s">
        <v>91</v>
      </c>
      <c r="J381" t="s">
        <v>49</v>
      </c>
      <c r="K381" t="s">
        <v>77</v>
      </c>
      <c r="L381" t="s">
        <v>78</v>
      </c>
      <c r="M381" t="s">
        <v>52</v>
      </c>
      <c r="P381" t="s">
        <v>53</v>
      </c>
      <c r="T381" t="s">
        <v>82</v>
      </c>
      <c r="V381" t="s">
        <v>48</v>
      </c>
      <c r="X381">
        <v>4</v>
      </c>
      <c r="Y381">
        <v>1</v>
      </c>
      <c r="Z381" t="s">
        <v>55</v>
      </c>
      <c r="AA381" t="s">
        <v>64</v>
      </c>
      <c r="AB381" t="s">
        <v>56</v>
      </c>
      <c r="AH381">
        <v>7</v>
      </c>
      <c r="AI381">
        <v>0</v>
      </c>
      <c r="AJ381" t="s">
        <v>48</v>
      </c>
      <c r="AK381" t="s">
        <v>48</v>
      </c>
      <c r="AL381" t="s">
        <v>48</v>
      </c>
      <c r="AM381" t="s">
        <v>48</v>
      </c>
      <c r="AN381" t="s">
        <v>48</v>
      </c>
      <c r="AO381" t="s">
        <v>48</v>
      </c>
      <c r="AP381" t="s">
        <v>48</v>
      </c>
      <c r="AQ381" t="s">
        <v>48</v>
      </c>
      <c r="AR381" t="s">
        <v>48</v>
      </c>
      <c r="AS381" t="s">
        <v>48</v>
      </c>
      <c r="AT381" t="s">
        <v>48</v>
      </c>
      <c r="AU381" t="s">
        <v>48</v>
      </c>
      <c r="AV381" t="s">
        <v>328</v>
      </c>
      <c r="AW381" t="s">
        <v>48</v>
      </c>
      <c r="AX381" t="s">
        <v>48</v>
      </c>
      <c r="BF381" t="s">
        <v>49</v>
      </c>
      <c r="BG381">
        <v>75</v>
      </c>
      <c r="BH381">
        <v>25</v>
      </c>
      <c r="BI381" t="s">
        <v>48</v>
      </c>
      <c r="BJ381" t="s">
        <v>48</v>
      </c>
    </row>
    <row r="382" spans="1:62" x14ac:dyDescent="0.5">
      <c r="V382" t="s">
        <v>48</v>
      </c>
      <c r="AJ382" t="s">
        <v>48</v>
      </c>
      <c r="AK382" t="s">
        <v>48</v>
      </c>
      <c r="AL382" t="s">
        <v>48</v>
      </c>
      <c r="AM382" t="s">
        <v>48</v>
      </c>
      <c r="AN382" t="s">
        <v>48</v>
      </c>
      <c r="AO382" t="s">
        <v>48</v>
      </c>
      <c r="AP382" t="s">
        <v>48</v>
      </c>
      <c r="AQ382" t="s">
        <v>48</v>
      </c>
      <c r="AR382" t="s">
        <v>48</v>
      </c>
      <c r="AS382" t="s">
        <v>48</v>
      </c>
      <c r="AT382" t="s">
        <v>48</v>
      </c>
      <c r="AU382" t="s">
        <v>48</v>
      </c>
      <c r="AV382" t="s">
        <v>346</v>
      </c>
      <c r="AW382" t="s">
        <v>48</v>
      </c>
      <c r="AX382" t="s">
        <v>48</v>
      </c>
      <c r="BI382" t="s">
        <v>49</v>
      </c>
    </row>
    <row r="383" spans="1:62" x14ac:dyDescent="0.5">
      <c r="A383">
        <v>21</v>
      </c>
      <c r="B383" t="s">
        <v>43</v>
      </c>
      <c r="C383" t="s">
        <v>44</v>
      </c>
      <c r="D383" t="s">
        <v>45</v>
      </c>
      <c r="F383">
        <v>3</v>
      </c>
      <c r="G383" t="s">
        <v>102</v>
      </c>
      <c r="H383" t="s">
        <v>49</v>
      </c>
      <c r="I383" t="s">
        <v>91</v>
      </c>
      <c r="J383" t="s">
        <v>49</v>
      </c>
      <c r="K383" t="s">
        <v>129</v>
      </c>
      <c r="L383" t="s">
        <v>51</v>
      </c>
      <c r="M383" t="s">
        <v>52</v>
      </c>
      <c r="N383" t="s">
        <v>79</v>
      </c>
      <c r="P383" t="s">
        <v>53</v>
      </c>
      <c r="R383" t="s">
        <v>63</v>
      </c>
      <c r="T383" t="s">
        <v>82</v>
      </c>
      <c r="V383" t="s">
        <v>48</v>
      </c>
      <c r="X383">
        <v>4</v>
      </c>
      <c r="Y383">
        <v>2</v>
      </c>
      <c r="Z383" t="s">
        <v>55</v>
      </c>
      <c r="AA383" t="s">
        <v>64</v>
      </c>
      <c r="AB383" t="s">
        <v>56</v>
      </c>
      <c r="AC383" t="s">
        <v>65</v>
      </c>
      <c r="AE383" t="s">
        <v>67</v>
      </c>
      <c r="AF383" t="s">
        <v>68</v>
      </c>
      <c r="AH383">
        <v>2</v>
      </c>
      <c r="AI383">
        <v>0</v>
      </c>
      <c r="AJ383" t="s">
        <v>48</v>
      </c>
      <c r="AK383" t="s">
        <v>48</v>
      </c>
      <c r="AL383" t="s">
        <v>48</v>
      </c>
      <c r="AM383" t="s">
        <v>48</v>
      </c>
      <c r="AN383" t="s">
        <v>48</v>
      </c>
      <c r="AO383" t="s">
        <v>48</v>
      </c>
      <c r="AP383" t="s">
        <v>48</v>
      </c>
      <c r="AQ383" t="s">
        <v>48</v>
      </c>
      <c r="AR383" t="s">
        <v>48</v>
      </c>
      <c r="AS383" t="s">
        <v>48</v>
      </c>
      <c r="AT383" t="s">
        <v>48</v>
      </c>
      <c r="AU383" t="s">
        <v>48</v>
      </c>
      <c r="AV383" t="s">
        <v>328</v>
      </c>
      <c r="AW383" t="s">
        <v>48</v>
      </c>
      <c r="AX383" t="s">
        <v>48</v>
      </c>
      <c r="BF383" t="s">
        <v>48</v>
      </c>
    </row>
    <row r="384" spans="1:62" x14ac:dyDescent="0.5">
      <c r="A384">
        <v>27</v>
      </c>
      <c r="B384" t="s">
        <v>43</v>
      </c>
      <c r="C384" t="s">
        <v>73</v>
      </c>
      <c r="D384" t="s">
        <v>45</v>
      </c>
      <c r="F384">
        <v>3</v>
      </c>
      <c r="G384" t="s">
        <v>102</v>
      </c>
      <c r="H384" t="s">
        <v>49</v>
      </c>
      <c r="I384" t="s">
        <v>61</v>
      </c>
      <c r="J384" t="s">
        <v>49</v>
      </c>
      <c r="K384" t="s">
        <v>77</v>
      </c>
      <c r="L384" t="s">
        <v>51</v>
      </c>
      <c r="N384" t="s">
        <v>79</v>
      </c>
      <c r="O384" t="s">
        <v>80</v>
      </c>
      <c r="P384" t="s">
        <v>53</v>
      </c>
      <c r="Q384" t="s">
        <v>81</v>
      </c>
      <c r="U384" t="s">
        <v>86</v>
      </c>
      <c r="V384" t="s">
        <v>48</v>
      </c>
      <c r="W384" t="s">
        <v>248</v>
      </c>
      <c r="X384">
        <v>5</v>
      </c>
      <c r="Y384">
        <v>1</v>
      </c>
      <c r="Z384" t="s">
        <v>55</v>
      </c>
      <c r="AB384" t="s">
        <v>56</v>
      </c>
      <c r="AC384" t="s">
        <v>65</v>
      </c>
      <c r="AH384">
        <v>2</v>
      </c>
      <c r="AI384">
        <v>3</v>
      </c>
      <c r="AJ384" t="s">
        <v>48</v>
      </c>
      <c r="AK384" t="s">
        <v>48</v>
      </c>
      <c r="AL384" t="s">
        <v>48</v>
      </c>
      <c r="AM384" t="s">
        <v>48</v>
      </c>
      <c r="AN384" t="s">
        <v>48</v>
      </c>
      <c r="AO384" t="s">
        <v>48</v>
      </c>
      <c r="AP384" t="s">
        <v>48</v>
      </c>
      <c r="AQ384" t="s">
        <v>48</v>
      </c>
      <c r="AR384" t="s">
        <v>48</v>
      </c>
      <c r="AS384" t="s">
        <v>48</v>
      </c>
      <c r="AT384" t="s">
        <v>48</v>
      </c>
      <c r="AU384" t="s">
        <v>48</v>
      </c>
      <c r="AV384" t="s">
        <v>328</v>
      </c>
      <c r="AW384" t="s">
        <v>48</v>
      </c>
      <c r="AX384" t="s">
        <v>48</v>
      </c>
      <c r="BF384" t="s">
        <v>49</v>
      </c>
      <c r="BG384">
        <v>75</v>
      </c>
      <c r="BH384">
        <v>25</v>
      </c>
    </row>
    <row r="385" spans="1:62" x14ac:dyDescent="0.5">
      <c r="A385">
        <v>22</v>
      </c>
      <c r="B385" t="s">
        <v>43</v>
      </c>
      <c r="C385" t="s">
        <v>116</v>
      </c>
      <c r="D385" t="s">
        <v>117</v>
      </c>
      <c r="F385">
        <v>4</v>
      </c>
      <c r="G385" t="s">
        <v>47</v>
      </c>
      <c r="H385" t="s">
        <v>48</v>
      </c>
      <c r="J385" t="s">
        <v>48</v>
      </c>
      <c r="M385" t="s">
        <v>52</v>
      </c>
      <c r="P385" t="s">
        <v>53</v>
      </c>
      <c r="V385" t="s">
        <v>48</v>
      </c>
      <c r="X385">
        <v>2</v>
      </c>
      <c r="Y385">
        <v>1</v>
      </c>
      <c r="Z385" t="s">
        <v>55</v>
      </c>
      <c r="AH385" t="s">
        <v>57</v>
      </c>
      <c r="AI385">
        <v>0</v>
      </c>
      <c r="AJ385" t="s">
        <v>48</v>
      </c>
      <c r="AK385" t="s">
        <v>48</v>
      </c>
      <c r="AL385" t="s">
        <v>48</v>
      </c>
      <c r="AM385" t="s">
        <v>48</v>
      </c>
      <c r="AN385" t="s">
        <v>48</v>
      </c>
      <c r="AO385" t="s">
        <v>48</v>
      </c>
      <c r="AP385" t="s">
        <v>48</v>
      </c>
      <c r="AQ385" t="s">
        <v>48</v>
      </c>
      <c r="AR385" t="s">
        <v>48</v>
      </c>
      <c r="AS385" t="s">
        <v>48</v>
      </c>
      <c r="AT385" t="s">
        <v>48</v>
      </c>
      <c r="AU385" t="s">
        <v>48</v>
      </c>
      <c r="AV385" t="s">
        <v>328</v>
      </c>
      <c r="AW385" t="s">
        <v>48</v>
      </c>
      <c r="AX385" t="s">
        <v>48</v>
      </c>
      <c r="BF385" t="s">
        <v>48</v>
      </c>
      <c r="BJ385" t="s">
        <v>48</v>
      </c>
    </row>
    <row r="386" spans="1:62" x14ac:dyDescent="0.5">
      <c r="A386">
        <v>25</v>
      </c>
      <c r="B386" t="s">
        <v>43</v>
      </c>
      <c r="C386" t="s">
        <v>118</v>
      </c>
      <c r="D386" t="s">
        <v>89</v>
      </c>
      <c r="E386" t="s">
        <v>249</v>
      </c>
      <c r="F386">
        <v>5</v>
      </c>
      <c r="G386" t="s">
        <v>75</v>
      </c>
      <c r="H386" t="s">
        <v>48</v>
      </c>
      <c r="J386" t="s">
        <v>49</v>
      </c>
      <c r="K386" t="s">
        <v>77</v>
      </c>
      <c r="L386" t="s">
        <v>51</v>
      </c>
      <c r="P386" t="s">
        <v>53</v>
      </c>
      <c r="V386" t="s">
        <v>48</v>
      </c>
      <c r="X386">
        <v>1</v>
      </c>
      <c r="Y386">
        <v>1</v>
      </c>
      <c r="Z386" t="s">
        <v>55</v>
      </c>
      <c r="AB386" t="s">
        <v>56</v>
      </c>
      <c r="AC386" t="s">
        <v>65</v>
      </c>
      <c r="AH386">
        <v>3</v>
      </c>
      <c r="AI386">
        <v>0</v>
      </c>
      <c r="AJ386" t="s">
        <v>48</v>
      </c>
      <c r="AK386" t="s">
        <v>48</v>
      </c>
      <c r="AL386" t="s">
        <v>48</v>
      </c>
      <c r="AM386" t="s">
        <v>48</v>
      </c>
      <c r="AN386" t="s">
        <v>48</v>
      </c>
      <c r="AO386" t="s">
        <v>48</v>
      </c>
      <c r="AP386" t="s">
        <v>48</v>
      </c>
      <c r="AQ386" t="s">
        <v>48</v>
      </c>
      <c r="AR386" t="s">
        <v>48</v>
      </c>
      <c r="AS386" t="s">
        <v>48</v>
      </c>
      <c r="AT386" t="s">
        <v>48</v>
      </c>
      <c r="AU386" t="s">
        <v>48</v>
      </c>
      <c r="AV386" t="s">
        <v>328</v>
      </c>
      <c r="AW386" t="s">
        <v>48</v>
      </c>
      <c r="AX386" t="s">
        <v>48</v>
      </c>
      <c r="BF386" t="s">
        <v>48</v>
      </c>
    </row>
    <row r="387" spans="1:62" x14ac:dyDescent="0.5">
      <c r="A387">
        <v>28</v>
      </c>
      <c r="B387" t="s">
        <v>43</v>
      </c>
      <c r="C387" t="s">
        <v>120</v>
      </c>
      <c r="D387" t="s">
        <v>89</v>
      </c>
      <c r="E387" t="s">
        <v>121</v>
      </c>
      <c r="F387">
        <v>5</v>
      </c>
      <c r="G387" t="s">
        <v>85</v>
      </c>
      <c r="H387" t="s">
        <v>48</v>
      </c>
      <c r="J387" t="s">
        <v>49</v>
      </c>
      <c r="K387" t="s">
        <v>92</v>
      </c>
      <c r="L387" t="s">
        <v>51</v>
      </c>
      <c r="P387" t="s">
        <v>53</v>
      </c>
      <c r="Q387" t="s">
        <v>81</v>
      </c>
      <c r="U387" t="s">
        <v>86</v>
      </c>
      <c r="V387" t="s">
        <v>48</v>
      </c>
      <c r="W387" t="s">
        <v>250</v>
      </c>
      <c r="X387">
        <v>4</v>
      </c>
      <c r="Y387">
        <v>1</v>
      </c>
      <c r="Z387" t="s">
        <v>55</v>
      </c>
      <c r="AB387" t="s">
        <v>56</v>
      </c>
      <c r="AH387" t="s">
        <v>94</v>
      </c>
      <c r="AI387">
        <v>0</v>
      </c>
      <c r="AJ387" t="s">
        <v>48</v>
      </c>
      <c r="AK387" t="s">
        <v>48</v>
      </c>
      <c r="AL387" t="s">
        <v>48</v>
      </c>
      <c r="AM387" t="s">
        <v>48</v>
      </c>
      <c r="AN387" t="s">
        <v>48</v>
      </c>
      <c r="AO387" t="s">
        <v>48</v>
      </c>
      <c r="AP387" t="s">
        <v>48</v>
      </c>
      <c r="AQ387" t="s">
        <v>48</v>
      </c>
      <c r="AR387" t="s">
        <v>48</v>
      </c>
      <c r="AS387" t="s">
        <v>48</v>
      </c>
      <c r="AT387" t="s">
        <v>48</v>
      </c>
      <c r="AU387" t="s">
        <v>48</v>
      </c>
      <c r="AV387" t="s">
        <v>328</v>
      </c>
      <c r="AW387" t="s">
        <v>48</v>
      </c>
      <c r="AX387" t="s">
        <v>48</v>
      </c>
      <c r="BF387" t="s">
        <v>48</v>
      </c>
      <c r="BI387" t="s">
        <v>48</v>
      </c>
      <c r="BJ387" t="s">
        <v>48</v>
      </c>
    </row>
    <row r="388" spans="1:62" x14ac:dyDescent="0.5">
      <c r="V388" t="s">
        <v>48</v>
      </c>
      <c r="AJ388" t="s">
        <v>48</v>
      </c>
      <c r="AK388" t="s">
        <v>48</v>
      </c>
      <c r="AL388" t="s">
        <v>48</v>
      </c>
      <c r="AM388" t="s">
        <v>48</v>
      </c>
      <c r="AN388" t="s">
        <v>48</v>
      </c>
      <c r="AO388" t="s">
        <v>48</v>
      </c>
      <c r="AP388" t="s">
        <v>48</v>
      </c>
      <c r="AQ388" t="s">
        <v>48</v>
      </c>
      <c r="AR388" t="s">
        <v>48</v>
      </c>
      <c r="AS388" t="s">
        <v>48</v>
      </c>
      <c r="AT388" t="s">
        <v>48</v>
      </c>
      <c r="AU388" t="s">
        <v>48</v>
      </c>
      <c r="AV388" t="s">
        <v>346</v>
      </c>
      <c r="AW388" t="s">
        <v>48</v>
      </c>
      <c r="AX388" t="s">
        <v>48</v>
      </c>
      <c r="BJ388" t="s">
        <v>48</v>
      </c>
    </row>
    <row r="389" spans="1:62" x14ac:dyDescent="0.5">
      <c r="A389">
        <v>34</v>
      </c>
      <c r="B389" t="s">
        <v>93</v>
      </c>
      <c r="C389" t="s">
        <v>73</v>
      </c>
      <c r="D389" t="s">
        <v>45</v>
      </c>
      <c r="F389">
        <v>4</v>
      </c>
      <c r="G389" t="s">
        <v>102</v>
      </c>
      <c r="H389" t="s">
        <v>48</v>
      </c>
      <c r="J389" t="s">
        <v>48</v>
      </c>
      <c r="V389" t="s">
        <v>49</v>
      </c>
      <c r="X389">
        <v>0</v>
      </c>
      <c r="Z389" t="s">
        <v>55</v>
      </c>
      <c r="AA389" t="s">
        <v>64</v>
      </c>
      <c r="AC389" t="s">
        <v>65</v>
      </c>
      <c r="AE389" t="s">
        <v>67</v>
      </c>
      <c r="AH389" t="s">
        <v>94</v>
      </c>
      <c r="AJ389" t="s">
        <v>105</v>
      </c>
      <c r="AK389" t="s">
        <v>48</v>
      </c>
      <c r="AL389" t="s">
        <v>48</v>
      </c>
      <c r="AM389" t="s">
        <v>48</v>
      </c>
      <c r="AN389" t="s">
        <v>48</v>
      </c>
      <c r="AO389" t="s">
        <v>48</v>
      </c>
      <c r="AP389" t="s">
        <v>48</v>
      </c>
      <c r="AQ389" t="s">
        <v>48</v>
      </c>
      <c r="AR389" t="s">
        <v>48</v>
      </c>
      <c r="AS389" t="s">
        <v>99</v>
      </c>
      <c r="AT389" t="s">
        <v>48</v>
      </c>
      <c r="AU389" t="s">
        <v>48</v>
      </c>
      <c r="AV389" t="s">
        <v>346</v>
      </c>
      <c r="AW389" t="s">
        <v>49</v>
      </c>
      <c r="AX389" t="s">
        <v>48</v>
      </c>
      <c r="BF389" t="s">
        <v>48</v>
      </c>
    </row>
    <row r="390" spans="1:62" x14ac:dyDescent="0.5">
      <c r="V390" t="s">
        <v>48</v>
      </c>
      <c r="AJ390" t="s">
        <v>48</v>
      </c>
      <c r="AK390" t="s">
        <v>48</v>
      </c>
      <c r="AL390" t="s">
        <v>48</v>
      </c>
      <c r="AM390" t="s">
        <v>48</v>
      </c>
      <c r="AN390" t="s">
        <v>48</v>
      </c>
      <c r="AO390" t="s">
        <v>48</v>
      </c>
      <c r="AP390" t="s">
        <v>48</v>
      </c>
      <c r="AQ390" t="s">
        <v>48</v>
      </c>
      <c r="AR390" t="s">
        <v>48</v>
      </c>
      <c r="AS390" t="s">
        <v>48</v>
      </c>
      <c r="AT390" t="s">
        <v>48</v>
      </c>
      <c r="AU390" t="s">
        <v>48</v>
      </c>
      <c r="AV390" t="s">
        <v>346</v>
      </c>
      <c r="AW390" t="s">
        <v>48</v>
      </c>
      <c r="AX390" t="s">
        <v>48</v>
      </c>
    </row>
    <row r="391" spans="1:62" x14ac:dyDescent="0.5">
      <c r="A391">
        <v>29</v>
      </c>
      <c r="B391" t="s">
        <v>43</v>
      </c>
      <c r="C391" t="s">
        <v>73</v>
      </c>
      <c r="D391" t="s">
        <v>45</v>
      </c>
      <c r="F391">
        <v>3</v>
      </c>
      <c r="G391" t="s">
        <v>75</v>
      </c>
      <c r="H391" t="s">
        <v>48</v>
      </c>
      <c r="J391" t="s">
        <v>49</v>
      </c>
      <c r="K391" t="s">
        <v>62</v>
      </c>
      <c r="L391" t="s">
        <v>78</v>
      </c>
      <c r="P391" t="s">
        <v>53</v>
      </c>
      <c r="R391" t="s">
        <v>63</v>
      </c>
      <c r="V391" t="s">
        <v>48</v>
      </c>
      <c r="X391">
        <v>2</v>
      </c>
      <c r="Y391">
        <v>1</v>
      </c>
      <c r="Z391" t="s">
        <v>55</v>
      </c>
      <c r="AA391" t="s">
        <v>64</v>
      </c>
      <c r="AB391" t="s">
        <v>56</v>
      </c>
      <c r="AC391" t="s">
        <v>65</v>
      </c>
      <c r="AD391" t="s">
        <v>66</v>
      </c>
      <c r="AE391" t="s">
        <v>67</v>
      </c>
      <c r="AH391" t="s">
        <v>83</v>
      </c>
      <c r="AI391">
        <v>0</v>
      </c>
      <c r="AJ391" t="s">
        <v>48</v>
      </c>
      <c r="AK391" t="s">
        <v>48</v>
      </c>
      <c r="AL391" t="s">
        <v>48</v>
      </c>
      <c r="AM391" t="s">
        <v>48</v>
      </c>
      <c r="AN391" t="s">
        <v>48</v>
      </c>
      <c r="AO391" t="s">
        <v>48</v>
      </c>
      <c r="AP391" t="s">
        <v>48</v>
      </c>
      <c r="AQ391" t="s">
        <v>48</v>
      </c>
      <c r="AR391" t="s">
        <v>48</v>
      </c>
      <c r="AS391" t="s">
        <v>99</v>
      </c>
      <c r="AT391" t="s">
        <v>48</v>
      </c>
      <c r="AU391" t="s">
        <v>48</v>
      </c>
      <c r="AV391" t="s">
        <v>346</v>
      </c>
      <c r="AW391" t="s">
        <v>49</v>
      </c>
      <c r="AX391" t="s">
        <v>48</v>
      </c>
      <c r="BF391" t="s">
        <v>49</v>
      </c>
      <c r="BG391">
        <v>20</v>
      </c>
      <c r="BH391">
        <v>30</v>
      </c>
    </row>
    <row r="392" spans="1:62" x14ac:dyDescent="0.5">
      <c r="A392">
        <v>16</v>
      </c>
      <c r="B392" t="s">
        <v>43</v>
      </c>
      <c r="C392" t="s">
        <v>73</v>
      </c>
      <c r="D392" t="s">
        <v>45</v>
      </c>
      <c r="F392">
        <v>1</v>
      </c>
      <c r="G392" t="s">
        <v>47</v>
      </c>
      <c r="H392" t="s">
        <v>48</v>
      </c>
      <c r="J392" t="s">
        <v>48</v>
      </c>
      <c r="M392" t="s">
        <v>52</v>
      </c>
      <c r="P392" t="s">
        <v>53</v>
      </c>
      <c r="V392" t="s">
        <v>48</v>
      </c>
      <c r="X392">
        <v>2</v>
      </c>
      <c r="Y392">
        <v>2</v>
      </c>
      <c r="Z392" t="s">
        <v>55</v>
      </c>
      <c r="AH392" t="s">
        <v>57</v>
      </c>
      <c r="AI392">
        <v>0</v>
      </c>
      <c r="AJ392" t="s">
        <v>48</v>
      </c>
      <c r="AK392" t="s">
        <v>48</v>
      </c>
      <c r="AL392" t="s">
        <v>48</v>
      </c>
      <c r="AM392" t="s">
        <v>48</v>
      </c>
      <c r="AN392" t="s">
        <v>48</v>
      </c>
      <c r="AO392" t="s">
        <v>48</v>
      </c>
      <c r="AP392" t="s">
        <v>48</v>
      </c>
      <c r="AQ392" t="s">
        <v>48</v>
      </c>
      <c r="AR392" t="s">
        <v>48</v>
      </c>
      <c r="AS392" t="s">
        <v>48</v>
      </c>
      <c r="AT392" t="s">
        <v>48</v>
      </c>
      <c r="AU392" t="s">
        <v>48</v>
      </c>
      <c r="AV392" t="s">
        <v>328</v>
      </c>
      <c r="AW392" t="s">
        <v>48</v>
      </c>
      <c r="AX392" t="s">
        <v>48</v>
      </c>
      <c r="BF392" t="s">
        <v>48</v>
      </c>
    </row>
    <row r="393" spans="1:62" x14ac:dyDescent="0.5">
      <c r="A393">
        <v>19</v>
      </c>
      <c r="B393" t="s">
        <v>43</v>
      </c>
      <c r="C393" t="s">
        <v>73</v>
      </c>
      <c r="D393" t="s">
        <v>45</v>
      </c>
      <c r="F393">
        <v>3</v>
      </c>
      <c r="G393" t="s">
        <v>47</v>
      </c>
      <c r="H393" t="s">
        <v>48</v>
      </c>
      <c r="J393" t="s">
        <v>49</v>
      </c>
      <c r="K393" t="s">
        <v>62</v>
      </c>
      <c r="L393" t="s">
        <v>127</v>
      </c>
      <c r="M393" t="s">
        <v>52</v>
      </c>
      <c r="P393" t="s">
        <v>53</v>
      </c>
      <c r="R393" t="s">
        <v>63</v>
      </c>
      <c r="V393" t="s">
        <v>48</v>
      </c>
      <c r="X393">
        <v>4</v>
      </c>
      <c r="Y393">
        <v>3</v>
      </c>
      <c r="Z393" t="s">
        <v>55</v>
      </c>
      <c r="AH393">
        <v>7</v>
      </c>
      <c r="AI393">
        <v>0</v>
      </c>
      <c r="AJ393" t="s">
        <v>48</v>
      </c>
      <c r="AK393" t="s">
        <v>48</v>
      </c>
      <c r="AL393" t="s">
        <v>48</v>
      </c>
      <c r="AM393" t="s">
        <v>48</v>
      </c>
      <c r="AN393" t="s">
        <v>48</v>
      </c>
      <c r="AO393" t="s">
        <v>48</v>
      </c>
      <c r="AP393" t="s">
        <v>48</v>
      </c>
      <c r="AQ393" t="s">
        <v>48</v>
      </c>
      <c r="AR393" t="s">
        <v>48</v>
      </c>
      <c r="AS393" t="s">
        <v>99</v>
      </c>
      <c r="AT393" t="s">
        <v>48</v>
      </c>
      <c r="AU393" t="s">
        <v>48</v>
      </c>
      <c r="AV393" t="s">
        <v>346</v>
      </c>
      <c r="AW393" t="s">
        <v>49</v>
      </c>
      <c r="AX393" t="s">
        <v>49</v>
      </c>
      <c r="BB393" t="s">
        <v>156</v>
      </c>
      <c r="BF393" t="s">
        <v>49</v>
      </c>
      <c r="BG393">
        <v>80</v>
      </c>
      <c r="BH393">
        <v>15</v>
      </c>
      <c r="BI393" t="s">
        <v>48</v>
      </c>
    </row>
    <row r="394" spans="1:62" x14ac:dyDescent="0.5">
      <c r="A394">
        <v>25</v>
      </c>
      <c r="B394" t="s">
        <v>43</v>
      </c>
      <c r="C394" t="s">
        <v>152</v>
      </c>
      <c r="D394" t="s">
        <v>45</v>
      </c>
      <c r="F394">
        <v>4</v>
      </c>
      <c r="G394" t="s">
        <v>102</v>
      </c>
      <c r="H394" t="s">
        <v>48</v>
      </c>
      <c r="J394" t="s">
        <v>49</v>
      </c>
      <c r="K394" t="s">
        <v>92</v>
      </c>
      <c r="L394" t="s">
        <v>51</v>
      </c>
      <c r="M394" t="s">
        <v>52</v>
      </c>
      <c r="N394" t="s">
        <v>79</v>
      </c>
      <c r="P394" t="s">
        <v>53</v>
      </c>
      <c r="R394" t="s">
        <v>63</v>
      </c>
      <c r="T394" t="s">
        <v>82</v>
      </c>
      <c r="V394" t="s">
        <v>48</v>
      </c>
      <c r="X394">
        <v>5</v>
      </c>
      <c r="Y394">
        <v>2</v>
      </c>
      <c r="Z394" t="s">
        <v>55</v>
      </c>
      <c r="AB394" t="s">
        <v>56</v>
      </c>
      <c r="AD394" t="s">
        <v>66</v>
      </c>
      <c r="AF394" t="s">
        <v>68</v>
      </c>
      <c r="AH394" t="s">
        <v>98</v>
      </c>
      <c r="AI394">
        <v>0</v>
      </c>
      <c r="AJ394" t="s">
        <v>105</v>
      </c>
      <c r="AK394" t="s">
        <v>48</v>
      </c>
      <c r="AL394" t="s">
        <v>48</v>
      </c>
      <c r="AM394" t="s">
        <v>48</v>
      </c>
      <c r="AN394" t="s">
        <v>48</v>
      </c>
      <c r="AO394" t="s">
        <v>48</v>
      </c>
      <c r="AP394" t="s">
        <v>48</v>
      </c>
      <c r="AQ394" t="s">
        <v>48</v>
      </c>
      <c r="AR394" t="s">
        <v>48</v>
      </c>
      <c r="AS394" t="s">
        <v>48</v>
      </c>
      <c r="AT394" t="s">
        <v>48</v>
      </c>
      <c r="AU394" t="s">
        <v>48</v>
      </c>
      <c r="AV394" t="s">
        <v>346</v>
      </c>
      <c r="AW394" t="s">
        <v>48</v>
      </c>
      <c r="AX394" t="s">
        <v>48</v>
      </c>
      <c r="BF394" t="s">
        <v>49</v>
      </c>
      <c r="BG394">
        <v>81</v>
      </c>
      <c r="BH394">
        <v>20</v>
      </c>
      <c r="BI394" t="s">
        <v>48</v>
      </c>
      <c r="BJ394" t="s">
        <v>48</v>
      </c>
    </row>
    <row r="395" spans="1:62" x14ac:dyDescent="0.5">
      <c r="A395">
        <v>23</v>
      </c>
      <c r="B395" t="s">
        <v>43</v>
      </c>
      <c r="C395" t="s">
        <v>239</v>
      </c>
      <c r="D395" t="s">
        <v>45</v>
      </c>
      <c r="F395">
        <v>4</v>
      </c>
      <c r="G395" t="s">
        <v>75</v>
      </c>
      <c r="H395" t="s">
        <v>48</v>
      </c>
      <c r="J395" t="s">
        <v>49</v>
      </c>
      <c r="K395" t="s">
        <v>50</v>
      </c>
      <c r="L395" t="s">
        <v>78</v>
      </c>
      <c r="M395" t="s">
        <v>52</v>
      </c>
      <c r="T395" t="s">
        <v>82</v>
      </c>
      <c r="V395" t="s">
        <v>48</v>
      </c>
      <c r="X395">
        <v>5</v>
      </c>
      <c r="Y395">
        <v>2</v>
      </c>
      <c r="Z395" t="s">
        <v>55</v>
      </c>
      <c r="AA395" t="s">
        <v>64</v>
      </c>
      <c r="AB395" t="s">
        <v>56</v>
      </c>
      <c r="AC395" t="s">
        <v>65</v>
      </c>
      <c r="AE395" t="s">
        <v>67</v>
      </c>
      <c r="AH395" t="s">
        <v>94</v>
      </c>
      <c r="AI395">
        <v>0</v>
      </c>
      <c r="AJ395" t="s">
        <v>48</v>
      </c>
      <c r="AK395" t="s">
        <v>48</v>
      </c>
      <c r="AL395" t="s">
        <v>48</v>
      </c>
      <c r="AM395" t="s">
        <v>48</v>
      </c>
      <c r="AN395" t="s">
        <v>48</v>
      </c>
      <c r="AO395" t="s">
        <v>48</v>
      </c>
      <c r="AP395" t="s">
        <v>48</v>
      </c>
      <c r="AQ395" t="s">
        <v>48</v>
      </c>
      <c r="AR395" t="s">
        <v>48</v>
      </c>
      <c r="AS395" t="s">
        <v>48</v>
      </c>
      <c r="AT395" t="s">
        <v>48</v>
      </c>
      <c r="AU395" t="s">
        <v>48</v>
      </c>
      <c r="AV395" t="s">
        <v>328</v>
      </c>
      <c r="AW395" t="s">
        <v>48</v>
      </c>
      <c r="AX395" t="s">
        <v>48</v>
      </c>
      <c r="BF395" t="s">
        <v>49</v>
      </c>
      <c r="BG395">
        <v>100</v>
      </c>
      <c r="BH395">
        <v>0</v>
      </c>
      <c r="BI395" t="s">
        <v>48</v>
      </c>
    </row>
    <row r="396" spans="1:62" x14ac:dyDescent="0.5">
      <c r="A396">
        <v>44</v>
      </c>
      <c r="B396" t="s">
        <v>43</v>
      </c>
      <c r="C396" t="s">
        <v>44</v>
      </c>
      <c r="D396" t="s">
        <v>45</v>
      </c>
      <c r="F396">
        <v>3</v>
      </c>
      <c r="G396" t="s">
        <v>102</v>
      </c>
      <c r="H396" t="s">
        <v>49</v>
      </c>
      <c r="I396" t="s">
        <v>91</v>
      </c>
      <c r="J396" t="s">
        <v>49</v>
      </c>
      <c r="K396" t="s">
        <v>129</v>
      </c>
      <c r="L396" t="s">
        <v>51</v>
      </c>
      <c r="M396" t="s">
        <v>52</v>
      </c>
      <c r="N396" t="s">
        <v>79</v>
      </c>
      <c r="P396" t="s">
        <v>53</v>
      </c>
      <c r="R396" t="s">
        <v>63</v>
      </c>
      <c r="T396" t="s">
        <v>82</v>
      </c>
      <c r="U396" t="s">
        <v>86</v>
      </c>
      <c r="V396" t="s">
        <v>48</v>
      </c>
      <c r="W396" t="s">
        <v>251</v>
      </c>
      <c r="X396">
        <v>7</v>
      </c>
      <c r="Y396">
        <v>4</v>
      </c>
      <c r="Z396" t="s">
        <v>55</v>
      </c>
      <c r="AH396">
        <v>7</v>
      </c>
      <c r="AI396">
        <v>0</v>
      </c>
      <c r="AJ396" t="s">
        <v>48</v>
      </c>
      <c r="AK396" t="s">
        <v>48</v>
      </c>
      <c r="AL396" t="s">
        <v>48</v>
      </c>
      <c r="AM396" t="s">
        <v>48</v>
      </c>
      <c r="AN396" t="s">
        <v>48</v>
      </c>
      <c r="AO396" t="s">
        <v>48</v>
      </c>
      <c r="AP396" t="s">
        <v>48</v>
      </c>
      <c r="AQ396" t="s">
        <v>48</v>
      </c>
      <c r="AR396" t="s">
        <v>48</v>
      </c>
      <c r="AS396" t="s">
        <v>48</v>
      </c>
      <c r="AT396" t="s">
        <v>48</v>
      </c>
      <c r="AU396" t="s">
        <v>48</v>
      </c>
      <c r="AV396" t="s">
        <v>328</v>
      </c>
      <c r="AW396" t="s">
        <v>48</v>
      </c>
      <c r="AX396" t="s">
        <v>48</v>
      </c>
      <c r="BF396" t="s">
        <v>49</v>
      </c>
      <c r="BG396">
        <v>13</v>
      </c>
      <c r="BH396">
        <v>75</v>
      </c>
      <c r="BI396" t="s">
        <v>49</v>
      </c>
    </row>
    <row r="397" spans="1:62" x14ac:dyDescent="0.5">
      <c r="A397">
        <v>21</v>
      </c>
      <c r="B397" t="s">
        <v>43</v>
      </c>
      <c r="C397" t="s">
        <v>60</v>
      </c>
      <c r="D397" t="s">
        <v>45</v>
      </c>
      <c r="F397">
        <v>4</v>
      </c>
      <c r="G397" t="s">
        <v>47</v>
      </c>
      <c r="H397" t="s">
        <v>49</v>
      </c>
      <c r="I397" t="s">
        <v>76</v>
      </c>
      <c r="J397" t="s">
        <v>48</v>
      </c>
      <c r="M397" t="s">
        <v>52</v>
      </c>
      <c r="V397" t="s">
        <v>48</v>
      </c>
      <c r="X397">
        <v>2</v>
      </c>
      <c r="Y397">
        <v>2</v>
      </c>
      <c r="Z397" t="s">
        <v>55</v>
      </c>
      <c r="AB397" t="s">
        <v>56</v>
      </c>
      <c r="AH397" t="s">
        <v>57</v>
      </c>
      <c r="AI397">
        <v>0</v>
      </c>
      <c r="AJ397" t="s">
        <v>105</v>
      </c>
      <c r="AK397" t="s">
        <v>48</v>
      </c>
      <c r="AL397" t="s">
        <v>48</v>
      </c>
      <c r="AM397" t="s">
        <v>70</v>
      </c>
      <c r="AN397" t="s">
        <v>48</v>
      </c>
      <c r="AO397" t="s">
        <v>48</v>
      </c>
      <c r="AP397" t="s">
        <v>48</v>
      </c>
      <c r="AQ397" t="s">
        <v>48</v>
      </c>
      <c r="AR397" t="s">
        <v>48</v>
      </c>
      <c r="AS397" t="s">
        <v>48</v>
      </c>
      <c r="AT397" t="s">
        <v>48</v>
      </c>
      <c r="AU397" t="s">
        <v>48</v>
      </c>
      <c r="AV397" t="s">
        <v>346</v>
      </c>
      <c r="AW397" t="s">
        <v>49</v>
      </c>
      <c r="AX397" t="s">
        <v>48</v>
      </c>
      <c r="BF397" t="s">
        <v>48</v>
      </c>
    </row>
    <row r="398" spans="1:62" x14ac:dyDescent="0.5">
      <c r="A398">
        <v>22</v>
      </c>
      <c r="B398" t="s">
        <v>93</v>
      </c>
      <c r="C398" t="s">
        <v>252</v>
      </c>
      <c r="D398" t="s">
        <v>132</v>
      </c>
      <c r="F398">
        <v>3</v>
      </c>
      <c r="G398" t="s">
        <v>47</v>
      </c>
      <c r="H398" t="s">
        <v>48</v>
      </c>
      <c r="J398" t="s">
        <v>49</v>
      </c>
      <c r="K398" t="s">
        <v>77</v>
      </c>
      <c r="L398" t="s">
        <v>51</v>
      </c>
      <c r="M398" t="s">
        <v>52</v>
      </c>
      <c r="U398" t="s">
        <v>86</v>
      </c>
      <c r="V398" t="s">
        <v>48</v>
      </c>
      <c r="W398" t="s">
        <v>253</v>
      </c>
      <c r="X398">
        <v>3</v>
      </c>
      <c r="Y398">
        <v>3</v>
      </c>
      <c r="Z398" t="s">
        <v>55</v>
      </c>
      <c r="AB398" t="s">
        <v>56</v>
      </c>
      <c r="AC398" t="s">
        <v>65</v>
      </c>
      <c r="AH398">
        <v>3</v>
      </c>
      <c r="AI398">
        <v>3</v>
      </c>
      <c r="AJ398" t="s">
        <v>48</v>
      </c>
      <c r="AK398" t="s">
        <v>48</v>
      </c>
      <c r="AL398" t="s">
        <v>48</v>
      </c>
      <c r="AM398" t="s">
        <v>70</v>
      </c>
      <c r="AN398" t="s">
        <v>48</v>
      </c>
      <c r="AO398" t="s">
        <v>183</v>
      </c>
      <c r="AP398" t="s">
        <v>48</v>
      </c>
      <c r="AQ398" t="s">
        <v>48</v>
      </c>
      <c r="AR398" t="s">
        <v>48</v>
      </c>
      <c r="AS398" t="s">
        <v>48</v>
      </c>
      <c r="AT398" t="s">
        <v>48</v>
      </c>
      <c r="AU398" t="s">
        <v>48</v>
      </c>
      <c r="AV398" t="s">
        <v>346</v>
      </c>
      <c r="AW398" t="s">
        <v>49</v>
      </c>
      <c r="AX398" t="s">
        <v>48</v>
      </c>
      <c r="BF398" t="s">
        <v>49</v>
      </c>
      <c r="BG398">
        <v>0</v>
      </c>
      <c r="BH398">
        <v>80</v>
      </c>
      <c r="BI398" t="s">
        <v>48</v>
      </c>
      <c r="BJ398" t="s">
        <v>48</v>
      </c>
    </row>
    <row r="399" spans="1:62" x14ac:dyDescent="0.5">
      <c r="A399">
        <v>18</v>
      </c>
      <c r="B399" t="s">
        <v>43</v>
      </c>
      <c r="C399" t="s">
        <v>44</v>
      </c>
      <c r="D399" t="s">
        <v>45</v>
      </c>
      <c r="F399">
        <v>2</v>
      </c>
      <c r="G399" t="s">
        <v>102</v>
      </c>
      <c r="H399" t="s">
        <v>49</v>
      </c>
      <c r="I399" t="s">
        <v>76</v>
      </c>
      <c r="J399" t="s">
        <v>49</v>
      </c>
      <c r="K399" t="s">
        <v>92</v>
      </c>
      <c r="L399" t="s">
        <v>51</v>
      </c>
      <c r="M399" t="s">
        <v>52</v>
      </c>
      <c r="P399" t="s">
        <v>53</v>
      </c>
      <c r="R399" t="s">
        <v>63</v>
      </c>
      <c r="T399" t="s">
        <v>82</v>
      </c>
      <c r="V399" t="s">
        <v>48</v>
      </c>
      <c r="X399">
        <v>4</v>
      </c>
      <c r="Y399">
        <v>6</v>
      </c>
      <c r="Z399" t="s">
        <v>55</v>
      </c>
      <c r="AB399" t="s">
        <v>56</v>
      </c>
      <c r="AC399" t="s">
        <v>65</v>
      </c>
      <c r="AE399" t="s">
        <v>67</v>
      </c>
      <c r="AF399" t="s">
        <v>68</v>
      </c>
      <c r="AH399">
        <v>7</v>
      </c>
      <c r="AI399">
        <v>0</v>
      </c>
      <c r="AJ399" t="s">
        <v>48</v>
      </c>
      <c r="AK399" t="s">
        <v>48</v>
      </c>
      <c r="AL399" t="s">
        <v>48</v>
      </c>
      <c r="AM399" t="s">
        <v>48</v>
      </c>
      <c r="AN399" t="s">
        <v>48</v>
      </c>
      <c r="AO399" t="s">
        <v>48</v>
      </c>
      <c r="AP399" t="s">
        <v>48</v>
      </c>
      <c r="AQ399" t="s">
        <v>48</v>
      </c>
      <c r="AR399" t="s">
        <v>48</v>
      </c>
      <c r="AS399" t="s">
        <v>48</v>
      </c>
      <c r="AT399" t="s">
        <v>48</v>
      </c>
      <c r="AU399" t="s">
        <v>48</v>
      </c>
      <c r="AV399" t="s">
        <v>328</v>
      </c>
      <c r="AW399" t="s">
        <v>48</v>
      </c>
      <c r="AX399" t="s">
        <v>48</v>
      </c>
      <c r="BF399" t="s">
        <v>48</v>
      </c>
    </row>
    <row r="400" spans="1:62" x14ac:dyDescent="0.5">
      <c r="V400" t="s">
        <v>48</v>
      </c>
      <c r="AJ400" t="s">
        <v>48</v>
      </c>
      <c r="AK400" t="s">
        <v>48</v>
      </c>
      <c r="AL400" t="s">
        <v>48</v>
      </c>
      <c r="AM400" t="s">
        <v>48</v>
      </c>
      <c r="AN400" t="s">
        <v>48</v>
      </c>
      <c r="AO400" t="s">
        <v>48</v>
      </c>
      <c r="AP400" t="s">
        <v>48</v>
      </c>
      <c r="AQ400" t="s">
        <v>48</v>
      </c>
      <c r="AR400" t="s">
        <v>48</v>
      </c>
      <c r="AS400" t="s">
        <v>48</v>
      </c>
      <c r="AT400" t="s">
        <v>48</v>
      </c>
      <c r="AU400" t="s">
        <v>48</v>
      </c>
      <c r="AV400" t="s">
        <v>346</v>
      </c>
      <c r="AW400" t="s">
        <v>48</v>
      </c>
      <c r="AX400" t="s">
        <v>48</v>
      </c>
    </row>
    <row r="401" spans="1:62" x14ac:dyDescent="0.5">
      <c r="A401">
        <v>42</v>
      </c>
      <c r="B401" t="s">
        <v>43</v>
      </c>
      <c r="C401" t="s">
        <v>152</v>
      </c>
      <c r="D401" t="s">
        <v>45</v>
      </c>
      <c r="F401">
        <v>5</v>
      </c>
      <c r="G401" t="s">
        <v>75</v>
      </c>
      <c r="H401" t="s">
        <v>48</v>
      </c>
      <c r="J401" t="s">
        <v>49</v>
      </c>
      <c r="K401" t="s">
        <v>77</v>
      </c>
      <c r="L401" t="s">
        <v>51</v>
      </c>
      <c r="V401" t="s">
        <v>49</v>
      </c>
      <c r="X401">
        <v>0</v>
      </c>
      <c r="AG401" t="s">
        <v>59</v>
      </c>
      <c r="AJ401" t="s">
        <v>48</v>
      </c>
      <c r="AK401" t="s">
        <v>48</v>
      </c>
      <c r="AL401" t="s">
        <v>48</v>
      </c>
      <c r="AM401" t="s">
        <v>70</v>
      </c>
      <c r="AN401" t="s">
        <v>48</v>
      </c>
      <c r="AO401" t="s">
        <v>48</v>
      </c>
      <c r="AP401" t="s">
        <v>48</v>
      </c>
      <c r="AQ401" t="s">
        <v>48</v>
      </c>
      <c r="AR401" t="s">
        <v>48</v>
      </c>
      <c r="AS401" t="s">
        <v>48</v>
      </c>
      <c r="AT401" t="s">
        <v>48</v>
      </c>
      <c r="AU401" t="s">
        <v>48</v>
      </c>
      <c r="AV401" t="s">
        <v>346</v>
      </c>
      <c r="AW401" t="s">
        <v>48</v>
      </c>
      <c r="AX401" t="s">
        <v>48</v>
      </c>
      <c r="BF401" t="s">
        <v>48</v>
      </c>
    </row>
    <row r="402" spans="1:62" x14ac:dyDescent="0.5">
      <c r="A402">
        <v>23</v>
      </c>
      <c r="B402" t="s">
        <v>43</v>
      </c>
      <c r="C402" t="s">
        <v>73</v>
      </c>
      <c r="D402" t="s">
        <v>45</v>
      </c>
      <c r="F402">
        <v>4</v>
      </c>
      <c r="G402" t="s">
        <v>85</v>
      </c>
      <c r="H402" t="s">
        <v>49</v>
      </c>
      <c r="I402" t="s">
        <v>76</v>
      </c>
      <c r="J402" t="s">
        <v>49</v>
      </c>
      <c r="K402" t="s">
        <v>77</v>
      </c>
      <c r="L402" t="s">
        <v>127</v>
      </c>
      <c r="M402" t="s">
        <v>52</v>
      </c>
      <c r="P402" t="s">
        <v>53</v>
      </c>
      <c r="R402" t="s">
        <v>63</v>
      </c>
      <c r="V402" t="s">
        <v>48</v>
      </c>
      <c r="X402">
        <v>5</v>
      </c>
      <c r="Y402">
        <v>2</v>
      </c>
      <c r="Z402" t="s">
        <v>55</v>
      </c>
      <c r="AB402" t="s">
        <v>56</v>
      </c>
      <c r="AC402" t="s">
        <v>65</v>
      </c>
      <c r="AE402" t="s">
        <v>67</v>
      </c>
      <c r="AH402">
        <v>3</v>
      </c>
      <c r="AI402">
        <v>0</v>
      </c>
      <c r="AJ402" t="s">
        <v>48</v>
      </c>
      <c r="AK402" t="s">
        <v>48</v>
      </c>
      <c r="AL402" t="s">
        <v>48</v>
      </c>
      <c r="AM402" t="s">
        <v>48</v>
      </c>
      <c r="AN402" t="s">
        <v>48</v>
      </c>
      <c r="AO402" t="s">
        <v>48</v>
      </c>
      <c r="AP402" t="s">
        <v>48</v>
      </c>
      <c r="AQ402" t="s">
        <v>48</v>
      </c>
      <c r="AR402" t="s">
        <v>48</v>
      </c>
      <c r="AS402" t="s">
        <v>48</v>
      </c>
      <c r="AT402" t="s">
        <v>48</v>
      </c>
      <c r="AU402" t="s">
        <v>48</v>
      </c>
      <c r="AV402" t="s">
        <v>328</v>
      </c>
      <c r="AW402" t="s">
        <v>48</v>
      </c>
      <c r="AX402" t="s">
        <v>48</v>
      </c>
      <c r="BF402" t="s">
        <v>48</v>
      </c>
    </row>
    <row r="403" spans="1:62" x14ac:dyDescent="0.5">
      <c r="A403">
        <v>33</v>
      </c>
      <c r="B403" t="s">
        <v>93</v>
      </c>
      <c r="C403" t="s">
        <v>44</v>
      </c>
      <c r="D403" t="s">
        <v>45</v>
      </c>
      <c r="F403">
        <v>4</v>
      </c>
      <c r="G403" t="s">
        <v>75</v>
      </c>
      <c r="H403" t="s">
        <v>48</v>
      </c>
      <c r="J403" t="s">
        <v>49</v>
      </c>
      <c r="K403" t="s">
        <v>62</v>
      </c>
      <c r="L403" t="s">
        <v>78</v>
      </c>
      <c r="T403" t="s">
        <v>82</v>
      </c>
      <c r="V403" t="s">
        <v>48</v>
      </c>
      <c r="X403">
        <v>0</v>
      </c>
      <c r="Y403">
        <v>2</v>
      </c>
      <c r="Z403" t="s">
        <v>55</v>
      </c>
      <c r="AB403" t="s">
        <v>56</v>
      </c>
      <c r="AE403" t="s">
        <v>67</v>
      </c>
      <c r="AH403">
        <v>2</v>
      </c>
      <c r="AJ403" t="s">
        <v>48</v>
      </c>
      <c r="AK403" t="s">
        <v>48</v>
      </c>
      <c r="AL403" t="s">
        <v>48</v>
      </c>
      <c r="AM403" t="s">
        <v>48</v>
      </c>
      <c r="AN403" t="s">
        <v>48</v>
      </c>
      <c r="AO403" t="s">
        <v>48</v>
      </c>
      <c r="AP403" t="s">
        <v>48</v>
      </c>
      <c r="AQ403" t="s">
        <v>48</v>
      </c>
      <c r="AR403" t="s">
        <v>48</v>
      </c>
      <c r="AS403" t="s">
        <v>48</v>
      </c>
      <c r="AT403" t="s">
        <v>48</v>
      </c>
      <c r="AU403" t="s">
        <v>48</v>
      </c>
      <c r="AV403" t="s">
        <v>328</v>
      </c>
      <c r="AW403" t="s">
        <v>48</v>
      </c>
      <c r="AX403" t="s">
        <v>48</v>
      </c>
      <c r="BF403" t="s">
        <v>48</v>
      </c>
      <c r="BI403" t="s">
        <v>48</v>
      </c>
      <c r="BJ403" t="s">
        <v>48</v>
      </c>
    </row>
    <row r="404" spans="1:62" x14ac:dyDescent="0.5">
      <c r="A404">
        <v>24</v>
      </c>
      <c r="B404" t="s">
        <v>43</v>
      </c>
      <c r="C404" t="s">
        <v>134</v>
      </c>
      <c r="D404" t="s">
        <v>89</v>
      </c>
      <c r="E404" t="s">
        <v>230</v>
      </c>
      <c r="F404">
        <v>4</v>
      </c>
      <c r="G404" t="s">
        <v>85</v>
      </c>
      <c r="H404" t="s">
        <v>48</v>
      </c>
      <c r="J404" t="s">
        <v>49</v>
      </c>
      <c r="K404" t="s">
        <v>62</v>
      </c>
      <c r="L404" t="s">
        <v>127</v>
      </c>
      <c r="M404" t="s">
        <v>52</v>
      </c>
      <c r="N404" t="s">
        <v>79</v>
      </c>
      <c r="U404" t="s">
        <v>86</v>
      </c>
      <c r="V404" t="s">
        <v>48</v>
      </c>
      <c r="W404" t="s">
        <v>254</v>
      </c>
      <c r="X404">
        <v>4</v>
      </c>
      <c r="Y404">
        <v>3</v>
      </c>
      <c r="Z404" t="s">
        <v>55</v>
      </c>
      <c r="AH404">
        <v>2</v>
      </c>
      <c r="AI404">
        <v>0</v>
      </c>
      <c r="AJ404" t="s">
        <v>105</v>
      </c>
      <c r="AK404" t="s">
        <v>48</v>
      </c>
      <c r="AL404" t="s">
        <v>48</v>
      </c>
      <c r="AM404" t="s">
        <v>48</v>
      </c>
      <c r="AN404" t="s">
        <v>48</v>
      </c>
      <c r="AO404" t="s">
        <v>48</v>
      </c>
      <c r="AP404" t="s">
        <v>48</v>
      </c>
      <c r="AQ404" t="s">
        <v>48</v>
      </c>
      <c r="AR404" t="s">
        <v>48</v>
      </c>
      <c r="AS404" t="s">
        <v>48</v>
      </c>
      <c r="AT404" t="s">
        <v>48</v>
      </c>
      <c r="AU404" t="s">
        <v>48</v>
      </c>
      <c r="AV404" t="s">
        <v>346</v>
      </c>
      <c r="AW404" t="s">
        <v>48</v>
      </c>
      <c r="AX404" t="s">
        <v>48</v>
      </c>
      <c r="BF404" t="s">
        <v>48</v>
      </c>
    </row>
    <row r="405" spans="1:62" x14ac:dyDescent="0.5">
      <c r="A405">
        <v>60</v>
      </c>
      <c r="B405" t="s">
        <v>43</v>
      </c>
      <c r="C405" t="s">
        <v>166</v>
      </c>
      <c r="D405" t="s">
        <v>89</v>
      </c>
      <c r="E405" t="s">
        <v>255</v>
      </c>
      <c r="F405">
        <v>3</v>
      </c>
      <c r="G405" t="s">
        <v>125</v>
      </c>
      <c r="H405" t="s">
        <v>49</v>
      </c>
      <c r="I405" t="s">
        <v>91</v>
      </c>
      <c r="J405" t="s">
        <v>49</v>
      </c>
      <c r="K405" t="s">
        <v>77</v>
      </c>
      <c r="L405" t="s">
        <v>111</v>
      </c>
      <c r="M405" t="s">
        <v>52</v>
      </c>
      <c r="P405" t="s">
        <v>53</v>
      </c>
      <c r="Q405" t="s">
        <v>81</v>
      </c>
      <c r="R405" t="s">
        <v>63</v>
      </c>
      <c r="V405" t="s">
        <v>48</v>
      </c>
      <c r="X405">
        <v>5</v>
      </c>
      <c r="Y405">
        <v>2</v>
      </c>
      <c r="Z405" t="s">
        <v>55</v>
      </c>
      <c r="AA405" t="s">
        <v>64</v>
      </c>
      <c r="AB405" t="s">
        <v>56</v>
      </c>
      <c r="AC405" t="s">
        <v>65</v>
      </c>
      <c r="AD405" t="s">
        <v>66</v>
      </c>
      <c r="AF405" t="s">
        <v>68</v>
      </c>
      <c r="AH405" t="s">
        <v>94</v>
      </c>
      <c r="AI405">
        <v>0</v>
      </c>
      <c r="AJ405" t="s">
        <v>105</v>
      </c>
      <c r="AK405" t="s">
        <v>48</v>
      </c>
      <c r="AL405" t="s">
        <v>48</v>
      </c>
      <c r="AM405" t="s">
        <v>48</v>
      </c>
      <c r="AN405" t="s">
        <v>48</v>
      </c>
      <c r="AO405" t="s">
        <v>48</v>
      </c>
      <c r="AP405" t="s">
        <v>48</v>
      </c>
      <c r="AQ405" t="s">
        <v>48</v>
      </c>
      <c r="AR405" t="s">
        <v>72</v>
      </c>
      <c r="AS405" t="s">
        <v>48</v>
      </c>
      <c r="AT405" t="s">
        <v>48</v>
      </c>
      <c r="AU405" t="s">
        <v>48</v>
      </c>
      <c r="AV405" t="s">
        <v>346</v>
      </c>
      <c r="AW405" t="s">
        <v>48</v>
      </c>
      <c r="AX405" t="s">
        <v>48</v>
      </c>
      <c r="BF405" t="s">
        <v>49</v>
      </c>
      <c r="BG405">
        <v>85</v>
      </c>
      <c r="BH405">
        <v>100</v>
      </c>
    </row>
    <row r="406" spans="1:62" x14ac:dyDescent="0.5">
      <c r="A406">
        <v>29</v>
      </c>
      <c r="B406" t="s">
        <v>43</v>
      </c>
      <c r="C406" t="s">
        <v>73</v>
      </c>
      <c r="D406" t="s">
        <v>45</v>
      </c>
      <c r="F406">
        <v>3</v>
      </c>
      <c r="G406" t="s">
        <v>47</v>
      </c>
      <c r="H406" t="s">
        <v>48</v>
      </c>
      <c r="J406" t="s">
        <v>49</v>
      </c>
      <c r="K406" t="s">
        <v>77</v>
      </c>
      <c r="L406" t="s">
        <v>111</v>
      </c>
      <c r="P406" t="s">
        <v>53</v>
      </c>
      <c r="V406" t="s">
        <v>48</v>
      </c>
      <c r="X406">
        <v>2</v>
      </c>
      <c r="Y406">
        <v>2</v>
      </c>
      <c r="Z406" t="s">
        <v>55</v>
      </c>
      <c r="AH406">
        <v>2</v>
      </c>
      <c r="AI406">
        <v>0</v>
      </c>
      <c r="AJ406" t="s">
        <v>48</v>
      </c>
      <c r="AK406" t="s">
        <v>48</v>
      </c>
      <c r="AL406" t="s">
        <v>48</v>
      </c>
      <c r="AM406" t="s">
        <v>48</v>
      </c>
      <c r="AN406" t="s">
        <v>48</v>
      </c>
      <c r="AO406" t="s">
        <v>48</v>
      </c>
      <c r="AP406" t="s">
        <v>48</v>
      </c>
      <c r="AQ406" t="s">
        <v>48</v>
      </c>
      <c r="AR406" t="s">
        <v>48</v>
      </c>
      <c r="AS406" t="s">
        <v>48</v>
      </c>
      <c r="AT406" t="s">
        <v>48</v>
      </c>
      <c r="AU406" t="s">
        <v>48</v>
      </c>
      <c r="AV406" t="s">
        <v>328</v>
      </c>
      <c r="AW406" t="s">
        <v>48</v>
      </c>
      <c r="AX406" t="s">
        <v>48</v>
      </c>
      <c r="BF406" t="s">
        <v>48</v>
      </c>
      <c r="BI406" t="s">
        <v>48</v>
      </c>
    </row>
    <row r="407" spans="1:62" x14ac:dyDescent="0.5">
      <c r="A407">
        <v>38</v>
      </c>
      <c r="B407" t="s">
        <v>93</v>
      </c>
      <c r="C407" t="s">
        <v>120</v>
      </c>
      <c r="D407" t="s">
        <v>89</v>
      </c>
      <c r="E407" t="s">
        <v>121</v>
      </c>
      <c r="F407">
        <v>4</v>
      </c>
      <c r="G407" t="s">
        <v>75</v>
      </c>
      <c r="H407" t="s">
        <v>48</v>
      </c>
      <c r="J407" t="s">
        <v>49</v>
      </c>
      <c r="K407" t="s">
        <v>77</v>
      </c>
      <c r="L407" t="s">
        <v>51</v>
      </c>
      <c r="O407" t="s">
        <v>80</v>
      </c>
      <c r="P407" t="s">
        <v>53</v>
      </c>
      <c r="V407" t="s">
        <v>48</v>
      </c>
      <c r="X407">
        <v>2</v>
      </c>
      <c r="Y407">
        <v>2</v>
      </c>
      <c r="Z407" t="s">
        <v>55</v>
      </c>
      <c r="AH407">
        <v>3</v>
      </c>
      <c r="AI407">
        <v>2</v>
      </c>
      <c r="AJ407" t="s">
        <v>48</v>
      </c>
      <c r="AK407" t="s">
        <v>48</v>
      </c>
      <c r="AL407" t="s">
        <v>48</v>
      </c>
      <c r="AM407" t="s">
        <v>48</v>
      </c>
      <c r="AN407" t="s">
        <v>48</v>
      </c>
      <c r="AO407" t="s">
        <v>48</v>
      </c>
      <c r="AP407" t="s">
        <v>48</v>
      </c>
      <c r="AQ407" t="s">
        <v>48</v>
      </c>
      <c r="AR407" t="s">
        <v>48</v>
      </c>
      <c r="AS407" t="s">
        <v>48</v>
      </c>
      <c r="AT407" t="s">
        <v>48</v>
      </c>
      <c r="AU407" t="s">
        <v>48</v>
      </c>
      <c r="AV407" t="s">
        <v>328</v>
      </c>
      <c r="AW407" t="s">
        <v>48</v>
      </c>
      <c r="AX407" t="s">
        <v>48</v>
      </c>
      <c r="BF407" t="s">
        <v>48</v>
      </c>
    </row>
    <row r="408" spans="1:62" x14ac:dyDescent="0.5">
      <c r="A408">
        <v>20</v>
      </c>
      <c r="B408" t="s">
        <v>43</v>
      </c>
      <c r="C408" t="s">
        <v>73</v>
      </c>
      <c r="D408" t="s">
        <v>45</v>
      </c>
      <c r="F408">
        <v>3</v>
      </c>
      <c r="G408" t="s">
        <v>47</v>
      </c>
      <c r="H408" t="s">
        <v>48</v>
      </c>
      <c r="J408" t="s">
        <v>49</v>
      </c>
      <c r="K408" t="s">
        <v>128</v>
      </c>
      <c r="L408" t="s">
        <v>51</v>
      </c>
      <c r="M408" t="s">
        <v>52</v>
      </c>
      <c r="V408" t="s">
        <v>48</v>
      </c>
      <c r="X408">
        <v>3</v>
      </c>
      <c r="Y408">
        <v>2</v>
      </c>
      <c r="Z408" t="s">
        <v>55</v>
      </c>
      <c r="AH408" t="s">
        <v>83</v>
      </c>
      <c r="AI408">
        <v>0</v>
      </c>
      <c r="AJ408" t="s">
        <v>48</v>
      </c>
      <c r="AK408" t="s">
        <v>48</v>
      </c>
      <c r="AL408" t="s">
        <v>48</v>
      </c>
      <c r="AM408" t="s">
        <v>48</v>
      </c>
      <c r="AN408" t="s">
        <v>48</v>
      </c>
      <c r="AO408" t="s">
        <v>48</v>
      </c>
      <c r="AP408" t="s">
        <v>48</v>
      </c>
      <c r="AQ408" t="s">
        <v>48</v>
      </c>
      <c r="AR408" t="s">
        <v>48</v>
      </c>
      <c r="AS408" t="s">
        <v>48</v>
      </c>
      <c r="AT408" t="s">
        <v>48</v>
      </c>
      <c r="AU408" t="s">
        <v>48</v>
      </c>
      <c r="AV408" t="s">
        <v>328</v>
      </c>
      <c r="AW408" t="s">
        <v>48</v>
      </c>
      <c r="AX408" t="s">
        <v>48</v>
      </c>
      <c r="BF408" t="s">
        <v>49</v>
      </c>
      <c r="BG408">
        <v>64</v>
      </c>
      <c r="BH408">
        <v>36</v>
      </c>
    </row>
    <row r="409" spans="1:62" x14ac:dyDescent="0.5">
      <c r="A409">
        <v>21</v>
      </c>
      <c r="B409" t="s">
        <v>43</v>
      </c>
      <c r="C409" t="s">
        <v>73</v>
      </c>
      <c r="D409" t="s">
        <v>45</v>
      </c>
      <c r="F409">
        <v>3</v>
      </c>
      <c r="G409" t="s">
        <v>47</v>
      </c>
      <c r="H409" t="s">
        <v>48</v>
      </c>
      <c r="J409" t="s">
        <v>49</v>
      </c>
      <c r="K409" t="s">
        <v>128</v>
      </c>
      <c r="L409" t="s">
        <v>51</v>
      </c>
      <c r="P409" t="s">
        <v>53</v>
      </c>
      <c r="V409" t="s">
        <v>48</v>
      </c>
      <c r="X409">
        <v>2</v>
      </c>
      <c r="Y409">
        <v>2</v>
      </c>
      <c r="Z409" t="s">
        <v>55</v>
      </c>
      <c r="AB409" t="s">
        <v>56</v>
      </c>
      <c r="AC409" t="s">
        <v>65</v>
      </c>
      <c r="AH409">
        <v>3</v>
      </c>
      <c r="AI409">
        <v>0</v>
      </c>
      <c r="AJ409" t="s">
        <v>48</v>
      </c>
      <c r="AK409" t="s">
        <v>48</v>
      </c>
      <c r="AL409" t="s">
        <v>48</v>
      </c>
      <c r="AM409" t="s">
        <v>48</v>
      </c>
      <c r="AN409" t="s">
        <v>48</v>
      </c>
      <c r="AO409" t="s">
        <v>48</v>
      </c>
      <c r="AP409" t="s">
        <v>48</v>
      </c>
      <c r="AQ409" t="s">
        <v>48</v>
      </c>
      <c r="AR409" t="s">
        <v>48</v>
      </c>
      <c r="AS409" t="s">
        <v>48</v>
      </c>
      <c r="AT409" t="s">
        <v>48</v>
      </c>
      <c r="AU409" t="s">
        <v>48</v>
      </c>
      <c r="AV409" t="s">
        <v>328</v>
      </c>
      <c r="AW409" t="s">
        <v>48</v>
      </c>
      <c r="AX409" t="s">
        <v>48</v>
      </c>
      <c r="BF409" t="s">
        <v>48</v>
      </c>
    </row>
    <row r="410" spans="1:62" x14ac:dyDescent="0.5">
      <c r="A410">
        <v>28</v>
      </c>
      <c r="B410" t="s">
        <v>43</v>
      </c>
      <c r="C410" t="s">
        <v>88</v>
      </c>
      <c r="D410" t="s">
        <v>89</v>
      </c>
      <c r="E410" t="s">
        <v>90</v>
      </c>
      <c r="F410">
        <v>3</v>
      </c>
      <c r="G410" t="s">
        <v>75</v>
      </c>
      <c r="H410" t="s">
        <v>49</v>
      </c>
      <c r="I410" t="s">
        <v>91</v>
      </c>
      <c r="J410" t="s">
        <v>49</v>
      </c>
      <c r="K410" t="s">
        <v>77</v>
      </c>
      <c r="L410" t="s">
        <v>51</v>
      </c>
      <c r="P410" t="s">
        <v>53</v>
      </c>
      <c r="R410" t="s">
        <v>63</v>
      </c>
      <c r="V410" t="s">
        <v>48</v>
      </c>
      <c r="X410">
        <v>2</v>
      </c>
      <c r="Y410">
        <v>1</v>
      </c>
      <c r="Z410" t="s">
        <v>55</v>
      </c>
      <c r="AF410" t="s">
        <v>68</v>
      </c>
      <c r="AH410" t="s">
        <v>94</v>
      </c>
      <c r="AI410">
        <v>0</v>
      </c>
      <c r="AJ410" t="s">
        <v>48</v>
      </c>
      <c r="AK410" t="s">
        <v>48</v>
      </c>
      <c r="AL410" t="s">
        <v>48</v>
      </c>
      <c r="AM410" t="s">
        <v>48</v>
      </c>
      <c r="AN410" t="s">
        <v>48</v>
      </c>
      <c r="AO410" t="s">
        <v>48</v>
      </c>
      <c r="AP410" t="s">
        <v>48</v>
      </c>
      <c r="AQ410" t="s">
        <v>48</v>
      </c>
      <c r="AR410" t="s">
        <v>48</v>
      </c>
      <c r="AS410" t="s">
        <v>48</v>
      </c>
      <c r="AT410" t="s">
        <v>48</v>
      </c>
      <c r="AU410" t="s">
        <v>48</v>
      </c>
      <c r="AV410" t="s">
        <v>328</v>
      </c>
      <c r="AW410" t="s">
        <v>48</v>
      </c>
      <c r="AX410" t="s">
        <v>48</v>
      </c>
      <c r="BF410" t="s">
        <v>48</v>
      </c>
    </row>
    <row r="411" spans="1:62" x14ac:dyDescent="0.5">
      <c r="A411">
        <v>26</v>
      </c>
      <c r="B411" t="s">
        <v>43</v>
      </c>
      <c r="C411" t="s">
        <v>44</v>
      </c>
      <c r="D411" t="s">
        <v>45</v>
      </c>
      <c r="F411">
        <v>3</v>
      </c>
      <c r="G411" t="s">
        <v>75</v>
      </c>
      <c r="H411" t="s">
        <v>48</v>
      </c>
      <c r="J411" t="s">
        <v>48</v>
      </c>
      <c r="M411" t="s">
        <v>52</v>
      </c>
      <c r="V411" t="s">
        <v>48</v>
      </c>
      <c r="X411">
        <v>2</v>
      </c>
      <c r="Y411">
        <v>1</v>
      </c>
      <c r="Z411" t="s">
        <v>55</v>
      </c>
      <c r="AB411" t="s">
        <v>56</v>
      </c>
      <c r="AC411" t="s">
        <v>65</v>
      </c>
      <c r="AH411" t="s">
        <v>57</v>
      </c>
      <c r="AI411">
        <v>0</v>
      </c>
      <c r="AJ411" t="s">
        <v>105</v>
      </c>
      <c r="AK411" t="s">
        <v>48</v>
      </c>
      <c r="AL411" t="s">
        <v>48</v>
      </c>
      <c r="AM411" t="s">
        <v>48</v>
      </c>
      <c r="AN411" t="s">
        <v>48</v>
      </c>
      <c r="AO411" t="s">
        <v>48</v>
      </c>
      <c r="AP411" t="s">
        <v>48</v>
      </c>
      <c r="AQ411" t="s">
        <v>48</v>
      </c>
      <c r="AR411" t="s">
        <v>48</v>
      </c>
      <c r="AS411" t="s">
        <v>48</v>
      </c>
      <c r="AT411" t="s">
        <v>48</v>
      </c>
      <c r="AU411" t="s">
        <v>48</v>
      </c>
      <c r="AV411" t="s">
        <v>346</v>
      </c>
      <c r="AW411" t="s">
        <v>49</v>
      </c>
      <c r="AX411" t="s">
        <v>48</v>
      </c>
      <c r="BF411" t="s">
        <v>48</v>
      </c>
    </row>
    <row r="412" spans="1:62" x14ac:dyDescent="0.5">
      <c r="A412">
        <v>42</v>
      </c>
      <c r="B412" t="s">
        <v>93</v>
      </c>
      <c r="C412" t="s">
        <v>73</v>
      </c>
      <c r="D412" t="s">
        <v>45</v>
      </c>
      <c r="F412">
        <v>4</v>
      </c>
      <c r="G412" t="s">
        <v>102</v>
      </c>
      <c r="H412" t="s">
        <v>48</v>
      </c>
      <c r="J412" t="s">
        <v>49</v>
      </c>
      <c r="K412" t="s">
        <v>77</v>
      </c>
      <c r="L412" t="s">
        <v>51</v>
      </c>
      <c r="V412" t="s">
        <v>49</v>
      </c>
      <c r="X412">
        <v>0</v>
      </c>
      <c r="AG412" t="s">
        <v>59</v>
      </c>
      <c r="AJ412" t="s">
        <v>105</v>
      </c>
      <c r="AK412" t="s">
        <v>48</v>
      </c>
      <c r="AL412" t="s">
        <v>48</v>
      </c>
      <c r="AM412" t="s">
        <v>70</v>
      </c>
      <c r="AN412" t="s">
        <v>48</v>
      </c>
      <c r="AO412" t="s">
        <v>48</v>
      </c>
      <c r="AP412" t="s">
        <v>48</v>
      </c>
      <c r="AQ412" t="s">
        <v>48</v>
      </c>
      <c r="AR412" t="s">
        <v>48</v>
      </c>
      <c r="AS412" t="s">
        <v>48</v>
      </c>
      <c r="AT412" t="s">
        <v>48</v>
      </c>
      <c r="AU412" t="s">
        <v>48</v>
      </c>
      <c r="AV412" t="s">
        <v>346</v>
      </c>
      <c r="AW412" t="s">
        <v>49</v>
      </c>
      <c r="AX412" t="s">
        <v>48</v>
      </c>
      <c r="BF412" t="s">
        <v>49</v>
      </c>
      <c r="BG412">
        <v>20</v>
      </c>
      <c r="BH412">
        <v>50</v>
      </c>
      <c r="BI412" t="s">
        <v>48</v>
      </c>
      <c r="BJ412" t="s">
        <v>48</v>
      </c>
    </row>
    <row r="413" spans="1:62" x14ac:dyDescent="0.5">
      <c r="A413">
        <v>19</v>
      </c>
      <c r="B413" t="s">
        <v>43</v>
      </c>
      <c r="C413" t="s">
        <v>143</v>
      </c>
      <c r="D413" t="s">
        <v>89</v>
      </c>
      <c r="E413" t="s">
        <v>208</v>
      </c>
      <c r="F413">
        <v>3</v>
      </c>
      <c r="G413" t="s">
        <v>47</v>
      </c>
      <c r="H413" t="s">
        <v>48</v>
      </c>
      <c r="J413" t="s">
        <v>49</v>
      </c>
      <c r="K413" t="s">
        <v>62</v>
      </c>
      <c r="L413" t="s">
        <v>78</v>
      </c>
      <c r="M413" t="s">
        <v>52</v>
      </c>
      <c r="V413" t="s">
        <v>48</v>
      </c>
      <c r="X413">
        <v>1</v>
      </c>
      <c r="Y413">
        <v>1</v>
      </c>
      <c r="Z413" t="s">
        <v>55</v>
      </c>
      <c r="AB413" t="s">
        <v>56</v>
      </c>
      <c r="AH413" t="s">
        <v>57</v>
      </c>
      <c r="AI413">
        <v>0</v>
      </c>
      <c r="AJ413" t="s">
        <v>105</v>
      </c>
      <c r="AK413" t="s">
        <v>48</v>
      </c>
      <c r="AL413" t="s">
        <v>48</v>
      </c>
      <c r="AM413" t="s">
        <v>48</v>
      </c>
      <c r="AN413" t="s">
        <v>48</v>
      </c>
      <c r="AO413" t="s">
        <v>48</v>
      </c>
      <c r="AP413" t="s">
        <v>48</v>
      </c>
      <c r="AQ413" t="s">
        <v>48</v>
      </c>
      <c r="AR413" t="s">
        <v>48</v>
      </c>
      <c r="AS413" t="s">
        <v>48</v>
      </c>
      <c r="AT413" t="s">
        <v>48</v>
      </c>
      <c r="AU413" t="s">
        <v>48</v>
      </c>
      <c r="AV413" t="s">
        <v>346</v>
      </c>
      <c r="AW413" t="s">
        <v>48</v>
      </c>
      <c r="AX413" t="s">
        <v>48</v>
      </c>
      <c r="BF413" t="s">
        <v>48</v>
      </c>
      <c r="BI413" t="s">
        <v>48</v>
      </c>
      <c r="BJ413" t="s">
        <v>48</v>
      </c>
    </row>
    <row r="414" spans="1:62" x14ac:dyDescent="0.5">
      <c r="A414">
        <v>22</v>
      </c>
      <c r="B414" t="s">
        <v>43</v>
      </c>
      <c r="C414" t="s">
        <v>44</v>
      </c>
      <c r="D414" t="s">
        <v>45</v>
      </c>
      <c r="F414">
        <v>4</v>
      </c>
      <c r="G414" t="s">
        <v>47</v>
      </c>
      <c r="H414" t="s">
        <v>48</v>
      </c>
      <c r="J414" t="s">
        <v>49</v>
      </c>
      <c r="K414" t="s">
        <v>50</v>
      </c>
      <c r="L414" t="s">
        <v>51</v>
      </c>
      <c r="M414" t="s">
        <v>52</v>
      </c>
      <c r="N414" t="s">
        <v>79</v>
      </c>
      <c r="R414" t="s">
        <v>63</v>
      </c>
      <c r="T414" t="s">
        <v>82</v>
      </c>
      <c r="V414" t="s">
        <v>48</v>
      </c>
      <c r="X414">
        <v>4</v>
      </c>
      <c r="Y414">
        <v>2</v>
      </c>
      <c r="Z414" t="s">
        <v>55</v>
      </c>
      <c r="AB414" t="s">
        <v>56</v>
      </c>
      <c r="AC414" t="s">
        <v>65</v>
      </c>
      <c r="AD414" t="s">
        <v>66</v>
      </c>
      <c r="AE414" t="s">
        <v>67</v>
      </c>
      <c r="AF414" t="s">
        <v>68</v>
      </c>
      <c r="AH414" t="s">
        <v>57</v>
      </c>
      <c r="AI414">
        <v>0</v>
      </c>
      <c r="AJ414" t="s">
        <v>48</v>
      </c>
      <c r="AK414" t="s">
        <v>48</v>
      </c>
      <c r="AL414" t="s">
        <v>48</v>
      </c>
      <c r="AM414" t="s">
        <v>48</v>
      </c>
      <c r="AN414" t="s">
        <v>48</v>
      </c>
      <c r="AO414" t="s">
        <v>48</v>
      </c>
      <c r="AP414" t="s">
        <v>48</v>
      </c>
      <c r="AQ414" t="s">
        <v>48</v>
      </c>
      <c r="AR414" t="s">
        <v>48</v>
      </c>
      <c r="AS414" t="s">
        <v>48</v>
      </c>
      <c r="AT414" t="s">
        <v>48</v>
      </c>
      <c r="AU414" t="s">
        <v>48</v>
      </c>
      <c r="AV414" t="s">
        <v>328</v>
      </c>
      <c r="AW414" t="s">
        <v>48</v>
      </c>
      <c r="AX414" t="s">
        <v>48</v>
      </c>
      <c r="BF414" t="s">
        <v>48</v>
      </c>
    </row>
    <row r="415" spans="1:62" x14ac:dyDescent="0.5">
      <c r="A415">
        <v>25</v>
      </c>
      <c r="B415" t="s">
        <v>43</v>
      </c>
      <c r="C415" t="s">
        <v>44</v>
      </c>
      <c r="D415" t="s">
        <v>45</v>
      </c>
      <c r="F415">
        <v>1</v>
      </c>
      <c r="G415" t="s">
        <v>85</v>
      </c>
      <c r="H415" t="s">
        <v>48</v>
      </c>
      <c r="J415" t="s">
        <v>48</v>
      </c>
      <c r="V415" t="s">
        <v>49</v>
      </c>
      <c r="X415">
        <v>0</v>
      </c>
      <c r="AG415" t="s">
        <v>59</v>
      </c>
      <c r="AJ415" t="s">
        <v>48</v>
      </c>
      <c r="AK415" t="s">
        <v>48</v>
      </c>
      <c r="AL415" t="s">
        <v>48</v>
      </c>
      <c r="AM415" t="s">
        <v>70</v>
      </c>
      <c r="AN415" t="s">
        <v>48</v>
      </c>
      <c r="AO415" t="s">
        <v>48</v>
      </c>
      <c r="AP415" t="s">
        <v>48</v>
      </c>
      <c r="AQ415" t="s">
        <v>48</v>
      </c>
      <c r="AR415" t="s">
        <v>48</v>
      </c>
      <c r="AS415" t="s">
        <v>48</v>
      </c>
      <c r="AT415" t="s">
        <v>48</v>
      </c>
      <c r="AU415" t="s">
        <v>48</v>
      </c>
      <c r="AV415" t="s">
        <v>346</v>
      </c>
      <c r="AW415" t="s">
        <v>48</v>
      </c>
      <c r="AX415" t="s">
        <v>48</v>
      </c>
      <c r="BF415" t="s">
        <v>48</v>
      </c>
      <c r="BI415" t="s">
        <v>48</v>
      </c>
      <c r="BJ415" t="s">
        <v>49</v>
      </c>
    </row>
    <row r="416" spans="1:62" x14ac:dyDescent="0.5">
      <c r="A416">
        <v>28</v>
      </c>
      <c r="B416" t="s">
        <v>93</v>
      </c>
      <c r="C416" t="s">
        <v>44</v>
      </c>
      <c r="D416" t="s">
        <v>45</v>
      </c>
      <c r="F416">
        <v>4</v>
      </c>
      <c r="G416" t="s">
        <v>85</v>
      </c>
      <c r="H416" t="s">
        <v>48</v>
      </c>
      <c r="J416" t="s">
        <v>49</v>
      </c>
      <c r="K416" t="s">
        <v>128</v>
      </c>
      <c r="L416" t="s">
        <v>51</v>
      </c>
      <c r="P416" t="s">
        <v>53</v>
      </c>
      <c r="T416" t="s">
        <v>82</v>
      </c>
      <c r="V416" t="s">
        <v>48</v>
      </c>
      <c r="X416">
        <v>0</v>
      </c>
      <c r="Y416">
        <v>2</v>
      </c>
      <c r="Z416" t="s">
        <v>55</v>
      </c>
      <c r="AB416" t="s">
        <v>56</v>
      </c>
      <c r="AH416" t="s">
        <v>57</v>
      </c>
      <c r="AJ416" t="s">
        <v>48</v>
      </c>
      <c r="AK416" t="s">
        <v>48</v>
      </c>
      <c r="AL416" t="s">
        <v>48</v>
      </c>
      <c r="AM416" t="s">
        <v>48</v>
      </c>
      <c r="AN416" t="s">
        <v>48</v>
      </c>
      <c r="AO416" t="s">
        <v>48</v>
      </c>
      <c r="AP416" t="s">
        <v>48</v>
      </c>
      <c r="AQ416" t="s">
        <v>48</v>
      </c>
      <c r="AR416" t="s">
        <v>48</v>
      </c>
      <c r="AS416" t="s">
        <v>48</v>
      </c>
      <c r="AT416" t="s">
        <v>48</v>
      </c>
      <c r="AU416" t="s">
        <v>48</v>
      </c>
      <c r="AV416" t="s">
        <v>328</v>
      </c>
      <c r="AW416" t="s">
        <v>48</v>
      </c>
      <c r="AX416" t="s">
        <v>48</v>
      </c>
      <c r="BF416" t="s">
        <v>49</v>
      </c>
      <c r="BG416">
        <v>90</v>
      </c>
      <c r="BH416">
        <v>5</v>
      </c>
      <c r="BI416" t="s">
        <v>49</v>
      </c>
      <c r="BJ416" t="s">
        <v>49</v>
      </c>
    </row>
    <row r="417" spans="1:62" x14ac:dyDescent="0.5">
      <c r="A417">
        <v>36</v>
      </c>
      <c r="B417" t="s">
        <v>43</v>
      </c>
      <c r="C417" t="s">
        <v>143</v>
      </c>
      <c r="D417" t="s">
        <v>155</v>
      </c>
      <c r="F417">
        <v>3</v>
      </c>
      <c r="G417" t="s">
        <v>75</v>
      </c>
      <c r="H417" t="s">
        <v>48</v>
      </c>
      <c r="J417" t="s">
        <v>49</v>
      </c>
      <c r="K417" t="s">
        <v>62</v>
      </c>
      <c r="L417" t="s">
        <v>78</v>
      </c>
      <c r="M417" t="s">
        <v>52</v>
      </c>
      <c r="N417" t="s">
        <v>79</v>
      </c>
      <c r="P417" t="s">
        <v>53</v>
      </c>
      <c r="Q417" t="s">
        <v>81</v>
      </c>
      <c r="T417" t="s">
        <v>82</v>
      </c>
      <c r="V417" t="s">
        <v>48</v>
      </c>
      <c r="X417">
        <v>5</v>
      </c>
      <c r="Y417">
        <v>2</v>
      </c>
      <c r="Z417" t="s">
        <v>55</v>
      </c>
      <c r="AB417" t="s">
        <v>56</v>
      </c>
      <c r="AC417" t="s">
        <v>65</v>
      </c>
      <c r="AE417" t="s">
        <v>67</v>
      </c>
      <c r="AH417">
        <v>2</v>
      </c>
      <c r="AI417">
        <v>2</v>
      </c>
      <c r="AJ417" t="s">
        <v>48</v>
      </c>
      <c r="AK417" t="s">
        <v>48</v>
      </c>
      <c r="AL417" t="s">
        <v>48</v>
      </c>
      <c r="AM417" t="s">
        <v>48</v>
      </c>
      <c r="AN417" t="s">
        <v>48</v>
      </c>
      <c r="AO417" t="s">
        <v>48</v>
      </c>
      <c r="AP417" t="s">
        <v>48</v>
      </c>
      <c r="AQ417" t="s">
        <v>48</v>
      </c>
      <c r="AR417" t="s">
        <v>48</v>
      </c>
      <c r="AS417" t="s">
        <v>48</v>
      </c>
      <c r="AT417" t="s">
        <v>48</v>
      </c>
      <c r="AU417" t="s">
        <v>48</v>
      </c>
      <c r="AV417" t="s">
        <v>328</v>
      </c>
      <c r="AW417" t="s">
        <v>48</v>
      </c>
      <c r="AX417" t="s">
        <v>48</v>
      </c>
      <c r="BF417" t="s">
        <v>49</v>
      </c>
      <c r="BG417">
        <v>30</v>
      </c>
      <c r="BH417">
        <v>70</v>
      </c>
    </row>
    <row r="418" spans="1:62" x14ac:dyDescent="0.5">
      <c r="V418" t="s">
        <v>48</v>
      </c>
      <c r="AJ418" t="s">
        <v>48</v>
      </c>
      <c r="AK418" t="s">
        <v>48</v>
      </c>
      <c r="AL418" t="s">
        <v>48</v>
      </c>
      <c r="AM418" t="s">
        <v>48</v>
      </c>
      <c r="AN418" t="s">
        <v>48</v>
      </c>
      <c r="AO418" t="s">
        <v>48</v>
      </c>
      <c r="AP418" t="s">
        <v>48</v>
      </c>
      <c r="AQ418" t="s">
        <v>48</v>
      </c>
      <c r="AR418" t="s">
        <v>48</v>
      </c>
      <c r="AS418" t="s">
        <v>48</v>
      </c>
      <c r="AT418" t="s">
        <v>48</v>
      </c>
      <c r="AU418" t="s">
        <v>48</v>
      </c>
      <c r="AV418" t="s">
        <v>346</v>
      </c>
      <c r="AW418" t="s">
        <v>48</v>
      </c>
      <c r="AX418" t="s">
        <v>48</v>
      </c>
    </row>
    <row r="419" spans="1:62" x14ac:dyDescent="0.5">
      <c r="V419" t="s">
        <v>48</v>
      </c>
      <c r="AJ419" t="s">
        <v>48</v>
      </c>
      <c r="AK419" t="s">
        <v>48</v>
      </c>
      <c r="AL419" t="s">
        <v>48</v>
      </c>
      <c r="AM419" t="s">
        <v>48</v>
      </c>
      <c r="AN419" t="s">
        <v>48</v>
      </c>
      <c r="AO419" t="s">
        <v>48</v>
      </c>
      <c r="AP419" t="s">
        <v>48</v>
      </c>
      <c r="AQ419" t="s">
        <v>48</v>
      </c>
      <c r="AR419" t="s">
        <v>48</v>
      </c>
      <c r="AS419" t="s">
        <v>48</v>
      </c>
      <c r="AT419" t="s">
        <v>48</v>
      </c>
      <c r="AU419" t="s">
        <v>48</v>
      </c>
      <c r="AV419" t="s">
        <v>346</v>
      </c>
      <c r="AW419" t="s">
        <v>48</v>
      </c>
      <c r="AX419" t="s">
        <v>48</v>
      </c>
    </row>
    <row r="420" spans="1:62" x14ac:dyDescent="0.5">
      <c r="A420">
        <v>20</v>
      </c>
      <c r="B420" t="s">
        <v>43</v>
      </c>
      <c r="C420" t="s">
        <v>60</v>
      </c>
      <c r="D420" t="s">
        <v>45</v>
      </c>
      <c r="F420">
        <v>3</v>
      </c>
      <c r="G420" t="s">
        <v>47</v>
      </c>
      <c r="H420" t="s">
        <v>49</v>
      </c>
      <c r="I420" t="s">
        <v>76</v>
      </c>
      <c r="J420" t="s">
        <v>49</v>
      </c>
      <c r="K420" t="s">
        <v>62</v>
      </c>
      <c r="L420" t="s">
        <v>78</v>
      </c>
      <c r="M420" t="s">
        <v>52</v>
      </c>
      <c r="P420" t="s">
        <v>53</v>
      </c>
      <c r="R420" t="s">
        <v>63</v>
      </c>
      <c r="V420" t="s">
        <v>48</v>
      </c>
      <c r="X420">
        <v>5</v>
      </c>
      <c r="Y420">
        <v>1</v>
      </c>
      <c r="Z420" t="s">
        <v>55</v>
      </c>
      <c r="AA420" t="s">
        <v>64</v>
      </c>
      <c r="AB420" t="s">
        <v>56</v>
      </c>
      <c r="AC420" t="s">
        <v>65</v>
      </c>
      <c r="AD420" t="s">
        <v>66</v>
      </c>
      <c r="AE420" t="s">
        <v>67</v>
      </c>
      <c r="AF420" t="s">
        <v>68</v>
      </c>
      <c r="AH420">
        <v>2</v>
      </c>
      <c r="AI420">
        <v>0</v>
      </c>
      <c r="AJ420" t="s">
        <v>48</v>
      </c>
      <c r="AK420" t="s">
        <v>48</v>
      </c>
      <c r="AL420" t="s">
        <v>48</v>
      </c>
      <c r="AM420" t="s">
        <v>48</v>
      </c>
      <c r="AN420" t="s">
        <v>48</v>
      </c>
      <c r="AO420" t="s">
        <v>48</v>
      </c>
      <c r="AP420" t="s">
        <v>48</v>
      </c>
      <c r="AQ420" t="s">
        <v>48</v>
      </c>
      <c r="AR420" t="s">
        <v>48</v>
      </c>
      <c r="AS420" t="s">
        <v>99</v>
      </c>
      <c r="AT420" t="s">
        <v>48</v>
      </c>
      <c r="AU420" t="s">
        <v>48</v>
      </c>
      <c r="AV420" t="s">
        <v>346</v>
      </c>
      <c r="AW420" t="s">
        <v>49</v>
      </c>
      <c r="AX420" t="s">
        <v>48</v>
      </c>
      <c r="BF420" t="s">
        <v>49</v>
      </c>
      <c r="BG420">
        <v>100</v>
      </c>
      <c r="BH420">
        <v>0</v>
      </c>
    </row>
    <row r="421" spans="1:62" x14ac:dyDescent="0.5">
      <c r="A421">
        <v>20</v>
      </c>
      <c r="B421" t="s">
        <v>43</v>
      </c>
      <c r="C421" t="s">
        <v>256</v>
      </c>
      <c r="D421" t="s">
        <v>89</v>
      </c>
      <c r="E421" t="s">
        <v>257</v>
      </c>
      <c r="F421">
        <v>3</v>
      </c>
      <c r="G421" t="s">
        <v>47</v>
      </c>
      <c r="H421" t="s">
        <v>48</v>
      </c>
      <c r="J421" t="s">
        <v>48</v>
      </c>
      <c r="M421" t="s">
        <v>52</v>
      </c>
      <c r="P421" t="s">
        <v>53</v>
      </c>
      <c r="R421" t="s">
        <v>63</v>
      </c>
      <c r="T421" t="s">
        <v>82</v>
      </c>
      <c r="U421" t="s">
        <v>86</v>
      </c>
      <c r="V421" t="s">
        <v>48</v>
      </c>
      <c r="W421" t="s">
        <v>258</v>
      </c>
      <c r="X421">
        <v>2</v>
      </c>
      <c r="Y421">
        <v>1</v>
      </c>
      <c r="Z421" t="s">
        <v>55</v>
      </c>
      <c r="AB421" t="s">
        <v>56</v>
      </c>
      <c r="AH421">
        <v>3</v>
      </c>
      <c r="AI421">
        <v>0</v>
      </c>
      <c r="AJ421" t="s">
        <v>48</v>
      </c>
      <c r="AK421" t="s">
        <v>48</v>
      </c>
      <c r="AL421" t="s">
        <v>48</v>
      </c>
      <c r="AM421" t="s">
        <v>48</v>
      </c>
      <c r="AN421" t="s">
        <v>48</v>
      </c>
      <c r="AO421" t="s">
        <v>48</v>
      </c>
      <c r="AP421" t="s">
        <v>112</v>
      </c>
      <c r="AQ421" t="s">
        <v>48</v>
      </c>
      <c r="AR421" t="s">
        <v>48</v>
      </c>
      <c r="AS421" t="s">
        <v>48</v>
      </c>
      <c r="AT421" t="s">
        <v>48</v>
      </c>
      <c r="AU421" t="s">
        <v>48</v>
      </c>
      <c r="AV421" t="s">
        <v>346</v>
      </c>
      <c r="AW421" t="s">
        <v>48</v>
      </c>
      <c r="AX421" t="s">
        <v>48</v>
      </c>
      <c r="BF421" t="s">
        <v>49</v>
      </c>
      <c r="BG421">
        <v>4</v>
      </c>
      <c r="BH421">
        <v>75</v>
      </c>
    </row>
    <row r="422" spans="1:62" x14ac:dyDescent="0.5">
      <c r="A422">
        <v>16</v>
      </c>
      <c r="B422" t="s">
        <v>43</v>
      </c>
      <c r="C422" t="s">
        <v>73</v>
      </c>
      <c r="D422" t="s">
        <v>45</v>
      </c>
      <c r="F422">
        <v>1</v>
      </c>
      <c r="G422" t="s">
        <v>102</v>
      </c>
      <c r="H422" t="s">
        <v>49</v>
      </c>
      <c r="I422" t="s">
        <v>91</v>
      </c>
      <c r="J422" t="s">
        <v>48</v>
      </c>
      <c r="M422" t="s">
        <v>52</v>
      </c>
      <c r="P422" t="s">
        <v>53</v>
      </c>
      <c r="T422" t="s">
        <v>82</v>
      </c>
      <c r="U422" t="s">
        <v>86</v>
      </c>
      <c r="V422" t="s">
        <v>48</v>
      </c>
      <c r="W422" t="s">
        <v>259</v>
      </c>
      <c r="X422">
        <v>6</v>
      </c>
      <c r="Y422">
        <v>4</v>
      </c>
      <c r="Z422" t="s">
        <v>55</v>
      </c>
      <c r="AA422" t="s">
        <v>64</v>
      </c>
      <c r="AB422" t="s">
        <v>56</v>
      </c>
      <c r="AC422" t="s">
        <v>65</v>
      </c>
      <c r="AE422" t="s">
        <v>67</v>
      </c>
      <c r="AH422">
        <v>3</v>
      </c>
      <c r="AI422">
        <v>0</v>
      </c>
      <c r="AJ422" t="s">
        <v>48</v>
      </c>
      <c r="AK422" t="s">
        <v>48</v>
      </c>
      <c r="AL422" t="s">
        <v>48</v>
      </c>
      <c r="AM422" t="s">
        <v>70</v>
      </c>
      <c r="AN422" t="s">
        <v>48</v>
      </c>
      <c r="AO422" t="s">
        <v>48</v>
      </c>
      <c r="AP422" t="s">
        <v>48</v>
      </c>
      <c r="AQ422" t="s">
        <v>48</v>
      </c>
      <c r="AR422" t="s">
        <v>48</v>
      </c>
      <c r="AS422" t="s">
        <v>48</v>
      </c>
      <c r="AT422" t="s">
        <v>48</v>
      </c>
      <c r="AU422" t="s">
        <v>48</v>
      </c>
      <c r="AV422" t="s">
        <v>346</v>
      </c>
      <c r="AW422" t="s">
        <v>48</v>
      </c>
      <c r="AX422" t="s">
        <v>48</v>
      </c>
      <c r="BF422" t="s">
        <v>49</v>
      </c>
      <c r="BG422">
        <v>70</v>
      </c>
      <c r="BH422">
        <v>15</v>
      </c>
    </row>
    <row r="423" spans="1:62" x14ac:dyDescent="0.5">
      <c r="A423">
        <v>23</v>
      </c>
      <c r="B423" t="s">
        <v>93</v>
      </c>
      <c r="C423" t="s">
        <v>73</v>
      </c>
      <c r="D423" t="s">
        <v>45</v>
      </c>
      <c r="F423">
        <v>3</v>
      </c>
      <c r="G423" t="s">
        <v>102</v>
      </c>
      <c r="H423" t="s">
        <v>48</v>
      </c>
      <c r="J423" t="s">
        <v>49</v>
      </c>
      <c r="K423" t="s">
        <v>62</v>
      </c>
      <c r="L423" t="s">
        <v>78</v>
      </c>
      <c r="M423" t="s">
        <v>52</v>
      </c>
      <c r="P423" t="s">
        <v>53</v>
      </c>
      <c r="V423" t="s">
        <v>48</v>
      </c>
      <c r="X423">
        <v>4</v>
      </c>
      <c r="Y423">
        <v>2</v>
      </c>
      <c r="Z423" t="s">
        <v>55</v>
      </c>
      <c r="AB423" t="s">
        <v>56</v>
      </c>
      <c r="AC423" t="s">
        <v>65</v>
      </c>
      <c r="AH423" t="s">
        <v>57</v>
      </c>
      <c r="AI423">
        <v>0</v>
      </c>
      <c r="AJ423" t="s">
        <v>48</v>
      </c>
      <c r="AK423" t="s">
        <v>48</v>
      </c>
      <c r="AL423" t="s">
        <v>48</v>
      </c>
      <c r="AM423" t="s">
        <v>48</v>
      </c>
      <c r="AN423" t="s">
        <v>48</v>
      </c>
      <c r="AO423" t="s">
        <v>48</v>
      </c>
      <c r="AP423" t="s">
        <v>48</v>
      </c>
      <c r="AQ423" t="s">
        <v>48</v>
      </c>
      <c r="AR423" t="s">
        <v>48</v>
      </c>
      <c r="AS423" t="s">
        <v>48</v>
      </c>
      <c r="AT423" t="s">
        <v>48</v>
      </c>
      <c r="AU423" t="s">
        <v>48</v>
      </c>
      <c r="AV423" t="s">
        <v>328</v>
      </c>
      <c r="AW423" t="s">
        <v>48</v>
      </c>
      <c r="AX423" t="s">
        <v>48</v>
      </c>
      <c r="BF423" t="s">
        <v>49</v>
      </c>
      <c r="BG423">
        <v>30</v>
      </c>
      <c r="BH423">
        <v>70</v>
      </c>
      <c r="BI423" t="s">
        <v>48</v>
      </c>
    </row>
    <row r="424" spans="1:62" x14ac:dyDescent="0.5">
      <c r="A424">
        <v>20</v>
      </c>
      <c r="B424" t="s">
        <v>43</v>
      </c>
      <c r="C424" t="s">
        <v>44</v>
      </c>
      <c r="D424" t="s">
        <v>45</v>
      </c>
      <c r="F424">
        <v>2</v>
      </c>
      <c r="G424" t="s">
        <v>47</v>
      </c>
      <c r="H424" t="s">
        <v>48</v>
      </c>
      <c r="J424" t="s">
        <v>49</v>
      </c>
      <c r="K424" t="s">
        <v>260</v>
      </c>
      <c r="L424" t="s">
        <v>51</v>
      </c>
      <c r="M424" t="s">
        <v>52</v>
      </c>
      <c r="N424" t="s">
        <v>79</v>
      </c>
      <c r="P424" t="s">
        <v>53</v>
      </c>
      <c r="R424" t="s">
        <v>63</v>
      </c>
      <c r="T424" t="s">
        <v>82</v>
      </c>
      <c r="U424" t="s">
        <v>86</v>
      </c>
      <c r="V424" t="s">
        <v>48</v>
      </c>
      <c r="W424" t="s">
        <v>261</v>
      </c>
      <c r="X424">
        <v>4</v>
      </c>
      <c r="Y424">
        <v>2</v>
      </c>
      <c r="Z424" t="s">
        <v>55</v>
      </c>
      <c r="AA424" t="s">
        <v>64</v>
      </c>
      <c r="AB424" t="s">
        <v>56</v>
      </c>
      <c r="AC424" t="s">
        <v>65</v>
      </c>
      <c r="AD424" t="s">
        <v>66</v>
      </c>
      <c r="AE424" t="s">
        <v>67</v>
      </c>
      <c r="AF424" t="s">
        <v>68</v>
      </c>
      <c r="AH424" t="s">
        <v>98</v>
      </c>
      <c r="AI424">
        <v>0</v>
      </c>
      <c r="AJ424" t="s">
        <v>48</v>
      </c>
      <c r="AK424" t="s">
        <v>48</v>
      </c>
      <c r="AL424" t="s">
        <v>48</v>
      </c>
      <c r="AM424" t="s">
        <v>48</v>
      </c>
      <c r="AN424" t="s">
        <v>48</v>
      </c>
      <c r="AO424" t="s">
        <v>48</v>
      </c>
      <c r="AP424" t="s">
        <v>48</v>
      </c>
      <c r="AQ424" t="s">
        <v>48</v>
      </c>
      <c r="AR424" t="s">
        <v>48</v>
      </c>
      <c r="AS424" t="s">
        <v>48</v>
      </c>
      <c r="AT424" t="s">
        <v>48</v>
      </c>
      <c r="AU424" t="s">
        <v>48</v>
      </c>
      <c r="AV424" t="s">
        <v>328</v>
      </c>
      <c r="AW424" t="s">
        <v>48</v>
      </c>
      <c r="AX424" t="s">
        <v>48</v>
      </c>
      <c r="BF424" t="s">
        <v>49</v>
      </c>
      <c r="BG424">
        <v>100</v>
      </c>
      <c r="BH424">
        <v>1</v>
      </c>
    </row>
    <row r="425" spans="1:62" x14ac:dyDescent="0.5">
      <c r="A425">
        <v>19</v>
      </c>
      <c r="B425" t="s">
        <v>93</v>
      </c>
      <c r="C425" t="s">
        <v>194</v>
      </c>
      <c r="D425" t="s">
        <v>89</v>
      </c>
      <c r="E425" t="s">
        <v>195</v>
      </c>
      <c r="F425">
        <v>1</v>
      </c>
      <c r="G425" t="s">
        <v>47</v>
      </c>
      <c r="H425" t="s">
        <v>48</v>
      </c>
      <c r="J425" t="s">
        <v>49</v>
      </c>
      <c r="K425" t="s">
        <v>77</v>
      </c>
      <c r="L425" t="s">
        <v>51</v>
      </c>
      <c r="M425" t="s">
        <v>52</v>
      </c>
      <c r="N425" t="s">
        <v>79</v>
      </c>
      <c r="P425" t="s">
        <v>53</v>
      </c>
      <c r="V425" t="s">
        <v>48</v>
      </c>
      <c r="X425">
        <v>5</v>
      </c>
      <c r="Y425">
        <v>3</v>
      </c>
      <c r="Z425" t="s">
        <v>55</v>
      </c>
      <c r="AA425" t="s">
        <v>64</v>
      </c>
      <c r="AB425" t="s">
        <v>56</v>
      </c>
      <c r="AD425" t="s">
        <v>66</v>
      </c>
      <c r="AE425" t="s">
        <v>67</v>
      </c>
      <c r="AF425" t="s">
        <v>68</v>
      </c>
      <c r="AH425" t="s">
        <v>98</v>
      </c>
      <c r="AI425">
        <v>0</v>
      </c>
      <c r="AJ425" t="s">
        <v>105</v>
      </c>
      <c r="AK425" t="s">
        <v>48</v>
      </c>
      <c r="AL425" t="s">
        <v>48</v>
      </c>
      <c r="AM425" t="s">
        <v>48</v>
      </c>
      <c r="AN425" t="s">
        <v>71</v>
      </c>
      <c r="AO425" t="s">
        <v>48</v>
      </c>
      <c r="AP425" t="s">
        <v>48</v>
      </c>
      <c r="AQ425" t="s">
        <v>48</v>
      </c>
      <c r="AR425" t="s">
        <v>48</v>
      </c>
      <c r="AS425" t="s">
        <v>48</v>
      </c>
      <c r="AT425" t="s">
        <v>48</v>
      </c>
      <c r="AU425" t="s">
        <v>48</v>
      </c>
      <c r="AV425" t="s">
        <v>346</v>
      </c>
      <c r="AW425" t="s">
        <v>48</v>
      </c>
      <c r="AX425" t="s">
        <v>48</v>
      </c>
      <c r="BF425" t="s">
        <v>48</v>
      </c>
    </row>
    <row r="426" spans="1:62" x14ac:dyDescent="0.5">
      <c r="A426">
        <v>20</v>
      </c>
      <c r="B426" t="s">
        <v>43</v>
      </c>
      <c r="C426" t="s">
        <v>73</v>
      </c>
      <c r="D426" t="s">
        <v>45</v>
      </c>
      <c r="F426">
        <v>3</v>
      </c>
      <c r="G426" t="s">
        <v>102</v>
      </c>
      <c r="H426" t="s">
        <v>48</v>
      </c>
      <c r="J426" t="s">
        <v>48</v>
      </c>
      <c r="M426" t="s">
        <v>52</v>
      </c>
      <c r="P426" t="s">
        <v>53</v>
      </c>
      <c r="V426" t="s">
        <v>48</v>
      </c>
      <c r="X426">
        <v>3</v>
      </c>
      <c r="Y426">
        <v>2</v>
      </c>
      <c r="Z426" t="s">
        <v>55</v>
      </c>
      <c r="AE426" t="s">
        <v>67</v>
      </c>
      <c r="AH426">
        <v>7</v>
      </c>
      <c r="AI426">
        <v>0</v>
      </c>
      <c r="AJ426" t="s">
        <v>48</v>
      </c>
      <c r="AK426" t="s">
        <v>48</v>
      </c>
      <c r="AL426" t="s">
        <v>48</v>
      </c>
      <c r="AM426" t="s">
        <v>48</v>
      </c>
      <c r="AN426" t="s">
        <v>48</v>
      </c>
      <c r="AO426" t="s">
        <v>48</v>
      </c>
      <c r="AP426" t="s">
        <v>48</v>
      </c>
      <c r="AQ426" t="s">
        <v>48</v>
      </c>
      <c r="AR426" t="s">
        <v>48</v>
      </c>
      <c r="AS426" t="s">
        <v>48</v>
      </c>
      <c r="AT426" t="s">
        <v>114</v>
      </c>
      <c r="AU426" t="s">
        <v>48</v>
      </c>
      <c r="AV426" t="s">
        <v>346</v>
      </c>
      <c r="AW426" t="s">
        <v>48</v>
      </c>
      <c r="AX426" t="s">
        <v>48</v>
      </c>
      <c r="BF426" t="s">
        <v>48</v>
      </c>
      <c r="BI426" t="s">
        <v>49</v>
      </c>
      <c r="BJ426" t="s">
        <v>49</v>
      </c>
    </row>
    <row r="427" spans="1:62" x14ac:dyDescent="0.5">
      <c r="A427">
        <v>45</v>
      </c>
      <c r="B427" t="s">
        <v>43</v>
      </c>
      <c r="C427" t="s">
        <v>44</v>
      </c>
      <c r="D427" t="s">
        <v>132</v>
      </c>
      <c r="F427">
        <v>4</v>
      </c>
      <c r="G427" t="s">
        <v>75</v>
      </c>
      <c r="H427" t="s">
        <v>49</v>
      </c>
      <c r="I427" t="s">
        <v>76</v>
      </c>
      <c r="J427" t="s">
        <v>49</v>
      </c>
      <c r="K427" t="s">
        <v>77</v>
      </c>
      <c r="L427" t="s">
        <v>111</v>
      </c>
      <c r="M427" t="s">
        <v>52</v>
      </c>
      <c r="N427" t="s">
        <v>79</v>
      </c>
      <c r="P427" t="s">
        <v>53</v>
      </c>
      <c r="Q427" t="s">
        <v>81</v>
      </c>
      <c r="T427" t="s">
        <v>82</v>
      </c>
      <c r="V427" t="s">
        <v>48</v>
      </c>
      <c r="X427">
        <v>7</v>
      </c>
      <c r="Y427">
        <v>2</v>
      </c>
      <c r="Z427" t="s">
        <v>55</v>
      </c>
      <c r="AA427" t="s">
        <v>64</v>
      </c>
      <c r="AB427" t="s">
        <v>56</v>
      </c>
      <c r="AC427" t="s">
        <v>65</v>
      </c>
      <c r="AD427" t="s">
        <v>66</v>
      </c>
      <c r="AE427" t="s">
        <v>67</v>
      </c>
      <c r="AH427">
        <v>2</v>
      </c>
      <c r="AI427">
        <v>0</v>
      </c>
      <c r="AJ427" t="s">
        <v>48</v>
      </c>
      <c r="AK427" t="s">
        <v>48</v>
      </c>
      <c r="AL427" t="s">
        <v>48</v>
      </c>
      <c r="AM427" t="s">
        <v>48</v>
      </c>
      <c r="AN427" t="s">
        <v>48</v>
      </c>
      <c r="AO427" t="s">
        <v>48</v>
      </c>
      <c r="AP427" t="s">
        <v>48</v>
      </c>
      <c r="AQ427" t="s">
        <v>48</v>
      </c>
      <c r="AR427" t="s">
        <v>48</v>
      </c>
      <c r="AS427" t="s">
        <v>48</v>
      </c>
      <c r="AT427" t="s">
        <v>48</v>
      </c>
      <c r="AU427" t="s">
        <v>48</v>
      </c>
      <c r="AV427" t="s">
        <v>328</v>
      </c>
      <c r="AW427" t="s">
        <v>48</v>
      </c>
      <c r="AX427" t="s">
        <v>48</v>
      </c>
      <c r="BF427" t="s">
        <v>48</v>
      </c>
      <c r="BI427" t="s">
        <v>48</v>
      </c>
    </row>
    <row r="428" spans="1:62" x14ac:dyDescent="0.5">
      <c r="A428">
        <v>59</v>
      </c>
      <c r="B428" t="s">
        <v>93</v>
      </c>
      <c r="C428" t="s">
        <v>73</v>
      </c>
      <c r="D428" t="s">
        <v>45</v>
      </c>
      <c r="F428">
        <v>5</v>
      </c>
      <c r="G428" t="s">
        <v>125</v>
      </c>
      <c r="H428" t="s">
        <v>48</v>
      </c>
      <c r="J428" t="s">
        <v>49</v>
      </c>
      <c r="K428" t="s">
        <v>77</v>
      </c>
      <c r="L428" t="s">
        <v>78</v>
      </c>
      <c r="P428" t="s">
        <v>53</v>
      </c>
      <c r="V428" t="s">
        <v>48</v>
      </c>
      <c r="X428">
        <v>2</v>
      </c>
      <c r="Y428">
        <v>2</v>
      </c>
      <c r="Z428" t="s">
        <v>55</v>
      </c>
      <c r="AC428" t="s">
        <v>65</v>
      </c>
      <c r="AD428" t="s">
        <v>66</v>
      </c>
      <c r="AE428" t="s">
        <v>67</v>
      </c>
      <c r="AH428" t="s">
        <v>57</v>
      </c>
      <c r="AI428">
        <v>2</v>
      </c>
      <c r="AJ428" t="s">
        <v>48</v>
      </c>
      <c r="AK428" t="s">
        <v>48</v>
      </c>
      <c r="AL428" t="s">
        <v>48</v>
      </c>
      <c r="AM428" t="s">
        <v>70</v>
      </c>
      <c r="AN428" t="s">
        <v>48</v>
      </c>
      <c r="AO428" t="s">
        <v>48</v>
      </c>
      <c r="AP428" t="s">
        <v>48</v>
      </c>
      <c r="AQ428" t="s">
        <v>48</v>
      </c>
      <c r="AR428" t="s">
        <v>48</v>
      </c>
      <c r="AS428" t="s">
        <v>48</v>
      </c>
      <c r="AT428" t="s">
        <v>48</v>
      </c>
      <c r="AU428" t="s">
        <v>48</v>
      </c>
      <c r="AV428" t="s">
        <v>346</v>
      </c>
      <c r="AW428" t="s">
        <v>49</v>
      </c>
      <c r="AX428" t="s">
        <v>48</v>
      </c>
      <c r="BF428" t="s">
        <v>48</v>
      </c>
      <c r="BI428" t="s">
        <v>48</v>
      </c>
    </row>
    <row r="429" spans="1:62" x14ac:dyDescent="0.5">
      <c r="A429">
        <v>48</v>
      </c>
      <c r="B429" t="s">
        <v>43</v>
      </c>
      <c r="C429" t="s">
        <v>44</v>
      </c>
      <c r="D429" t="s">
        <v>45</v>
      </c>
      <c r="F429">
        <v>5</v>
      </c>
      <c r="G429" t="s">
        <v>85</v>
      </c>
      <c r="H429" t="s">
        <v>48</v>
      </c>
      <c r="J429" t="s">
        <v>48</v>
      </c>
      <c r="M429" t="s">
        <v>52</v>
      </c>
      <c r="P429" t="s">
        <v>53</v>
      </c>
      <c r="V429" t="s">
        <v>48</v>
      </c>
      <c r="X429">
        <v>6</v>
      </c>
      <c r="Y429">
        <v>2</v>
      </c>
      <c r="Z429" t="s">
        <v>55</v>
      </c>
      <c r="AH429">
        <v>7</v>
      </c>
      <c r="AI429">
        <v>0</v>
      </c>
      <c r="AJ429" t="s">
        <v>48</v>
      </c>
      <c r="AK429" t="s">
        <v>142</v>
      </c>
      <c r="AL429" t="s">
        <v>48</v>
      </c>
      <c r="AM429" t="s">
        <v>48</v>
      </c>
      <c r="AN429" t="s">
        <v>48</v>
      </c>
      <c r="AO429" t="s">
        <v>48</v>
      </c>
      <c r="AP429" t="s">
        <v>48</v>
      </c>
      <c r="AQ429" t="s">
        <v>48</v>
      </c>
      <c r="AR429" t="s">
        <v>48</v>
      </c>
      <c r="AS429" t="s">
        <v>48</v>
      </c>
      <c r="AT429" t="s">
        <v>48</v>
      </c>
      <c r="AU429" t="s">
        <v>48</v>
      </c>
      <c r="AV429" t="s">
        <v>346</v>
      </c>
      <c r="AW429" t="s">
        <v>49</v>
      </c>
      <c r="AX429" t="s">
        <v>48</v>
      </c>
      <c r="BF429" t="s">
        <v>49</v>
      </c>
      <c r="BG429">
        <v>13</v>
      </c>
      <c r="BH429">
        <v>75</v>
      </c>
      <c r="BI429" t="s">
        <v>48</v>
      </c>
    </row>
    <row r="430" spans="1:62" x14ac:dyDescent="0.5">
      <c r="A430">
        <v>27</v>
      </c>
      <c r="B430" t="s">
        <v>93</v>
      </c>
      <c r="C430" t="s">
        <v>73</v>
      </c>
      <c r="D430" t="s">
        <v>45</v>
      </c>
      <c r="F430">
        <v>4</v>
      </c>
      <c r="G430" t="s">
        <v>47</v>
      </c>
      <c r="H430" t="s">
        <v>48</v>
      </c>
      <c r="J430" t="s">
        <v>49</v>
      </c>
      <c r="K430" t="s">
        <v>77</v>
      </c>
      <c r="L430" t="s">
        <v>51</v>
      </c>
      <c r="M430" t="s">
        <v>52</v>
      </c>
      <c r="N430" t="s">
        <v>79</v>
      </c>
      <c r="P430" t="s">
        <v>53</v>
      </c>
      <c r="V430" t="s">
        <v>48</v>
      </c>
      <c r="X430">
        <v>4</v>
      </c>
      <c r="Y430">
        <v>1</v>
      </c>
      <c r="Z430" t="s">
        <v>55</v>
      </c>
      <c r="AA430" t="s">
        <v>64</v>
      </c>
      <c r="AB430" t="s">
        <v>56</v>
      </c>
      <c r="AC430" t="s">
        <v>65</v>
      </c>
      <c r="AF430" t="s">
        <v>68</v>
      </c>
      <c r="AH430" t="s">
        <v>57</v>
      </c>
      <c r="AI430">
        <v>0</v>
      </c>
      <c r="AJ430" t="s">
        <v>48</v>
      </c>
      <c r="AK430" t="s">
        <v>48</v>
      </c>
      <c r="AL430" t="s">
        <v>48</v>
      </c>
      <c r="AM430" t="s">
        <v>48</v>
      </c>
      <c r="AN430" t="s">
        <v>48</v>
      </c>
      <c r="AO430" t="s">
        <v>48</v>
      </c>
      <c r="AP430" t="s">
        <v>48</v>
      </c>
      <c r="AQ430" t="s">
        <v>48</v>
      </c>
      <c r="AR430" t="s">
        <v>48</v>
      </c>
      <c r="AS430" t="s">
        <v>48</v>
      </c>
      <c r="AT430" t="s">
        <v>48</v>
      </c>
      <c r="AU430" t="s">
        <v>48</v>
      </c>
      <c r="AV430" t="s">
        <v>328</v>
      </c>
      <c r="AW430" t="s">
        <v>48</v>
      </c>
      <c r="AX430" t="s">
        <v>48</v>
      </c>
      <c r="BF430" t="s">
        <v>48</v>
      </c>
    </row>
    <row r="431" spans="1:62" x14ac:dyDescent="0.5">
      <c r="A431">
        <v>20</v>
      </c>
      <c r="B431" t="s">
        <v>43</v>
      </c>
      <c r="C431" t="s">
        <v>73</v>
      </c>
      <c r="D431" t="s">
        <v>89</v>
      </c>
      <c r="E431" t="s">
        <v>262</v>
      </c>
      <c r="F431">
        <v>3</v>
      </c>
      <c r="G431" t="s">
        <v>47</v>
      </c>
      <c r="H431" t="s">
        <v>49</v>
      </c>
      <c r="I431" t="s">
        <v>76</v>
      </c>
      <c r="J431" t="s">
        <v>49</v>
      </c>
      <c r="K431" t="s">
        <v>77</v>
      </c>
      <c r="L431" t="s">
        <v>78</v>
      </c>
      <c r="M431" t="s">
        <v>52</v>
      </c>
      <c r="P431" t="s">
        <v>53</v>
      </c>
      <c r="V431" t="s">
        <v>48</v>
      </c>
      <c r="X431">
        <v>2</v>
      </c>
      <c r="Y431">
        <v>1</v>
      </c>
      <c r="Z431" t="s">
        <v>55</v>
      </c>
      <c r="AA431" t="s">
        <v>64</v>
      </c>
      <c r="AC431" t="s">
        <v>65</v>
      </c>
      <c r="AD431" t="s">
        <v>66</v>
      </c>
      <c r="AE431" t="s">
        <v>67</v>
      </c>
      <c r="AH431">
        <v>7</v>
      </c>
      <c r="AI431">
        <v>0</v>
      </c>
      <c r="AJ431" t="s">
        <v>48</v>
      </c>
      <c r="AK431" t="s">
        <v>48</v>
      </c>
      <c r="AL431" t="s">
        <v>48</v>
      </c>
      <c r="AM431" t="s">
        <v>48</v>
      </c>
      <c r="AN431" t="s">
        <v>48</v>
      </c>
      <c r="AO431" t="s">
        <v>48</v>
      </c>
      <c r="AP431" t="s">
        <v>48</v>
      </c>
      <c r="AQ431" t="s">
        <v>48</v>
      </c>
      <c r="AR431" t="s">
        <v>48</v>
      </c>
      <c r="AS431" t="s">
        <v>99</v>
      </c>
      <c r="AT431" t="s">
        <v>48</v>
      </c>
      <c r="AU431" t="s">
        <v>48</v>
      </c>
      <c r="AV431" t="s">
        <v>346</v>
      </c>
      <c r="AW431" t="s">
        <v>48</v>
      </c>
      <c r="AX431" t="s">
        <v>48</v>
      </c>
      <c r="BF431" t="s">
        <v>48</v>
      </c>
    </row>
    <row r="432" spans="1:62" x14ac:dyDescent="0.5">
      <c r="V432" t="s">
        <v>48</v>
      </c>
      <c r="AJ432" t="s">
        <v>48</v>
      </c>
      <c r="AK432" t="s">
        <v>48</v>
      </c>
      <c r="AL432" t="s">
        <v>48</v>
      </c>
      <c r="AM432" t="s">
        <v>48</v>
      </c>
      <c r="AN432" t="s">
        <v>48</v>
      </c>
      <c r="AO432" t="s">
        <v>48</v>
      </c>
      <c r="AP432" t="s">
        <v>48</v>
      </c>
      <c r="AQ432" t="s">
        <v>48</v>
      </c>
      <c r="AR432" t="s">
        <v>48</v>
      </c>
      <c r="AS432" t="s">
        <v>48</v>
      </c>
      <c r="AT432" t="s">
        <v>48</v>
      </c>
      <c r="AU432" t="s">
        <v>48</v>
      </c>
      <c r="AV432" t="s">
        <v>346</v>
      </c>
      <c r="AW432" t="s">
        <v>48</v>
      </c>
      <c r="AX432" t="s">
        <v>48</v>
      </c>
    </row>
    <row r="433" spans="1:62" x14ac:dyDescent="0.5">
      <c r="A433">
        <v>21</v>
      </c>
      <c r="B433" t="s">
        <v>43</v>
      </c>
      <c r="C433" t="s">
        <v>44</v>
      </c>
      <c r="D433" t="s">
        <v>45</v>
      </c>
      <c r="F433">
        <v>4</v>
      </c>
      <c r="G433" t="s">
        <v>47</v>
      </c>
      <c r="H433" t="s">
        <v>49</v>
      </c>
      <c r="I433" t="s">
        <v>91</v>
      </c>
      <c r="J433" t="s">
        <v>49</v>
      </c>
      <c r="K433" t="s">
        <v>50</v>
      </c>
      <c r="L433" t="s">
        <v>127</v>
      </c>
      <c r="V433" t="s">
        <v>49</v>
      </c>
      <c r="X433">
        <v>0</v>
      </c>
      <c r="Z433" t="s">
        <v>55</v>
      </c>
      <c r="AA433" t="s">
        <v>64</v>
      </c>
      <c r="AB433" t="s">
        <v>56</v>
      </c>
      <c r="AC433" t="s">
        <v>65</v>
      </c>
      <c r="AF433" t="s">
        <v>68</v>
      </c>
      <c r="AH433">
        <v>3</v>
      </c>
      <c r="AJ433" t="s">
        <v>48</v>
      </c>
      <c r="AK433" t="s">
        <v>48</v>
      </c>
      <c r="AL433" t="s">
        <v>48</v>
      </c>
      <c r="AM433" t="s">
        <v>70</v>
      </c>
      <c r="AN433" t="s">
        <v>48</v>
      </c>
      <c r="AO433" t="s">
        <v>48</v>
      </c>
      <c r="AP433" t="s">
        <v>48</v>
      </c>
      <c r="AQ433" t="s">
        <v>48</v>
      </c>
      <c r="AR433" t="s">
        <v>48</v>
      </c>
      <c r="AS433" t="s">
        <v>48</v>
      </c>
      <c r="AT433" t="s">
        <v>48</v>
      </c>
      <c r="AU433" t="s">
        <v>48</v>
      </c>
      <c r="AV433" t="s">
        <v>346</v>
      </c>
      <c r="AW433" t="s">
        <v>48</v>
      </c>
      <c r="AX433" t="s">
        <v>48</v>
      </c>
      <c r="BF433" t="s">
        <v>48</v>
      </c>
    </row>
    <row r="434" spans="1:62" x14ac:dyDescent="0.5">
      <c r="V434" t="s">
        <v>48</v>
      </c>
      <c r="AJ434" t="s">
        <v>48</v>
      </c>
      <c r="AK434" t="s">
        <v>48</v>
      </c>
      <c r="AL434" t="s">
        <v>48</v>
      </c>
      <c r="AM434" t="s">
        <v>48</v>
      </c>
      <c r="AN434" t="s">
        <v>48</v>
      </c>
      <c r="AO434" t="s">
        <v>48</v>
      </c>
      <c r="AP434" t="s">
        <v>48</v>
      </c>
      <c r="AQ434" t="s">
        <v>48</v>
      </c>
      <c r="AR434" t="s">
        <v>48</v>
      </c>
      <c r="AS434" t="s">
        <v>48</v>
      </c>
      <c r="AT434" t="s">
        <v>48</v>
      </c>
      <c r="AU434" t="s">
        <v>48</v>
      </c>
      <c r="AV434" t="s">
        <v>346</v>
      </c>
      <c r="AW434" t="s">
        <v>48</v>
      </c>
      <c r="AX434" t="s">
        <v>48</v>
      </c>
    </row>
    <row r="435" spans="1:62" x14ac:dyDescent="0.5">
      <c r="A435">
        <v>18</v>
      </c>
      <c r="B435" t="s">
        <v>43</v>
      </c>
      <c r="C435" t="s">
        <v>73</v>
      </c>
      <c r="D435" t="s">
        <v>45</v>
      </c>
      <c r="F435">
        <v>3</v>
      </c>
      <c r="G435" t="s">
        <v>47</v>
      </c>
      <c r="H435" t="s">
        <v>48</v>
      </c>
      <c r="J435" t="s">
        <v>48</v>
      </c>
      <c r="M435" t="s">
        <v>52</v>
      </c>
      <c r="V435" t="s">
        <v>48</v>
      </c>
      <c r="X435">
        <v>4</v>
      </c>
      <c r="Y435">
        <v>2</v>
      </c>
      <c r="Z435" t="s">
        <v>55</v>
      </c>
      <c r="AH435">
        <v>7</v>
      </c>
      <c r="AI435">
        <v>0</v>
      </c>
      <c r="AJ435" t="s">
        <v>105</v>
      </c>
      <c r="AK435" t="s">
        <v>48</v>
      </c>
      <c r="AL435" t="s">
        <v>48</v>
      </c>
      <c r="AM435" t="s">
        <v>48</v>
      </c>
      <c r="AN435" t="s">
        <v>48</v>
      </c>
      <c r="AO435" t="s">
        <v>48</v>
      </c>
      <c r="AP435" t="s">
        <v>48</v>
      </c>
      <c r="AQ435" t="s">
        <v>48</v>
      </c>
      <c r="AR435" t="s">
        <v>48</v>
      </c>
      <c r="AS435" t="s">
        <v>48</v>
      </c>
      <c r="AT435" t="s">
        <v>48</v>
      </c>
      <c r="AU435" t="s">
        <v>48</v>
      </c>
      <c r="AV435" t="s">
        <v>346</v>
      </c>
      <c r="AW435" t="s">
        <v>49</v>
      </c>
      <c r="AX435" t="s">
        <v>48</v>
      </c>
      <c r="BF435" t="s">
        <v>48</v>
      </c>
    </row>
    <row r="436" spans="1:62" x14ac:dyDescent="0.5">
      <c r="A436">
        <v>39</v>
      </c>
      <c r="B436" t="s">
        <v>43</v>
      </c>
      <c r="C436" t="s">
        <v>120</v>
      </c>
      <c r="D436" t="s">
        <v>89</v>
      </c>
      <c r="E436" t="s">
        <v>121</v>
      </c>
      <c r="F436">
        <v>4</v>
      </c>
      <c r="G436" t="s">
        <v>75</v>
      </c>
      <c r="H436" t="s">
        <v>49</v>
      </c>
      <c r="I436" t="s">
        <v>263</v>
      </c>
      <c r="J436" t="s">
        <v>49</v>
      </c>
      <c r="K436" t="s">
        <v>50</v>
      </c>
      <c r="L436" t="s">
        <v>51</v>
      </c>
      <c r="M436" t="s">
        <v>52</v>
      </c>
      <c r="P436" t="s">
        <v>53</v>
      </c>
      <c r="V436" t="s">
        <v>48</v>
      </c>
      <c r="X436">
        <v>5</v>
      </c>
      <c r="Y436">
        <v>1</v>
      </c>
      <c r="Z436" t="s">
        <v>55</v>
      </c>
      <c r="AA436" t="s">
        <v>64</v>
      </c>
      <c r="AB436" t="s">
        <v>56</v>
      </c>
      <c r="AC436" t="s">
        <v>65</v>
      </c>
      <c r="AD436" t="s">
        <v>66</v>
      </c>
      <c r="AE436" t="s">
        <v>67</v>
      </c>
      <c r="AF436" t="s">
        <v>68</v>
      </c>
      <c r="AH436">
        <v>7</v>
      </c>
      <c r="AI436">
        <v>0</v>
      </c>
      <c r="AJ436" t="s">
        <v>48</v>
      </c>
      <c r="AK436" t="s">
        <v>48</v>
      </c>
      <c r="AL436" t="s">
        <v>48</v>
      </c>
      <c r="AM436" t="s">
        <v>48</v>
      </c>
      <c r="AN436" t="s">
        <v>48</v>
      </c>
      <c r="AO436" t="s">
        <v>48</v>
      </c>
      <c r="AP436" t="s">
        <v>48</v>
      </c>
      <c r="AQ436" t="s">
        <v>48</v>
      </c>
      <c r="AR436" t="s">
        <v>48</v>
      </c>
      <c r="AS436" t="s">
        <v>48</v>
      </c>
      <c r="AT436" t="s">
        <v>48</v>
      </c>
      <c r="AU436" t="s">
        <v>48</v>
      </c>
      <c r="AV436" t="s">
        <v>328</v>
      </c>
      <c r="AW436" t="s">
        <v>48</v>
      </c>
      <c r="AX436" t="s">
        <v>48</v>
      </c>
      <c r="BF436" t="s">
        <v>48</v>
      </c>
    </row>
    <row r="437" spans="1:62" x14ac:dyDescent="0.5">
      <c r="A437">
        <v>21</v>
      </c>
      <c r="B437" t="s">
        <v>43</v>
      </c>
      <c r="C437" t="s">
        <v>116</v>
      </c>
      <c r="D437" t="s">
        <v>117</v>
      </c>
      <c r="F437">
        <v>2</v>
      </c>
      <c r="G437" t="s">
        <v>75</v>
      </c>
      <c r="H437" t="s">
        <v>49</v>
      </c>
      <c r="I437" t="s">
        <v>76</v>
      </c>
      <c r="J437" t="s">
        <v>49</v>
      </c>
      <c r="K437" t="s">
        <v>77</v>
      </c>
      <c r="L437" t="s">
        <v>51</v>
      </c>
      <c r="P437" t="s">
        <v>53</v>
      </c>
      <c r="V437" t="s">
        <v>48</v>
      </c>
      <c r="X437">
        <v>1</v>
      </c>
      <c r="Y437">
        <v>1</v>
      </c>
      <c r="Z437" t="s">
        <v>55</v>
      </c>
      <c r="AH437">
        <v>3</v>
      </c>
      <c r="AI437">
        <v>0</v>
      </c>
      <c r="AJ437" t="s">
        <v>48</v>
      </c>
      <c r="AK437" t="s">
        <v>48</v>
      </c>
      <c r="AL437" t="s">
        <v>48</v>
      </c>
      <c r="AM437" t="s">
        <v>48</v>
      </c>
      <c r="AN437" t="s">
        <v>48</v>
      </c>
      <c r="AO437" t="s">
        <v>48</v>
      </c>
      <c r="AP437" t="s">
        <v>48</v>
      </c>
      <c r="AQ437" t="s">
        <v>48</v>
      </c>
      <c r="AR437" t="s">
        <v>48</v>
      </c>
      <c r="AS437" t="s">
        <v>48</v>
      </c>
      <c r="AT437" t="s">
        <v>48</v>
      </c>
      <c r="AU437" t="s">
        <v>48</v>
      </c>
      <c r="AV437" t="s">
        <v>328</v>
      </c>
      <c r="AW437" t="s">
        <v>48</v>
      </c>
      <c r="AX437" t="s">
        <v>48</v>
      </c>
      <c r="BF437" t="s">
        <v>49</v>
      </c>
      <c r="BG437">
        <v>63</v>
      </c>
      <c r="BH437">
        <v>19</v>
      </c>
      <c r="BI437" t="s">
        <v>48</v>
      </c>
    </row>
    <row r="438" spans="1:62" x14ac:dyDescent="0.5">
      <c r="A438">
        <v>18</v>
      </c>
      <c r="B438" t="s">
        <v>43</v>
      </c>
      <c r="C438" t="s">
        <v>116</v>
      </c>
      <c r="D438" t="s">
        <v>117</v>
      </c>
      <c r="F438">
        <v>2</v>
      </c>
      <c r="G438" t="s">
        <v>47</v>
      </c>
      <c r="H438" t="s">
        <v>49</v>
      </c>
      <c r="I438" t="s">
        <v>91</v>
      </c>
      <c r="J438" t="s">
        <v>49</v>
      </c>
      <c r="K438" t="s">
        <v>62</v>
      </c>
      <c r="L438" t="s">
        <v>111</v>
      </c>
      <c r="M438" t="s">
        <v>52</v>
      </c>
      <c r="N438" t="s">
        <v>79</v>
      </c>
      <c r="V438" t="s">
        <v>48</v>
      </c>
      <c r="X438">
        <v>3</v>
      </c>
      <c r="Y438">
        <v>2</v>
      </c>
      <c r="Z438" t="s">
        <v>55</v>
      </c>
      <c r="AB438" t="s">
        <v>56</v>
      </c>
      <c r="AD438" t="s">
        <v>66</v>
      </c>
      <c r="AF438" t="s">
        <v>68</v>
      </c>
      <c r="AH438" t="s">
        <v>98</v>
      </c>
      <c r="AI438">
        <v>0</v>
      </c>
      <c r="AJ438" t="s">
        <v>48</v>
      </c>
      <c r="AK438" t="s">
        <v>48</v>
      </c>
      <c r="AL438" t="s">
        <v>48</v>
      </c>
      <c r="AM438" t="s">
        <v>48</v>
      </c>
      <c r="AN438" t="s">
        <v>48</v>
      </c>
      <c r="AO438" t="s">
        <v>48</v>
      </c>
      <c r="AP438" t="s">
        <v>48</v>
      </c>
      <c r="AQ438" t="s">
        <v>48</v>
      </c>
      <c r="AR438" t="s">
        <v>48</v>
      </c>
      <c r="AS438" t="s">
        <v>48</v>
      </c>
      <c r="AT438" t="s">
        <v>48</v>
      </c>
      <c r="AU438" t="s">
        <v>48</v>
      </c>
      <c r="AV438" t="s">
        <v>328</v>
      </c>
      <c r="AW438" t="s">
        <v>48</v>
      </c>
      <c r="AX438" t="s">
        <v>48</v>
      </c>
      <c r="BF438" t="s">
        <v>49</v>
      </c>
      <c r="BG438">
        <v>88</v>
      </c>
      <c r="BH438">
        <v>7</v>
      </c>
    </row>
    <row r="439" spans="1:62" x14ac:dyDescent="0.5">
      <c r="A439">
        <v>32</v>
      </c>
      <c r="B439" t="s">
        <v>43</v>
      </c>
      <c r="C439" t="s">
        <v>73</v>
      </c>
      <c r="D439" t="s">
        <v>45</v>
      </c>
      <c r="F439">
        <v>4</v>
      </c>
      <c r="G439" t="s">
        <v>102</v>
      </c>
      <c r="H439" t="s">
        <v>48</v>
      </c>
      <c r="J439" t="s">
        <v>49</v>
      </c>
      <c r="K439" t="s">
        <v>77</v>
      </c>
      <c r="L439" t="s">
        <v>111</v>
      </c>
      <c r="V439" t="s">
        <v>49</v>
      </c>
      <c r="X439">
        <v>0</v>
      </c>
      <c r="Z439" t="s">
        <v>55</v>
      </c>
      <c r="AH439" t="s">
        <v>57</v>
      </c>
      <c r="AJ439" t="s">
        <v>48</v>
      </c>
      <c r="AK439" t="s">
        <v>48</v>
      </c>
      <c r="AL439" t="s">
        <v>48</v>
      </c>
      <c r="AM439" t="s">
        <v>70</v>
      </c>
      <c r="AN439" t="s">
        <v>48</v>
      </c>
      <c r="AO439" t="s">
        <v>48</v>
      </c>
      <c r="AP439" t="s">
        <v>48</v>
      </c>
      <c r="AQ439" t="s">
        <v>48</v>
      </c>
      <c r="AR439" t="s">
        <v>48</v>
      </c>
      <c r="AS439" t="s">
        <v>48</v>
      </c>
      <c r="AT439" t="s">
        <v>48</v>
      </c>
      <c r="AU439" t="s">
        <v>48</v>
      </c>
      <c r="AV439" t="s">
        <v>346</v>
      </c>
      <c r="AW439" t="s">
        <v>48</v>
      </c>
      <c r="AX439" t="s">
        <v>48</v>
      </c>
      <c r="BF439" t="s">
        <v>48</v>
      </c>
    </row>
    <row r="440" spans="1:62" x14ac:dyDescent="0.5">
      <c r="A440">
        <v>25</v>
      </c>
      <c r="B440" t="s">
        <v>93</v>
      </c>
      <c r="C440" t="s">
        <v>264</v>
      </c>
      <c r="D440" t="s">
        <v>103</v>
      </c>
      <c r="F440">
        <v>4</v>
      </c>
      <c r="G440" t="s">
        <v>102</v>
      </c>
      <c r="H440" t="s">
        <v>48</v>
      </c>
      <c r="J440" t="s">
        <v>48</v>
      </c>
      <c r="O440" t="s">
        <v>80</v>
      </c>
      <c r="P440" t="s">
        <v>53</v>
      </c>
      <c r="T440" t="s">
        <v>82</v>
      </c>
      <c r="V440" t="s">
        <v>48</v>
      </c>
      <c r="X440">
        <v>3</v>
      </c>
      <c r="Y440">
        <v>1</v>
      </c>
      <c r="Z440" t="s">
        <v>55</v>
      </c>
      <c r="AE440" t="s">
        <v>67</v>
      </c>
      <c r="AH440">
        <v>2</v>
      </c>
      <c r="AI440">
        <v>0</v>
      </c>
      <c r="AJ440" t="s">
        <v>48</v>
      </c>
      <c r="AK440" t="s">
        <v>48</v>
      </c>
      <c r="AL440" t="s">
        <v>48</v>
      </c>
      <c r="AM440" t="s">
        <v>70</v>
      </c>
      <c r="AN440" t="s">
        <v>48</v>
      </c>
      <c r="AO440" t="s">
        <v>48</v>
      </c>
      <c r="AP440" t="s">
        <v>48</v>
      </c>
      <c r="AQ440" t="s">
        <v>48</v>
      </c>
      <c r="AR440" t="s">
        <v>72</v>
      </c>
      <c r="AS440" t="s">
        <v>48</v>
      </c>
      <c r="AT440" t="s">
        <v>114</v>
      </c>
      <c r="AU440" t="s">
        <v>48</v>
      </c>
      <c r="AV440" t="s">
        <v>346</v>
      </c>
      <c r="AW440" t="s">
        <v>49</v>
      </c>
      <c r="AX440" t="s">
        <v>48</v>
      </c>
      <c r="BF440" t="s">
        <v>48</v>
      </c>
      <c r="BI440" t="s">
        <v>48</v>
      </c>
    </row>
    <row r="441" spans="1:62" x14ac:dyDescent="0.5">
      <c r="A441">
        <v>38</v>
      </c>
      <c r="B441" t="s">
        <v>43</v>
      </c>
      <c r="C441" t="s">
        <v>160</v>
      </c>
      <c r="D441" t="s">
        <v>45</v>
      </c>
      <c r="F441">
        <v>3</v>
      </c>
      <c r="G441" t="s">
        <v>75</v>
      </c>
      <c r="H441" t="s">
        <v>49</v>
      </c>
      <c r="I441" t="s">
        <v>91</v>
      </c>
      <c r="J441" t="s">
        <v>49</v>
      </c>
      <c r="K441" t="s">
        <v>77</v>
      </c>
      <c r="L441" t="s">
        <v>51</v>
      </c>
      <c r="M441" t="s">
        <v>52</v>
      </c>
      <c r="N441" t="s">
        <v>79</v>
      </c>
      <c r="O441" t="s">
        <v>80</v>
      </c>
      <c r="P441" t="s">
        <v>53</v>
      </c>
      <c r="R441" t="s">
        <v>63</v>
      </c>
      <c r="V441" t="s">
        <v>48</v>
      </c>
      <c r="X441">
        <v>6</v>
      </c>
      <c r="Y441">
        <v>2</v>
      </c>
      <c r="Z441" t="s">
        <v>55</v>
      </c>
      <c r="AA441" t="s">
        <v>64</v>
      </c>
      <c r="AB441" t="s">
        <v>56</v>
      </c>
      <c r="AC441" t="s">
        <v>65</v>
      </c>
      <c r="AH441">
        <v>2</v>
      </c>
      <c r="AI441">
        <v>3</v>
      </c>
      <c r="AJ441" t="s">
        <v>48</v>
      </c>
      <c r="AK441" t="s">
        <v>48</v>
      </c>
      <c r="AL441" t="s">
        <v>48</v>
      </c>
      <c r="AM441" t="s">
        <v>48</v>
      </c>
      <c r="AN441" t="s">
        <v>48</v>
      </c>
      <c r="AO441" t="s">
        <v>48</v>
      </c>
      <c r="AP441" t="s">
        <v>48</v>
      </c>
      <c r="AQ441" t="s">
        <v>48</v>
      </c>
      <c r="AR441" t="s">
        <v>48</v>
      </c>
      <c r="AS441" t="s">
        <v>48</v>
      </c>
      <c r="AT441" t="s">
        <v>48</v>
      </c>
      <c r="AU441" t="s">
        <v>48</v>
      </c>
      <c r="AV441" t="s">
        <v>328</v>
      </c>
      <c r="AW441" t="s">
        <v>48</v>
      </c>
      <c r="AX441" t="s">
        <v>48</v>
      </c>
      <c r="BF441" t="s">
        <v>49</v>
      </c>
      <c r="BG441">
        <v>19</v>
      </c>
      <c r="BH441">
        <v>82</v>
      </c>
      <c r="BI441" t="s">
        <v>49</v>
      </c>
      <c r="BJ441" t="s">
        <v>49</v>
      </c>
    </row>
    <row r="442" spans="1:62" x14ac:dyDescent="0.5">
      <c r="A442">
        <v>38</v>
      </c>
      <c r="B442" t="s">
        <v>43</v>
      </c>
      <c r="C442" t="s">
        <v>131</v>
      </c>
      <c r="D442" t="s">
        <v>132</v>
      </c>
      <c r="F442">
        <v>5</v>
      </c>
      <c r="G442" t="s">
        <v>102</v>
      </c>
      <c r="H442" t="s">
        <v>48</v>
      </c>
      <c r="J442" t="s">
        <v>48</v>
      </c>
      <c r="N442" t="s">
        <v>79</v>
      </c>
      <c r="O442" t="s">
        <v>80</v>
      </c>
      <c r="V442" t="s">
        <v>48</v>
      </c>
      <c r="X442">
        <v>2</v>
      </c>
      <c r="Y442">
        <v>2</v>
      </c>
      <c r="Z442" t="s">
        <v>55</v>
      </c>
      <c r="AA442" t="s">
        <v>64</v>
      </c>
      <c r="AB442" t="s">
        <v>56</v>
      </c>
      <c r="AC442" t="s">
        <v>65</v>
      </c>
      <c r="AD442" t="s">
        <v>66</v>
      </c>
      <c r="AE442" t="s">
        <v>67</v>
      </c>
      <c r="AH442" t="s">
        <v>94</v>
      </c>
      <c r="AI442">
        <v>2</v>
      </c>
      <c r="AJ442" t="s">
        <v>48</v>
      </c>
      <c r="AK442" t="s">
        <v>48</v>
      </c>
      <c r="AL442" t="s">
        <v>48</v>
      </c>
      <c r="AM442" t="s">
        <v>48</v>
      </c>
      <c r="AN442" t="s">
        <v>48</v>
      </c>
      <c r="AO442" t="s">
        <v>48</v>
      </c>
      <c r="AP442" t="s">
        <v>48</v>
      </c>
      <c r="AQ442" t="s">
        <v>48</v>
      </c>
      <c r="AR442" t="s">
        <v>48</v>
      </c>
      <c r="AS442" t="s">
        <v>48</v>
      </c>
      <c r="AT442" t="s">
        <v>48</v>
      </c>
      <c r="AU442" t="s">
        <v>48</v>
      </c>
      <c r="AV442" t="s">
        <v>328</v>
      </c>
      <c r="AW442" t="s">
        <v>48</v>
      </c>
      <c r="AX442" t="s">
        <v>48</v>
      </c>
      <c r="BF442" t="s">
        <v>48</v>
      </c>
    </row>
    <row r="443" spans="1:62" x14ac:dyDescent="0.5">
      <c r="A443">
        <v>38</v>
      </c>
      <c r="B443" t="s">
        <v>43</v>
      </c>
      <c r="C443" t="s">
        <v>95</v>
      </c>
      <c r="D443" t="s">
        <v>89</v>
      </c>
      <c r="E443" t="s">
        <v>265</v>
      </c>
      <c r="F443">
        <v>3</v>
      </c>
      <c r="G443" t="s">
        <v>75</v>
      </c>
      <c r="H443" t="s">
        <v>48</v>
      </c>
      <c r="J443" t="s">
        <v>48</v>
      </c>
      <c r="M443" t="s">
        <v>52</v>
      </c>
      <c r="O443" t="s">
        <v>80</v>
      </c>
      <c r="P443" t="s">
        <v>53</v>
      </c>
      <c r="Q443" t="s">
        <v>81</v>
      </c>
      <c r="T443" t="s">
        <v>82</v>
      </c>
      <c r="U443" t="s">
        <v>86</v>
      </c>
      <c r="V443" t="s">
        <v>48</v>
      </c>
      <c r="X443">
        <v>7</v>
      </c>
      <c r="Y443">
        <v>6</v>
      </c>
      <c r="Z443" t="s">
        <v>55</v>
      </c>
      <c r="AA443" t="s">
        <v>64</v>
      </c>
      <c r="AB443" t="s">
        <v>56</v>
      </c>
      <c r="AC443" t="s">
        <v>65</v>
      </c>
      <c r="AE443" t="s">
        <v>67</v>
      </c>
      <c r="AF443" t="s">
        <v>68</v>
      </c>
      <c r="AH443">
        <v>2</v>
      </c>
      <c r="AI443">
        <v>6</v>
      </c>
      <c r="AJ443" t="s">
        <v>48</v>
      </c>
      <c r="AK443" t="s">
        <v>48</v>
      </c>
      <c r="AL443" t="s">
        <v>48</v>
      </c>
      <c r="AM443" t="s">
        <v>70</v>
      </c>
      <c r="AN443" t="s">
        <v>71</v>
      </c>
      <c r="AO443" t="s">
        <v>48</v>
      </c>
      <c r="AP443" t="s">
        <v>48</v>
      </c>
      <c r="AQ443" t="s">
        <v>48</v>
      </c>
      <c r="AR443" t="s">
        <v>48</v>
      </c>
      <c r="AS443" t="s">
        <v>48</v>
      </c>
      <c r="AT443" t="s">
        <v>48</v>
      </c>
      <c r="AU443" t="s">
        <v>48</v>
      </c>
      <c r="AV443" t="s">
        <v>346</v>
      </c>
      <c r="AW443" t="s">
        <v>49</v>
      </c>
      <c r="AX443" t="s">
        <v>48</v>
      </c>
      <c r="BF443" t="s">
        <v>48</v>
      </c>
    </row>
    <row r="444" spans="1:62" x14ac:dyDescent="0.5">
      <c r="A444">
        <v>43</v>
      </c>
      <c r="B444" t="s">
        <v>93</v>
      </c>
      <c r="C444" t="s">
        <v>109</v>
      </c>
      <c r="D444" t="s">
        <v>45</v>
      </c>
      <c r="F444">
        <v>4</v>
      </c>
      <c r="G444" t="s">
        <v>75</v>
      </c>
      <c r="H444" t="s">
        <v>48</v>
      </c>
      <c r="J444" t="s">
        <v>49</v>
      </c>
      <c r="K444" t="s">
        <v>77</v>
      </c>
      <c r="L444" t="s">
        <v>51</v>
      </c>
      <c r="M444" t="s">
        <v>52</v>
      </c>
      <c r="P444" t="s">
        <v>53</v>
      </c>
      <c r="Q444" t="s">
        <v>81</v>
      </c>
      <c r="V444" t="s">
        <v>48</v>
      </c>
      <c r="X444">
        <v>4</v>
      </c>
      <c r="Y444">
        <v>1</v>
      </c>
      <c r="AG444" t="s">
        <v>59</v>
      </c>
      <c r="AI444">
        <v>0</v>
      </c>
      <c r="AJ444" t="s">
        <v>48</v>
      </c>
      <c r="AK444" t="s">
        <v>48</v>
      </c>
      <c r="AL444" t="s">
        <v>48</v>
      </c>
      <c r="AM444" t="s">
        <v>48</v>
      </c>
      <c r="AN444" t="s">
        <v>48</v>
      </c>
      <c r="AO444" t="s">
        <v>48</v>
      </c>
      <c r="AP444" t="s">
        <v>48</v>
      </c>
      <c r="AQ444" t="s">
        <v>48</v>
      </c>
      <c r="AR444" t="s">
        <v>48</v>
      </c>
      <c r="AS444" t="s">
        <v>48</v>
      </c>
      <c r="AT444" t="s">
        <v>48</v>
      </c>
      <c r="AU444" t="s">
        <v>48</v>
      </c>
      <c r="AV444" t="s">
        <v>328</v>
      </c>
      <c r="AW444" t="s">
        <v>48</v>
      </c>
      <c r="AX444" t="s">
        <v>48</v>
      </c>
      <c r="BF444" t="s">
        <v>49</v>
      </c>
      <c r="BG444">
        <v>91</v>
      </c>
      <c r="BH444">
        <v>4</v>
      </c>
      <c r="BI444" t="s">
        <v>48</v>
      </c>
      <c r="BJ444" t="s">
        <v>48</v>
      </c>
    </row>
    <row r="445" spans="1:62" x14ac:dyDescent="0.5">
      <c r="A445">
        <v>24</v>
      </c>
      <c r="B445" t="s">
        <v>93</v>
      </c>
      <c r="C445" t="s">
        <v>120</v>
      </c>
      <c r="D445" t="s">
        <v>89</v>
      </c>
      <c r="E445" t="s">
        <v>121</v>
      </c>
      <c r="F445">
        <v>4</v>
      </c>
      <c r="G445" t="s">
        <v>47</v>
      </c>
      <c r="H445" t="s">
        <v>48</v>
      </c>
      <c r="J445" t="s">
        <v>49</v>
      </c>
      <c r="K445" t="s">
        <v>50</v>
      </c>
      <c r="L445" t="s">
        <v>51</v>
      </c>
      <c r="M445" t="s">
        <v>52</v>
      </c>
      <c r="T445" t="s">
        <v>82</v>
      </c>
      <c r="V445" t="s">
        <v>48</v>
      </c>
      <c r="X445">
        <v>2</v>
      </c>
      <c r="Y445">
        <v>1</v>
      </c>
      <c r="AB445" t="s">
        <v>56</v>
      </c>
      <c r="AD445" t="s">
        <v>66</v>
      </c>
      <c r="AE445" t="s">
        <v>67</v>
      </c>
      <c r="AH445">
        <v>2</v>
      </c>
      <c r="AI445">
        <v>0</v>
      </c>
      <c r="AJ445" t="s">
        <v>48</v>
      </c>
      <c r="AK445" t="s">
        <v>48</v>
      </c>
      <c r="AL445" t="s">
        <v>48</v>
      </c>
      <c r="AM445" t="s">
        <v>48</v>
      </c>
      <c r="AN445" t="s">
        <v>48</v>
      </c>
      <c r="AO445" t="s">
        <v>48</v>
      </c>
      <c r="AP445" t="s">
        <v>48</v>
      </c>
      <c r="AQ445" t="s">
        <v>48</v>
      </c>
      <c r="AR445" t="s">
        <v>48</v>
      </c>
      <c r="AS445" t="s">
        <v>48</v>
      </c>
      <c r="AT445" t="s">
        <v>48</v>
      </c>
      <c r="AU445" t="s">
        <v>48</v>
      </c>
      <c r="AV445" t="s">
        <v>328</v>
      </c>
      <c r="AW445" t="s">
        <v>48</v>
      </c>
      <c r="AX445" t="s">
        <v>48</v>
      </c>
      <c r="BF445" t="s">
        <v>48</v>
      </c>
      <c r="BI445" t="s">
        <v>48</v>
      </c>
      <c r="BJ445" t="s">
        <v>48</v>
      </c>
    </row>
    <row r="446" spans="1:62" x14ac:dyDescent="0.5">
      <c r="A446">
        <v>18</v>
      </c>
      <c r="B446" t="s">
        <v>43</v>
      </c>
      <c r="C446" t="s">
        <v>44</v>
      </c>
      <c r="D446" t="s">
        <v>45</v>
      </c>
      <c r="F446">
        <v>2</v>
      </c>
      <c r="G446" t="s">
        <v>47</v>
      </c>
      <c r="H446" t="s">
        <v>48</v>
      </c>
      <c r="J446" t="s">
        <v>48</v>
      </c>
      <c r="M446" t="s">
        <v>52</v>
      </c>
      <c r="V446" t="s">
        <v>48</v>
      </c>
      <c r="X446">
        <v>1</v>
      </c>
      <c r="Y446">
        <v>1</v>
      </c>
      <c r="Z446" t="s">
        <v>55</v>
      </c>
      <c r="AH446" t="s">
        <v>57</v>
      </c>
      <c r="AI446">
        <v>0</v>
      </c>
      <c r="AJ446" t="s">
        <v>48</v>
      </c>
      <c r="AK446" t="s">
        <v>48</v>
      </c>
      <c r="AL446" t="s">
        <v>48</v>
      </c>
      <c r="AM446" t="s">
        <v>48</v>
      </c>
      <c r="AN446" t="s">
        <v>48</v>
      </c>
      <c r="AO446" t="s">
        <v>48</v>
      </c>
      <c r="AP446" t="s">
        <v>48</v>
      </c>
      <c r="AQ446" t="s">
        <v>48</v>
      </c>
      <c r="AR446" t="s">
        <v>48</v>
      </c>
      <c r="AS446" t="s">
        <v>48</v>
      </c>
      <c r="AT446" t="s">
        <v>48</v>
      </c>
      <c r="AU446" t="s">
        <v>48</v>
      </c>
      <c r="AV446" t="s">
        <v>328</v>
      </c>
      <c r="AW446" t="s">
        <v>48</v>
      </c>
      <c r="AX446" t="s">
        <v>48</v>
      </c>
      <c r="BF446" t="s">
        <v>48</v>
      </c>
    </row>
    <row r="447" spans="1:62" x14ac:dyDescent="0.5">
      <c r="A447">
        <v>33</v>
      </c>
      <c r="B447" t="s">
        <v>43</v>
      </c>
      <c r="C447" t="s">
        <v>44</v>
      </c>
      <c r="D447" t="s">
        <v>45</v>
      </c>
      <c r="F447">
        <v>4</v>
      </c>
      <c r="G447" t="s">
        <v>75</v>
      </c>
      <c r="H447" t="s">
        <v>48</v>
      </c>
      <c r="J447" t="s">
        <v>49</v>
      </c>
      <c r="K447" t="s">
        <v>77</v>
      </c>
      <c r="L447" t="s">
        <v>51</v>
      </c>
      <c r="P447" t="s">
        <v>53</v>
      </c>
      <c r="V447" t="s">
        <v>48</v>
      </c>
      <c r="X447">
        <v>5</v>
      </c>
      <c r="Y447">
        <v>2</v>
      </c>
      <c r="AG447" t="s">
        <v>59</v>
      </c>
      <c r="AI447">
        <v>0</v>
      </c>
      <c r="AJ447" t="s">
        <v>48</v>
      </c>
      <c r="AK447" t="s">
        <v>48</v>
      </c>
      <c r="AL447" t="s">
        <v>48</v>
      </c>
      <c r="AM447" t="s">
        <v>48</v>
      </c>
      <c r="AN447" t="s">
        <v>48</v>
      </c>
      <c r="AO447" t="s">
        <v>48</v>
      </c>
      <c r="AP447" t="s">
        <v>48</v>
      </c>
      <c r="AQ447" t="s">
        <v>48</v>
      </c>
      <c r="AR447" t="s">
        <v>48</v>
      </c>
      <c r="AS447" t="s">
        <v>48</v>
      </c>
      <c r="AT447" t="s">
        <v>48</v>
      </c>
      <c r="AU447" t="s">
        <v>48</v>
      </c>
      <c r="AV447" t="s">
        <v>328</v>
      </c>
      <c r="AW447" t="s">
        <v>48</v>
      </c>
      <c r="AX447" t="s">
        <v>48</v>
      </c>
      <c r="BF447" t="s">
        <v>49</v>
      </c>
      <c r="BG447">
        <v>10</v>
      </c>
      <c r="BH447">
        <v>80</v>
      </c>
      <c r="BI447" t="s">
        <v>48</v>
      </c>
      <c r="BJ447" t="s">
        <v>48</v>
      </c>
    </row>
    <row r="448" spans="1:62" x14ac:dyDescent="0.5">
      <c r="A448">
        <v>20</v>
      </c>
      <c r="B448" t="s">
        <v>43</v>
      </c>
      <c r="C448" t="s">
        <v>60</v>
      </c>
      <c r="D448" t="s">
        <v>45</v>
      </c>
      <c r="F448">
        <v>2</v>
      </c>
      <c r="G448" t="s">
        <v>85</v>
      </c>
      <c r="H448" t="s">
        <v>49</v>
      </c>
      <c r="I448" t="s">
        <v>76</v>
      </c>
      <c r="J448" t="s">
        <v>49</v>
      </c>
      <c r="K448" t="s">
        <v>62</v>
      </c>
      <c r="L448" t="s">
        <v>78</v>
      </c>
      <c r="M448" t="s">
        <v>52</v>
      </c>
      <c r="P448" t="s">
        <v>53</v>
      </c>
      <c r="T448" t="s">
        <v>82</v>
      </c>
      <c r="V448" t="s">
        <v>48</v>
      </c>
      <c r="X448">
        <v>3</v>
      </c>
      <c r="Y448">
        <v>2</v>
      </c>
      <c r="Z448" t="s">
        <v>55</v>
      </c>
      <c r="AB448" t="s">
        <v>56</v>
      </c>
      <c r="AH448">
        <v>2</v>
      </c>
      <c r="AI448">
        <v>0</v>
      </c>
      <c r="AJ448" t="s">
        <v>48</v>
      </c>
      <c r="AK448" t="s">
        <v>48</v>
      </c>
      <c r="AL448" t="s">
        <v>48</v>
      </c>
      <c r="AM448" t="s">
        <v>48</v>
      </c>
      <c r="AN448" t="s">
        <v>48</v>
      </c>
      <c r="AO448" t="s">
        <v>48</v>
      </c>
      <c r="AP448" t="s">
        <v>48</v>
      </c>
      <c r="AQ448" t="s">
        <v>48</v>
      </c>
      <c r="AR448" t="s">
        <v>48</v>
      </c>
      <c r="AS448" t="s">
        <v>48</v>
      </c>
      <c r="AT448" t="s">
        <v>48</v>
      </c>
      <c r="AU448" t="s">
        <v>48</v>
      </c>
      <c r="AV448" t="s">
        <v>328</v>
      </c>
      <c r="AW448" t="s">
        <v>48</v>
      </c>
      <c r="AX448" t="s">
        <v>48</v>
      </c>
      <c r="BF448" t="s">
        <v>48</v>
      </c>
    </row>
    <row r="449" spans="1:62" x14ac:dyDescent="0.5">
      <c r="A449">
        <v>26</v>
      </c>
      <c r="B449" t="s">
        <v>43</v>
      </c>
      <c r="C449" t="s">
        <v>264</v>
      </c>
      <c r="D449" t="s">
        <v>108</v>
      </c>
      <c r="F449">
        <v>2</v>
      </c>
      <c r="G449" t="s">
        <v>75</v>
      </c>
      <c r="H449" t="s">
        <v>48</v>
      </c>
      <c r="J449" t="s">
        <v>49</v>
      </c>
      <c r="K449" t="s">
        <v>62</v>
      </c>
      <c r="L449" t="s">
        <v>127</v>
      </c>
      <c r="M449" t="s">
        <v>52</v>
      </c>
      <c r="P449" t="s">
        <v>53</v>
      </c>
      <c r="T449" t="s">
        <v>82</v>
      </c>
      <c r="V449" t="s">
        <v>48</v>
      </c>
      <c r="X449">
        <v>3</v>
      </c>
      <c r="Y449">
        <v>3</v>
      </c>
      <c r="Z449" t="s">
        <v>55</v>
      </c>
      <c r="AA449" t="s">
        <v>64</v>
      </c>
      <c r="AB449" t="s">
        <v>56</v>
      </c>
      <c r="AC449" t="s">
        <v>65</v>
      </c>
      <c r="AF449" t="s">
        <v>68</v>
      </c>
      <c r="AH449" t="s">
        <v>94</v>
      </c>
      <c r="AI449">
        <v>0</v>
      </c>
      <c r="AJ449" t="s">
        <v>48</v>
      </c>
      <c r="AK449" t="s">
        <v>48</v>
      </c>
      <c r="AL449" t="s">
        <v>48</v>
      </c>
      <c r="AM449" t="s">
        <v>48</v>
      </c>
      <c r="AN449" t="s">
        <v>48</v>
      </c>
      <c r="AO449" t="s">
        <v>48</v>
      </c>
      <c r="AP449" t="s">
        <v>48</v>
      </c>
      <c r="AQ449" t="s">
        <v>48</v>
      </c>
      <c r="AR449" t="s">
        <v>48</v>
      </c>
      <c r="AS449" t="s">
        <v>48</v>
      </c>
      <c r="AT449" t="s">
        <v>48</v>
      </c>
      <c r="AU449" t="s">
        <v>48</v>
      </c>
      <c r="AV449" t="s">
        <v>328</v>
      </c>
      <c r="AW449" t="s">
        <v>48</v>
      </c>
      <c r="AX449" t="s">
        <v>48</v>
      </c>
      <c r="BF449" t="s">
        <v>48</v>
      </c>
      <c r="BI449" t="s">
        <v>49</v>
      </c>
      <c r="BJ449" t="s">
        <v>49</v>
      </c>
    </row>
    <row r="450" spans="1:62" x14ac:dyDescent="0.5">
      <c r="A450">
        <v>17</v>
      </c>
      <c r="B450" t="s">
        <v>93</v>
      </c>
      <c r="C450" t="s">
        <v>44</v>
      </c>
      <c r="D450" t="s">
        <v>45</v>
      </c>
      <c r="F450">
        <v>2</v>
      </c>
      <c r="G450" t="s">
        <v>47</v>
      </c>
      <c r="H450" t="s">
        <v>48</v>
      </c>
      <c r="J450" t="s">
        <v>49</v>
      </c>
      <c r="K450" t="s">
        <v>62</v>
      </c>
      <c r="L450" t="s">
        <v>51</v>
      </c>
      <c r="M450" t="s">
        <v>52</v>
      </c>
      <c r="P450" t="s">
        <v>53</v>
      </c>
      <c r="V450" t="s">
        <v>48</v>
      </c>
      <c r="X450">
        <v>2</v>
      </c>
      <c r="Y450">
        <v>2</v>
      </c>
      <c r="Z450" t="s">
        <v>55</v>
      </c>
      <c r="AH450" t="s">
        <v>57</v>
      </c>
      <c r="AI450">
        <v>0</v>
      </c>
      <c r="AJ450" t="s">
        <v>48</v>
      </c>
      <c r="AK450" t="s">
        <v>48</v>
      </c>
      <c r="AL450" t="s">
        <v>48</v>
      </c>
      <c r="AM450" t="s">
        <v>48</v>
      </c>
      <c r="AN450" t="s">
        <v>48</v>
      </c>
      <c r="AO450" t="s">
        <v>48</v>
      </c>
      <c r="AP450" t="s">
        <v>48</v>
      </c>
      <c r="AQ450" t="s">
        <v>48</v>
      </c>
      <c r="AR450" t="s">
        <v>48</v>
      </c>
      <c r="AS450" t="s">
        <v>48</v>
      </c>
      <c r="AT450" t="s">
        <v>48</v>
      </c>
      <c r="AU450" t="s">
        <v>48</v>
      </c>
      <c r="AV450" t="s">
        <v>328</v>
      </c>
      <c r="AW450" t="s">
        <v>48</v>
      </c>
      <c r="AX450" t="s">
        <v>48</v>
      </c>
      <c r="BF450" t="s">
        <v>49</v>
      </c>
      <c r="BG450">
        <v>45</v>
      </c>
      <c r="BH450">
        <v>55</v>
      </c>
    </row>
    <row r="451" spans="1:62" x14ac:dyDescent="0.5">
      <c r="A451">
        <v>25</v>
      </c>
      <c r="B451" t="s">
        <v>93</v>
      </c>
      <c r="C451" t="s">
        <v>120</v>
      </c>
      <c r="D451" t="s">
        <v>89</v>
      </c>
      <c r="E451" t="s">
        <v>121</v>
      </c>
      <c r="F451">
        <v>4</v>
      </c>
      <c r="G451" t="s">
        <v>47</v>
      </c>
      <c r="H451" t="s">
        <v>48</v>
      </c>
      <c r="J451" t="s">
        <v>48</v>
      </c>
      <c r="P451" t="s">
        <v>53</v>
      </c>
      <c r="V451" t="s">
        <v>48</v>
      </c>
      <c r="X451">
        <v>2</v>
      </c>
      <c r="Y451">
        <v>2</v>
      </c>
      <c r="AG451" t="s">
        <v>59</v>
      </c>
      <c r="AI451">
        <v>0</v>
      </c>
      <c r="AJ451" t="s">
        <v>48</v>
      </c>
      <c r="AK451" t="s">
        <v>48</v>
      </c>
      <c r="AL451" t="s">
        <v>48</v>
      </c>
      <c r="AM451" t="s">
        <v>70</v>
      </c>
      <c r="AN451" t="s">
        <v>48</v>
      </c>
      <c r="AO451" t="s">
        <v>48</v>
      </c>
      <c r="AP451" t="s">
        <v>48</v>
      </c>
      <c r="AQ451" t="s">
        <v>48</v>
      </c>
      <c r="AR451" t="s">
        <v>48</v>
      </c>
      <c r="AS451" t="s">
        <v>48</v>
      </c>
      <c r="AT451" t="s">
        <v>48</v>
      </c>
      <c r="AU451" t="s">
        <v>48</v>
      </c>
      <c r="AV451" t="s">
        <v>346</v>
      </c>
      <c r="AW451" t="s">
        <v>48</v>
      </c>
      <c r="AX451" t="s">
        <v>48</v>
      </c>
      <c r="BF451" t="s">
        <v>49</v>
      </c>
      <c r="BG451">
        <v>75</v>
      </c>
      <c r="BH451">
        <v>2</v>
      </c>
      <c r="BI451" t="s">
        <v>48</v>
      </c>
    </row>
    <row r="452" spans="1:62" x14ac:dyDescent="0.5">
      <c r="A452">
        <v>20</v>
      </c>
      <c r="B452" t="s">
        <v>43</v>
      </c>
      <c r="C452" t="s">
        <v>73</v>
      </c>
      <c r="D452" t="s">
        <v>45</v>
      </c>
      <c r="F452">
        <v>3</v>
      </c>
      <c r="G452" t="s">
        <v>75</v>
      </c>
      <c r="H452" t="s">
        <v>48</v>
      </c>
      <c r="J452" t="s">
        <v>48</v>
      </c>
      <c r="M452" t="s">
        <v>52</v>
      </c>
      <c r="V452" t="s">
        <v>48</v>
      </c>
      <c r="X452">
        <v>2</v>
      </c>
      <c r="Y452">
        <v>2</v>
      </c>
      <c r="Z452" t="s">
        <v>55</v>
      </c>
      <c r="AH452">
        <v>7</v>
      </c>
      <c r="AI452">
        <v>0</v>
      </c>
      <c r="AJ452" t="s">
        <v>48</v>
      </c>
      <c r="AK452" t="s">
        <v>48</v>
      </c>
      <c r="AL452" t="s">
        <v>48</v>
      </c>
      <c r="AM452" t="s">
        <v>48</v>
      </c>
      <c r="AN452" t="s">
        <v>48</v>
      </c>
      <c r="AO452" t="s">
        <v>48</v>
      </c>
      <c r="AP452" t="s">
        <v>48</v>
      </c>
      <c r="AQ452" t="s">
        <v>48</v>
      </c>
      <c r="AR452" t="s">
        <v>48</v>
      </c>
      <c r="AS452" t="s">
        <v>48</v>
      </c>
      <c r="AT452" t="s">
        <v>48</v>
      </c>
      <c r="AU452" t="s">
        <v>48</v>
      </c>
      <c r="AV452" t="s">
        <v>328</v>
      </c>
      <c r="AW452" t="s">
        <v>48</v>
      </c>
      <c r="AX452" t="s">
        <v>48</v>
      </c>
      <c r="BF452" t="s">
        <v>48</v>
      </c>
    </row>
    <row r="453" spans="1:62" x14ac:dyDescent="0.5">
      <c r="A453">
        <v>25</v>
      </c>
      <c r="B453" t="s">
        <v>43</v>
      </c>
      <c r="C453" t="s">
        <v>266</v>
      </c>
      <c r="D453" t="s">
        <v>45</v>
      </c>
      <c r="F453">
        <v>5</v>
      </c>
      <c r="G453" t="s">
        <v>102</v>
      </c>
      <c r="H453" t="s">
        <v>48</v>
      </c>
      <c r="J453" t="s">
        <v>49</v>
      </c>
      <c r="K453" t="s">
        <v>62</v>
      </c>
      <c r="L453" t="s">
        <v>78</v>
      </c>
      <c r="M453" t="s">
        <v>52</v>
      </c>
      <c r="P453" t="s">
        <v>53</v>
      </c>
      <c r="V453" t="s">
        <v>48</v>
      </c>
      <c r="X453">
        <v>7</v>
      </c>
      <c r="Y453">
        <v>1</v>
      </c>
      <c r="Z453" t="s">
        <v>55</v>
      </c>
      <c r="AB453" t="s">
        <v>56</v>
      </c>
      <c r="AD453" t="s">
        <v>66</v>
      </c>
      <c r="AH453" t="s">
        <v>94</v>
      </c>
      <c r="AI453">
        <v>0</v>
      </c>
      <c r="AJ453" t="s">
        <v>48</v>
      </c>
      <c r="AK453" t="s">
        <v>142</v>
      </c>
      <c r="AL453" t="s">
        <v>48</v>
      </c>
      <c r="AM453" t="s">
        <v>70</v>
      </c>
      <c r="AN453" t="s">
        <v>48</v>
      </c>
      <c r="AO453" t="s">
        <v>48</v>
      </c>
      <c r="AP453" t="s">
        <v>48</v>
      </c>
      <c r="AQ453" t="s">
        <v>48</v>
      </c>
      <c r="AR453" t="s">
        <v>48</v>
      </c>
      <c r="AS453" t="s">
        <v>48</v>
      </c>
      <c r="AT453" t="s">
        <v>48</v>
      </c>
      <c r="AU453" t="s">
        <v>48</v>
      </c>
      <c r="AV453" t="s">
        <v>346</v>
      </c>
      <c r="AW453" t="s">
        <v>48</v>
      </c>
      <c r="AX453" t="s">
        <v>48</v>
      </c>
      <c r="BF453" t="s">
        <v>48</v>
      </c>
    </row>
    <row r="454" spans="1:62" x14ac:dyDescent="0.5">
      <c r="A454">
        <v>16</v>
      </c>
      <c r="B454" t="s">
        <v>43</v>
      </c>
      <c r="C454" t="s">
        <v>73</v>
      </c>
      <c r="D454" t="s">
        <v>45</v>
      </c>
      <c r="F454">
        <v>2</v>
      </c>
      <c r="G454" t="s">
        <v>47</v>
      </c>
      <c r="H454" t="s">
        <v>48</v>
      </c>
      <c r="J454" t="s">
        <v>48</v>
      </c>
      <c r="M454" t="s">
        <v>52</v>
      </c>
      <c r="P454" t="s">
        <v>53</v>
      </c>
      <c r="V454" t="s">
        <v>48</v>
      </c>
      <c r="X454">
        <v>1</v>
      </c>
      <c r="Y454">
        <v>1</v>
      </c>
      <c r="Z454" t="s">
        <v>55</v>
      </c>
      <c r="AH454" t="s">
        <v>98</v>
      </c>
      <c r="AI454">
        <v>0</v>
      </c>
      <c r="AJ454" t="s">
        <v>48</v>
      </c>
      <c r="AK454" t="s">
        <v>48</v>
      </c>
      <c r="AL454" t="s">
        <v>48</v>
      </c>
      <c r="AM454" t="s">
        <v>48</v>
      </c>
      <c r="AN454" t="s">
        <v>48</v>
      </c>
      <c r="AO454" t="s">
        <v>48</v>
      </c>
      <c r="AP454" t="s">
        <v>48</v>
      </c>
      <c r="AQ454" t="s">
        <v>48</v>
      </c>
      <c r="AR454" t="s">
        <v>48</v>
      </c>
      <c r="AS454" t="s">
        <v>48</v>
      </c>
      <c r="AT454" t="s">
        <v>48</v>
      </c>
      <c r="AU454" t="s">
        <v>48</v>
      </c>
      <c r="AV454" t="s">
        <v>328</v>
      </c>
      <c r="AW454" t="s">
        <v>48</v>
      </c>
      <c r="AX454" t="s">
        <v>48</v>
      </c>
      <c r="BF454" t="s">
        <v>48</v>
      </c>
    </row>
    <row r="455" spans="1:62" x14ac:dyDescent="0.5">
      <c r="A455">
        <v>26</v>
      </c>
      <c r="B455" t="s">
        <v>43</v>
      </c>
      <c r="C455" t="s">
        <v>166</v>
      </c>
      <c r="D455" t="s">
        <v>103</v>
      </c>
      <c r="F455">
        <v>5</v>
      </c>
      <c r="G455" t="s">
        <v>75</v>
      </c>
      <c r="H455" t="s">
        <v>49</v>
      </c>
      <c r="I455" t="s">
        <v>91</v>
      </c>
      <c r="J455" t="s">
        <v>49</v>
      </c>
      <c r="K455" t="s">
        <v>50</v>
      </c>
      <c r="L455" t="s">
        <v>51</v>
      </c>
      <c r="P455" t="s">
        <v>53</v>
      </c>
      <c r="V455" t="s">
        <v>48</v>
      </c>
      <c r="X455">
        <v>2</v>
      </c>
      <c r="Y455">
        <v>1</v>
      </c>
      <c r="Z455" t="s">
        <v>55</v>
      </c>
      <c r="AB455" t="s">
        <v>56</v>
      </c>
      <c r="AC455" t="s">
        <v>65</v>
      </c>
      <c r="AH455">
        <v>7</v>
      </c>
      <c r="AI455">
        <v>0</v>
      </c>
      <c r="AJ455" t="s">
        <v>48</v>
      </c>
      <c r="AK455" t="s">
        <v>48</v>
      </c>
      <c r="AL455" t="s">
        <v>48</v>
      </c>
      <c r="AM455" t="s">
        <v>48</v>
      </c>
      <c r="AN455" t="s">
        <v>48</v>
      </c>
      <c r="AO455" t="s">
        <v>48</v>
      </c>
      <c r="AP455" t="s">
        <v>48</v>
      </c>
      <c r="AQ455" t="s">
        <v>48</v>
      </c>
      <c r="AR455" t="s">
        <v>48</v>
      </c>
      <c r="AS455" t="s">
        <v>48</v>
      </c>
      <c r="AT455" t="s">
        <v>48</v>
      </c>
      <c r="AU455" t="s">
        <v>48</v>
      </c>
      <c r="AV455" t="s">
        <v>328</v>
      </c>
      <c r="AW455" t="s">
        <v>48</v>
      </c>
      <c r="AX455" t="s">
        <v>48</v>
      </c>
      <c r="BF455" t="s">
        <v>49</v>
      </c>
      <c r="BG455">
        <v>90</v>
      </c>
      <c r="BH455">
        <v>10</v>
      </c>
      <c r="BI455" t="s">
        <v>48</v>
      </c>
      <c r="BJ455" t="s">
        <v>48</v>
      </c>
    </row>
    <row r="456" spans="1:62" x14ac:dyDescent="0.5">
      <c r="A456">
        <v>26</v>
      </c>
      <c r="B456" t="s">
        <v>43</v>
      </c>
      <c r="C456" t="s">
        <v>145</v>
      </c>
      <c r="D456" t="s">
        <v>89</v>
      </c>
      <c r="E456" t="s">
        <v>146</v>
      </c>
      <c r="F456">
        <v>2</v>
      </c>
      <c r="G456" t="s">
        <v>75</v>
      </c>
      <c r="H456" t="s">
        <v>48</v>
      </c>
      <c r="J456" t="s">
        <v>48</v>
      </c>
      <c r="M456" t="s">
        <v>52</v>
      </c>
      <c r="N456" t="s">
        <v>79</v>
      </c>
      <c r="P456" t="s">
        <v>53</v>
      </c>
      <c r="R456" t="s">
        <v>63</v>
      </c>
      <c r="T456" t="s">
        <v>82</v>
      </c>
      <c r="U456" t="s">
        <v>86</v>
      </c>
      <c r="V456" t="s">
        <v>48</v>
      </c>
      <c r="W456" t="s">
        <v>68</v>
      </c>
      <c r="X456">
        <v>5</v>
      </c>
      <c r="Y456">
        <v>2</v>
      </c>
      <c r="Z456" t="s">
        <v>55</v>
      </c>
      <c r="AA456" t="s">
        <v>64</v>
      </c>
      <c r="AB456" t="s">
        <v>56</v>
      </c>
      <c r="AC456" t="s">
        <v>65</v>
      </c>
      <c r="AD456" t="s">
        <v>66</v>
      </c>
      <c r="AE456" t="s">
        <v>67</v>
      </c>
      <c r="AF456" t="s">
        <v>68</v>
      </c>
      <c r="AH456" t="s">
        <v>83</v>
      </c>
      <c r="AI456">
        <v>0</v>
      </c>
      <c r="AJ456" t="s">
        <v>48</v>
      </c>
      <c r="AK456" t="s">
        <v>48</v>
      </c>
      <c r="AL456" t="s">
        <v>48</v>
      </c>
      <c r="AM456" t="s">
        <v>48</v>
      </c>
      <c r="AN456" t="s">
        <v>48</v>
      </c>
      <c r="AO456" t="s">
        <v>48</v>
      </c>
      <c r="AP456" t="s">
        <v>48</v>
      </c>
      <c r="AQ456" t="s">
        <v>48</v>
      </c>
      <c r="AR456" t="s">
        <v>48</v>
      </c>
      <c r="AS456" t="s">
        <v>48</v>
      </c>
      <c r="AT456" t="s">
        <v>48</v>
      </c>
      <c r="AU456" t="s">
        <v>48</v>
      </c>
      <c r="AV456" t="s">
        <v>328</v>
      </c>
      <c r="AW456" t="s">
        <v>48</v>
      </c>
      <c r="AX456" t="s">
        <v>48</v>
      </c>
      <c r="BF456" t="s">
        <v>49</v>
      </c>
      <c r="BG456">
        <v>17</v>
      </c>
      <c r="BH456">
        <v>75</v>
      </c>
      <c r="BI456" t="s">
        <v>49</v>
      </c>
    </row>
    <row r="457" spans="1:62" x14ac:dyDescent="0.5">
      <c r="A457">
        <v>18</v>
      </c>
      <c r="B457" t="s">
        <v>43</v>
      </c>
      <c r="C457" t="s">
        <v>44</v>
      </c>
      <c r="D457" t="s">
        <v>45</v>
      </c>
      <c r="F457">
        <v>2</v>
      </c>
      <c r="G457" t="s">
        <v>47</v>
      </c>
      <c r="H457" t="s">
        <v>48</v>
      </c>
      <c r="J457" t="s">
        <v>49</v>
      </c>
      <c r="K457" t="s">
        <v>128</v>
      </c>
      <c r="L457" t="s">
        <v>51</v>
      </c>
      <c r="M457" t="s">
        <v>52</v>
      </c>
      <c r="V457" t="s">
        <v>48</v>
      </c>
      <c r="X457">
        <v>3</v>
      </c>
      <c r="Y457">
        <v>3</v>
      </c>
      <c r="Z457" t="s">
        <v>55</v>
      </c>
      <c r="AB457" t="s">
        <v>56</v>
      </c>
      <c r="AH457" t="s">
        <v>94</v>
      </c>
      <c r="AI457">
        <v>0</v>
      </c>
      <c r="AJ457" t="s">
        <v>48</v>
      </c>
      <c r="AK457" t="s">
        <v>48</v>
      </c>
      <c r="AL457" t="s">
        <v>48</v>
      </c>
      <c r="AM457" t="s">
        <v>48</v>
      </c>
      <c r="AN457" t="s">
        <v>48</v>
      </c>
      <c r="AO457" t="s">
        <v>48</v>
      </c>
      <c r="AP457" t="s">
        <v>48</v>
      </c>
      <c r="AQ457" t="s">
        <v>48</v>
      </c>
      <c r="AR457" t="s">
        <v>48</v>
      </c>
      <c r="AS457" t="s">
        <v>48</v>
      </c>
      <c r="AT457" t="s">
        <v>48</v>
      </c>
      <c r="AU457" t="s">
        <v>48</v>
      </c>
      <c r="AV457" t="s">
        <v>328</v>
      </c>
      <c r="AW457" t="s">
        <v>48</v>
      </c>
      <c r="AX457" t="s">
        <v>48</v>
      </c>
      <c r="BF457" t="s">
        <v>48</v>
      </c>
    </row>
    <row r="458" spans="1:62" x14ac:dyDescent="0.5">
      <c r="A458">
        <v>21</v>
      </c>
      <c r="B458" t="s">
        <v>43</v>
      </c>
      <c r="C458" t="s">
        <v>239</v>
      </c>
      <c r="D458" t="s">
        <v>130</v>
      </c>
      <c r="F458">
        <v>2</v>
      </c>
      <c r="G458" t="s">
        <v>75</v>
      </c>
      <c r="H458" t="s">
        <v>48</v>
      </c>
      <c r="J458" t="s">
        <v>48</v>
      </c>
      <c r="M458" t="s">
        <v>52</v>
      </c>
      <c r="T458" t="s">
        <v>82</v>
      </c>
      <c r="V458" t="s">
        <v>48</v>
      </c>
      <c r="X458">
        <v>2</v>
      </c>
      <c r="Y458">
        <v>2</v>
      </c>
      <c r="Z458" t="s">
        <v>55</v>
      </c>
      <c r="AH458" t="s">
        <v>98</v>
      </c>
      <c r="AI458">
        <v>0</v>
      </c>
      <c r="AJ458" t="s">
        <v>105</v>
      </c>
      <c r="AK458" t="s">
        <v>48</v>
      </c>
      <c r="AL458" t="s">
        <v>48</v>
      </c>
      <c r="AM458" t="s">
        <v>70</v>
      </c>
      <c r="AN458" t="s">
        <v>48</v>
      </c>
      <c r="AO458" t="s">
        <v>48</v>
      </c>
      <c r="AP458" t="s">
        <v>48</v>
      </c>
      <c r="AQ458" t="s">
        <v>48</v>
      </c>
      <c r="AR458" t="s">
        <v>48</v>
      </c>
      <c r="AS458" t="s">
        <v>48</v>
      </c>
      <c r="AT458" t="s">
        <v>48</v>
      </c>
      <c r="AU458" t="s">
        <v>48</v>
      </c>
      <c r="AV458" t="s">
        <v>346</v>
      </c>
      <c r="AW458" t="s">
        <v>49</v>
      </c>
      <c r="AX458" t="s">
        <v>48</v>
      </c>
      <c r="BF458" t="s">
        <v>48</v>
      </c>
    </row>
    <row r="459" spans="1:62" x14ac:dyDescent="0.5">
      <c r="A459">
        <v>19</v>
      </c>
      <c r="B459" t="s">
        <v>93</v>
      </c>
      <c r="C459" t="s">
        <v>194</v>
      </c>
      <c r="D459" t="s">
        <v>89</v>
      </c>
      <c r="E459" t="s">
        <v>195</v>
      </c>
      <c r="F459">
        <v>2</v>
      </c>
      <c r="G459" t="s">
        <v>47</v>
      </c>
      <c r="H459" t="s">
        <v>48</v>
      </c>
      <c r="J459" t="s">
        <v>49</v>
      </c>
      <c r="K459" t="s">
        <v>62</v>
      </c>
      <c r="L459" t="s">
        <v>51</v>
      </c>
      <c r="M459" t="s">
        <v>52</v>
      </c>
      <c r="N459" t="s">
        <v>79</v>
      </c>
      <c r="P459" t="s">
        <v>53</v>
      </c>
      <c r="V459" t="s">
        <v>48</v>
      </c>
      <c r="X459">
        <v>5</v>
      </c>
      <c r="Y459">
        <v>3</v>
      </c>
      <c r="Z459" t="s">
        <v>55</v>
      </c>
      <c r="AA459" t="s">
        <v>64</v>
      </c>
      <c r="AB459" t="s">
        <v>56</v>
      </c>
      <c r="AD459" t="s">
        <v>66</v>
      </c>
      <c r="AE459" t="s">
        <v>67</v>
      </c>
      <c r="AF459" t="s">
        <v>68</v>
      </c>
      <c r="AH459" t="s">
        <v>98</v>
      </c>
      <c r="AI459">
        <v>0</v>
      </c>
      <c r="AJ459" t="s">
        <v>48</v>
      </c>
      <c r="AK459" t="s">
        <v>48</v>
      </c>
      <c r="AL459" t="s">
        <v>48</v>
      </c>
      <c r="AM459" t="s">
        <v>48</v>
      </c>
      <c r="AN459" t="s">
        <v>48</v>
      </c>
      <c r="AO459" t="s">
        <v>48</v>
      </c>
      <c r="AP459" t="s">
        <v>48</v>
      </c>
      <c r="AQ459" t="s">
        <v>48</v>
      </c>
      <c r="AR459" t="s">
        <v>48</v>
      </c>
      <c r="AS459" t="s">
        <v>48</v>
      </c>
      <c r="AT459" t="s">
        <v>48</v>
      </c>
      <c r="AU459" t="s">
        <v>48</v>
      </c>
      <c r="AV459" t="s">
        <v>328</v>
      </c>
      <c r="AW459" t="s">
        <v>48</v>
      </c>
      <c r="AX459" t="s">
        <v>48</v>
      </c>
      <c r="BF459" t="s">
        <v>48</v>
      </c>
    </row>
    <row r="460" spans="1:62" x14ac:dyDescent="0.5">
      <c r="A460">
        <v>20</v>
      </c>
      <c r="B460" t="s">
        <v>43</v>
      </c>
      <c r="C460" t="s">
        <v>44</v>
      </c>
      <c r="D460" t="s">
        <v>45</v>
      </c>
      <c r="F460">
        <v>2</v>
      </c>
      <c r="G460" t="s">
        <v>47</v>
      </c>
      <c r="H460" t="s">
        <v>48</v>
      </c>
      <c r="J460" t="s">
        <v>49</v>
      </c>
      <c r="K460" t="s">
        <v>77</v>
      </c>
      <c r="L460" t="s">
        <v>111</v>
      </c>
      <c r="V460" t="s">
        <v>49</v>
      </c>
      <c r="X460">
        <v>0</v>
      </c>
      <c r="Z460" t="s">
        <v>55</v>
      </c>
      <c r="AH460" t="s">
        <v>94</v>
      </c>
      <c r="AJ460" t="s">
        <v>48</v>
      </c>
      <c r="AK460" t="s">
        <v>48</v>
      </c>
      <c r="AL460" t="s">
        <v>48</v>
      </c>
      <c r="AM460" t="s">
        <v>48</v>
      </c>
      <c r="AN460" t="s">
        <v>48</v>
      </c>
      <c r="AO460" t="s">
        <v>48</v>
      </c>
      <c r="AP460" t="s">
        <v>48</v>
      </c>
      <c r="AQ460" t="s">
        <v>48</v>
      </c>
      <c r="AR460" t="s">
        <v>48</v>
      </c>
      <c r="AS460" t="s">
        <v>48</v>
      </c>
      <c r="AT460" t="s">
        <v>48</v>
      </c>
      <c r="AU460" t="s">
        <v>48</v>
      </c>
      <c r="AV460" t="s">
        <v>328</v>
      </c>
      <c r="AW460" t="s">
        <v>48</v>
      </c>
      <c r="AX460" t="s">
        <v>48</v>
      </c>
      <c r="BF460" t="s">
        <v>48</v>
      </c>
    </row>
    <row r="461" spans="1:62" x14ac:dyDescent="0.5">
      <c r="A461">
        <v>31</v>
      </c>
      <c r="B461" t="s">
        <v>43</v>
      </c>
      <c r="C461" t="s">
        <v>73</v>
      </c>
      <c r="D461" t="s">
        <v>45</v>
      </c>
      <c r="F461">
        <v>3</v>
      </c>
      <c r="G461" t="s">
        <v>75</v>
      </c>
      <c r="H461" t="s">
        <v>49</v>
      </c>
      <c r="I461" t="s">
        <v>91</v>
      </c>
      <c r="J461" t="s">
        <v>49</v>
      </c>
      <c r="K461" t="s">
        <v>50</v>
      </c>
      <c r="L461" t="s">
        <v>51</v>
      </c>
      <c r="M461" t="s">
        <v>52</v>
      </c>
      <c r="N461" t="s">
        <v>79</v>
      </c>
      <c r="O461" t="s">
        <v>80</v>
      </c>
      <c r="P461" t="s">
        <v>53</v>
      </c>
      <c r="Q461" t="s">
        <v>81</v>
      </c>
      <c r="R461" t="s">
        <v>63</v>
      </c>
      <c r="T461" t="s">
        <v>82</v>
      </c>
      <c r="V461" t="s">
        <v>48</v>
      </c>
      <c r="X461">
        <v>7</v>
      </c>
      <c r="Y461">
        <v>1</v>
      </c>
      <c r="Z461" t="s">
        <v>55</v>
      </c>
      <c r="AA461" t="s">
        <v>64</v>
      </c>
      <c r="AB461" t="s">
        <v>56</v>
      </c>
      <c r="AC461" t="s">
        <v>65</v>
      </c>
      <c r="AD461" t="s">
        <v>66</v>
      </c>
      <c r="AE461" t="s">
        <v>67</v>
      </c>
      <c r="AF461" t="s">
        <v>68</v>
      </c>
      <c r="AH461">
        <v>2</v>
      </c>
      <c r="AI461">
        <v>0</v>
      </c>
      <c r="AJ461" t="s">
        <v>48</v>
      </c>
      <c r="AK461" t="s">
        <v>48</v>
      </c>
      <c r="AL461" t="s">
        <v>48</v>
      </c>
      <c r="AM461" t="s">
        <v>48</v>
      </c>
      <c r="AN461" t="s">
        <v>48</v>
      </c>
      <c r="AO461" t="s">
        <v>48</v>
      </c>
      <c r="AP461" t="s">
        <v>48</v>
      </c>
      <c r="AQ461" t="s">
        <v>48</v>
      </c>
      <c r="AR461" t="s">
        <v>48</v>
      </c>
      <c r="AS461" t="s">
        <v>48</v>
      </c>
      <c r="AT461" t="s">
        <v>48</v>
      </c>
      <c r="AU461" t="s">
        <v>48</v>
      </c>
      <c r="AV461" t="s">
        <v>328</v>
      </c>
      <c r="AW461" t="s">
        <v>48</v>
      </c>
      <c r="AX461" t="s">
        <v>48</v>
      </c>
      <c r="BF461" t="s">
        <v>48</v>
      </c>
      <c r="BI461" t="s">
        <v>48</v>
      </c>
    </row>
    <row r="462" spans="1:62" x14ac:dyDescent="0.5">
      <c r="A462">
        <v>19</v>
      </c>
      <c r="B462" t="s">
        <v>43</v>
      </c>
      <c r="C462" t="s">
        <v>73</v>
      </c>
      <c r="D462" t="s">
        <v>45</v>
      </c>
      <c r="F462">
        <v>3</v>
      </c>
      <c r="G462" t="s">
        <v>47</v>
      </c>
      <c r="H462" t="s">
        <v>49</v>
      </c>
      <c r="I462" t="s">
        <v>61</v>
      </c>
      <c r="J462" t="s">
        <v>49</v>
      </c>
      <c r="K462" t="s">
        <v>77</v>
      </c>
      <c r="L462" t="s">
        <v>78</v>
      </c>
      <c r="M462" t="s">
        <v>52</v>
      </c>
      <c r="P462" t="s">
        <v>53</v>
      </c>
      <c r="T462" t="s">
        <v>82</v>
      </c>
      <c r="V462" t="s">
        <v>48</v>
      </c>
      <c r="X462">
        <v>5</v>
      </c>
      <c r="Y462">
        <v>4</v>
      </c>
      <c r="Z462" t="s">
        <v>55</v>
      </c>
      <c r="AB462" t="s">
        <v>56</v>
      </c>
      <c r="AE462" t="s">
        <v>67</v>
      </c>
      <c r="AH462">
        <v>7</v>
      </c>
      <c r="AI462">
        <v>0</v>
      </c>
      <c r="AJ462" t="s">
        <v>48</v>
      </c>
      <c r="AK462" t="s">
        <v>48</v>
      </c>
      <c r="AL462" t="s">
        <v>48</v>
      </c>
      <c r="AM462" t="s">
        <v>48</v>
      </c>
      <c r="AN462" t="s">
        <v>48</v>
      </c>
      <c r="AO462" t="s">
        <v>48</v>
      </c>
      <c r="AP462" t="s">
        <v>48</v>
      </c>
      <c r="AQ462" t="s">
        <v>48</v>
      </c>
      <c r="AR462" t="s">
        <v>48</v>
      </c>
      <c r="AS462" t="s">
        <v>48</v>
      </c>
      <c r="AT462" t="s">
        <v>48</v>
      </c>
      <c r="AU462" t="s">
        <v>48</v>
      </c>
      <c r="AV462" t="s">
        <v>328</v>
      </c>
      <c r="AW462" t="s">
        <v>48</v>
      </c>
      <c r="AX462" t="s">
        <v>48</v>
      </c>
      <c r="BF462" t="s">
        <v>49</v>
      </c>
      <c r="BG462">
        <v>23</v>
      </c>
      <c r="BH462">
        <v>58</v>
      </c>
    </row>
    <row r="463" spans="1:62" x14ac:dyDescent="0.5">
      <c r="A463">
        <v>20</v>
      </c>
      <c r="B463" t="s">
        <v>43</v>
      </c>
      <c r="C463" t="s">
        <v>73</v>
      </c>
      <c r="D463" t="s">
        <v>45</v>
      </c>
      <c r="F463">
        <v>2</v>
      </c>
      <c r="G463" t="s">
        <v>102</v>
      </c>
      <c r="H463" t="s">
        <v>48</v>
      </c>
      <c r="J463" t="s">
        <v>48</v>
      </c>
      <c r="M463" t="s">
        <v>52</v>
      </c>
      <c r="P463" t="s">
        <v>53</v>
      </c>
      <c r="V463" t="s">
        <v>48</v>
      </c>
      <c r="X463">
        <v>3</v>
      </c>
      <c r="Y463">
        <v>2</v>
      </c>
      <c r="Z463" t="s">
        <v>55</v>
      </c>
      <c r="AB463" t="s">
        <v>56</v>
      </c>
      <c r="AH463" t="s">
        <v>83</v>
      </c>
      <c r="AI463">
        <v>0</v>
      </c>
      <c r="AJ463" t="s">
        <v>48</v>
      </c>
      <c r="AK463" t="s">
        <v>48</v>
      </c>
      <c r="AL463" t="s">
        <v>48</v>
      </c>
      <c r="AM463" t="s">
        <v>48</v>
      </c>
      <c r="AN463" t="s">
        <v>48</v>
      </c>
      <c r="AO463" t="s">
        <v>48</v>
      </c>
      <c r="AP463" t="s">
        <v>48</v>
      </c>
      <c r="AQ463" t="s">
        <v>48</v>
      </c>
      <c r="AR463" t="s">
        <v>48</v>
      </c>
      <c r="AS463" t="s">
        <v>48</v>
      </c>
      <c r="AT463" t="s">
        <v>48</v>
      </c>
      <c r="AU463" t="s">
        <v>48</v>
      </c>
      <c r="AV463" t="s">
        <v>328</v>
      </c>
      <c r="AW463" t="s">
        <v>48</v>
      </c>
      <c r="AX463" t="s">
        <v>48</v>
      </c>
      <c r="BF463" t="s">
        <v>48</v>
      </c>
    </row>
    <row r="464" spans="1:62" x14ac:dyDescent="0.5">
      <c r="A464">
        <v>36</v>
      </c>
      <c r="B464" t="s">
        <v>43</v>
      </c>
      <c r="C464" t="s">
        <v>88</v>
      </c>
      <c r="D464" t="s">
        <v>45</v>
      </c>
      <c r="F464">
        <v>1</v>
      </c>
      <c r="G464" t="s">
        <v>75</v>
      </c>
      <c r="H464" t="s">
        <v>49</v>
      </c>
      <c r="I464" t="s">
        <v>76</v>
      </c>
      <c r="J464" t="s">
        <v>49</v>
      </c>
      <c r="K464" t="s">
        <v>77</v>
      </c>
      <c r="L464" t="s">
        <v>51</v>
      </c>
      <c r="M464" t="s">
        <v>52</v>
      </c>
      <c r="P464" t="s">
        <v>53</v>
      </c>
      <c r="T464" t="s">
        <v>82</v>
      </c>
      <c r="V464" t="s">
        <v>48</v>
      </c>
      <c r="X464">
        <v>4</v>
      </c>
      <c r="Y464">
        <v>3</v>
      </c>
      <c r="Z464" t="s">
        <v>55</v>
      </c>
      <c r="AB464" t="s">
        <v>56</v>
      </c>
      <c r="AC464" t="s">
        <v>65</v>
      </c>
      <c r="AH464">
        <v>2</v>
      </c>
      <c r="AI464">
        <v>1</v>
      </c>
      <c r="AJ464" t="s">
        <v>48</v>
      </c>
      <c r="AK464" t="s">
        <v>48</v>
      </c>
      <c r="AL464" t="s">
        <v>48</v>
      </c>
      <c r="AM464" t="s">
        <v>48</v>
      </c>
      <c r="AN464" t="s">
        <v>48</v>
      </c>
      <c r="AO464" t="s">
        <v>48</v>
      </c>
      <c r="AP464" t="s">
        <v>48</v>
      </c>
      <c r="AQ464" t="s">
        <v>48</v>
      </c>
      <c r="AR464" t="s">
        <v>48</v>
      </c>
      <c r="AS464" t="s">
        <v>48</v>
      </c>
      <c r="AT464" t="s">
        <v>48</v>
      </c>
      <c r="AU464" t="s">
        <v>48</v>
      </c>
      <c r="AV464" t="s">
        <v>328</v>
      </c>
      <c r="AW464" t="s">
        <v>48</v>
      </c>
      <c r="AX464" t="s">
        <v>48</v>
      </c>
      <c r="BF464" t="s">
        <v>48</v>
      </c>
    </row>
    <row r="465" spans="1:62" x14ac:dyDescent="0.5">
      <c r="A465">
        <v>30</v>
      </c>
      <c r="B465" t="s">
        <v>43</v>
      </c>
      <c r="C465" t="s">
        <v>109</v>
      </c>
      <c r="D465" t="s">
        <v>45</v>
      </c>
      <c r="F465">
        <v>5</v>
      </c>
      <c r="G465" t="s">
        <v>75</v>
      </c>
      <c r="H465" t="s">
        <v>48</v>
      </c>
      <c r="J465" t="s">
        <v>49</v>
      </c>
      <c r="K465" t="s">
        <v>77</v>
      </c>
      <c r="L465" t="s">
        <v>51</v>
      </c>
      <c r="M465" t="s">
        <v>52</v>
      </c>
      <c r="N465" t="s">
        <v>79</v>
      </c>
      <c r="P465" t="s">
        <v>53</v>
      </c>
      <c r="V465" t="s">
        <v>48</v>
      </c>
      <c r="X465">
        <v>5</v>
      </c>
      <c r="Y465">
        <v>2</v>
      </c>
      <c r="Z465" t="s">
        <v>55</v>
      </c>
      <c r="AB465" t="s">
        <v>56</v>
      </c>
      <c r="AE465" t="s">
        <v>67</v>
      </c>
      <c r="AH465" t="s">
        <v>57</v>
      </c>
      <c r="AI465">
        <v>0</v>
      </c>
      <c r="AJ465" t="s">
        <v>105</v>
      </c>
      <c r="AK465" t="s">
        <v>48</v>
      </c>
      <c r="AL465" t="s">
        <v>48</v>
      </c>
      <c r="AM465" t="s">
        <v>70</v>
      </c>
      <c r="AN465" t="s">
        <v>48</v>
      </c>
      <c r="AO465" t="s">
        <v>48</v>
      </c>
      <c r="AP465" t="s">
        <v>48</v>
      </c>
      <c r="AQ465" t="s">
        <v>48</v>
      </c>
      <c r="AR465" t="s">
        <v>48</v>
      </c>
      <c r="AS465" t="s">
        <v>48</v>
      </c>
      <c r="AT465" t="s">
        <v>48</v>
      </c>
      <c r="AU465" t="s">
        <v>48</v>
      </c>
      <c r="AV465" t="s">
        <v>346</v>
      </c>
      <c r="AW465" t="s">
        <v>49</v>
      </c>
      <c r="AX465" t="s">
        <v>49</v>
      </c>
      <c r="BE465" t="s">
        <v>59</v>
      </c>
      <c r="BF465" t="s">
        <v>48</v>
      </c>
    </row>
    <row r="466" spans="1:62" x14ac:dyDescent="0.5">
      <c r="V466" t="s">
        <v>48</v>
      </c>
      <c r="AJ466" t="s">
        <v>48</v>
      </c>
      <c r="AK466" t="s">
        <v>48</v>
      </c>
      <c r="AL466" t="s">
        <v>48</v>
      </c>
      <c r="AM466" t="s">
        <v>48</v>
      </c>
      <c r="AN466" t="s">
        <v>48</v>
      </c>
      <c r="AO466" t="s">
        <v>48</v>
      </c>
      <c r="AP466" t="s">
        <v>48</v>
      </c>
      <c r="AQ466" t="s">
        <v>48</v>
      </c>
      <c r="AR466" t="s">
        <v>48</v>
      </c>
      <c r="AS466" t="s">
        <v>48</v>
      </c>
      <c r="AT466" t="s">
        <v>48</v>
      </c>
      <c r="AU466" t="s">
        <v>48</v>
      </c>
      <c r="AV466" t="s">
        <v>346</v>
      </c>
      <c r="AW466" t="s">
        <v>48</v>
      </c>
      <c r="AX466" t="s">
        <v>48</v>
      </c>
    </row>
    <row r="467" spans="1:62" x14ac:dyDescent="0.5">
      <c r="A467">
        <v>26</v>
      </c>
      <c r="B467" t="s">
        <v>43</v>
      </c>
      <c r="C467" t="s">
        <v>267</v>
      </c>
      <c r="D467" t="s">
        <v>268</v>
      </c>
      <c r="F467">
        <v>5</v>
      </c>
      <c r="G467" t="s">
        <v>75</v>
      </c>
      <c r="H467" t="s">
        <v>48</v>
      </c>
      <c r="J467" t="s">
        <v>49</v>
      </c>
      <c r="K467" t="s">
        <v>77</v>
      </c>
      <c r="L467" t="s">
        <v>78</v>
      </c>
      <c r="M467" t="s">
        <v>52</v>
      </c>
      <c r="N467" t="s">
        <v>79</v>
      </c>
      <c r="P467" t="s">
        <v>53</v>
      </c>
      <c r="T467" t="s">
        <v>82</v>
      </c>
      <c r="V467" t="s">
        <v>48</v>
      </c>
      <c r="X467">
        <v>6</v>
      </c>
      <c r="Y467">
        <v>6</v>
      </c>
      <c r="Z467" t="s">
        <v>55</v>
      </c>
      <c r="AB467" t="s">
        <v>56</v>
      </c>
      <c r="AD467" t="s">
        <v>66</v>
      </c>
      <c r="AH467" t="s">
        <v>83</v>
      </c>
      <c r="AI467">
        <v>0</v>
      </c>
      <c r="AJ467" t="s">
        <v>48</v>
      </c>
      <c r="AK467" t="s">
        <v>48</v>
      </c>
      <c r="AL467" t="s">
        <v>48</v>
      </c>
      <c r="AM467" t="s">
        <v>48</v>
      </c>
      <c r="AN467" t="s">
        <v>48</v>
      </c>
      <c r="AO467" t="s">
        <v>48</v>
      </c>
      <c r="AP467" t="s">
        <v>48</v>
      </c>
      <c r="AQ467" t="s">
        <v>48</v>
      </c>
      <c r="AR467" t="s">
        <v>48</v>
      </c>
      <c r="AS467" t="s">
        <v>48</v>
      </c>
      <c r="AT467" t="s">
        <v>48</v>
      </c>
      <c r="AU467" t="s">
        <v>48</v>
      </c>
      <c r="AV467" t="s">
        <v>328</v>
      </c>
      <c r="AW467" t="s">
        <v>48</v>
      </c>
      <c r="AX467" t="s">
        <v>48</v>
      </c>
      <c r="BF467" t="s">
        <v>48</v>
      </c>
    </row>
    <row r="468" spans="1:62" x14ac:dyDescent="0.5">
      <c r="A468">
        <v>19</v>
      </c>
      <c r="B468" t="s">
        <v>43</v>
      </c>
      <c r="C468" t="s">
        <v>73</v>
      </c>
      <c r="D468" t="s">
        <v>45</v>
      </c>
      <c r="F468">
        <v>3</v>
      </c>
      <c r="G468" t="s">
        <v>47</v>
      </c>
      <c r="H468" t="s">
        <v>48</v>
      </c>
      <c r="J468" t="s">
        <v>49</v>
      </c>
      <c r="K468" t="s">
        <v>50</v>
      </c>
      <c r="L468" t="s">
        <v>51</v>
      </c>
      <c r="M468" t="s">
        <v>52</v>
      </c>
      <c r="P468" t="s">
        <v>53</v>
      </c>
      <c r="V468" t="s">
        <v>48</v>
      </c>
      <c r="X468">
        <v>2</v>
      </c>
      <c r="Y468">
        <v>1</v>
      </c>
      <c r="Z468" t="s">
        <v>55</v>
      </c>
      <c r="AA468" t="s">
        <v>64</v>
      </c>
      <c r="AH468" t="s">
        <v>57</v>
      </c>
      <c r="AI468">
        <v>0</v>
      </c>
      <c r="AJ468" t="s">
        <v>48</v>
      </c>
      <c r="AK468" t="s">
        <v>48</v>
      </c>
      <c r="AL468" t="s">
        <v>48</v>
      </c>
      <c r="AM468" t="s">
        <v>48</v>
      </c>
      <c r="AN468" t="s">
        <v>48</v>
      </c>
      <c r="AO468" t="s">
        <v>48</v>
      </c>
      <c r="AP468" t="s">
        <v>48</v>
      </c>
      <c r="AQ468" t="s">
        <v>48</v>
      </c>
      <c r="AR468" t="s">
        <v>48</v>
      </c>
      <c r="AS468" t="s">
        <v>48</v>
      </c>
      <c r="AT468" t="s">
        <v>48</v>
      </c>
      <c r="AU468" t="s">
        <v>48</v>
      </c>
      <c r="AV468" t="s">
        <v>328</v>
      </c>
      <c r="AW468" t="s">
        <v>48</v>
      </c>
      <c r="AX468" t="s">
        <v>48</v>
      </c>
      <c r="BF468" t="s">
        <v>48</v>
      </c>
    </row>
    <row r="469" spans="1:62" x14ac:dyDescent="0.5">
      <c r="A469">
        <v>22</v>
      </c>
      <c r="B469" t="s">
        <v>43</v>
      </c>
      <c r="C469" t="s">
        <v>120</v>
      </c>
      <c r="D469" t="s">
        <v>89</v>
      </c>
      <c r="E469" t="s">
        <v>121</v>
      </c>
      <c r="F469">
        <v>4</v>
      </c>
      <c r="G469" t="s">
        <v>47</v>
      </c>
      <c r="H469" t="s">
        <v>48</v>
      </c>
      <c r="J469" t="s">
        <v>49</v>
      </c>
      <c r="K469" t="s">
        <v>77</v>
      </c>
      <c r="L469" t="s">
        <v>78</v>
      </c>
      <c r="P469" t="s">
        <v>53</v>
      </c>
      <c r="V469" t="s">
        <v>48</v>
      </c>
      <c r="X469">
        <v>1</v>
      </c>
      <c r="Y469">
        <v>1</v>
      </c>
      <c r="Z469" t="s">
        <v>55</v>
      </c>
      <c r="AB469" t="s">
        <v>56</v>
      </c>
      <c r="AC469" t="s">
        <v>65</v>
      </c>
      <c r="AH469">
        <v>3</v>
      </c>
      <c r="AI469">
        <v>0</v>
      </c>
      <c r="AJ469" t="s">
        <v>48</v>
      </c>
      <c r="AK469" t="s">
        <v>48</v>
      </c>
      <c r="AL469" t="s">
        <v>48</v>
      </c>
      <c r="AM469" t="s">
        <v>48</v>
      </c>
      <c r="AN469" t="s">
        <v>48</v>
      </c>
      <c r="AO469" t="s">
        <v>48</v>
      </c>
      <c r="AP469" t="s">
        <v>48</v>
      </c>
      <c r="AQ469" t="s">
        <v>48</v>
      </c>
      <c r="AR469" t="s">
        <v>48</v>
      </c>
      <c r="AS469" t="s">
        <v>48</v>
      </c>
      <c r="AT469" t="s">
        <v>48</v>
      </c>
      <c r="AU469" t="s">
        <v>48</v>
      </c>
      <c r="AV469" t="s">
        <v>328</v>
      </c>
      <c r="AW469" t="s">
        <v>48</v>
      </c>
      <c r="AX469" t="s">
        <v>48</v>
      </c>
      <c r="BF469" t="s">
        <v>49</v>
      </c>
      <c r="BG469">
        <v>31</v>
      </c>
      <c r="BH469">
        <v>32</v>
      </c>
    </row>
    <row r="470" spans="1:62" x14ac:dyDescent="0.5">
      <c r="A470">
        <v>63</v>
      </c>
      <c r="B470" t="s">
        <v>43</v>
      </c>
      <c r="C470" t="s">
        <v>109</v>
      </c>
      <c r="D470" t="s">
        <v>45</v>
      </c>
      <c r="F470">
        <v>5</v>
      </c>
      <c r="G470" t="s">
        <v>102</v>
      </c>
      <c r="H470" t="s">
        <v>48</v>
      </c>
      <c r="J470" t="s">
        <v>48</v>
      </c>
      <c r="M470" t="s">
        <v>52</v>
      </c>
      <c r="O470" t="s">
        <v>80</v>
      </c>
      <c r="P470" t="s">
        <v>53</v>
      </c>
      <c r="R470" t="s">
        <v>63</v>
      </c>
      <c r="V470" t="s">
        <v>48</v>
      </c>
      <c r="X470">
        <v>6</v>
      </c>
      <c r="Y470">
        <v>4</v>
      </c>
      <c r="Z470" t="s">
        <v>55</v>
      </c>
      <c r="AB470" t="s">
        <v>56</v>
      </c>
      <c r="AC470" t="s">
        <v>65</v>
      </c>
      <c r="AH470">
        <v>3</v>
      </c>
      <c r="AI470">
        <v>2</v>
      </c>
      <c r="AJ470" t="s">
        <v>48</v>
      </c>
      <c r="AK470" t="s">
        <v>48</v>
      </c>
      <c r="AL470" t="s">
        <v>48</v>
      </c>
      <c r="AM470" t="s">
        <v>48</v>
      </c>
      <c r="AN470" t="s">
        <v>48</v>
      </c>
      <c r="AO470" t="s">
        <v>48</v>
      </c>
      <c r="AP470" t="s">
        <v>48</v>
      </c>
      <c r="AQ470" t="s">
        <v>48</v>
      </c>
      <c r="AR470" t="s">
        <v>48</v>
      </c>
      <c r="AS470" t="s">
        <v>48</v>
      </c>
      <c r="AT470" t="s">
        <v>48</v>
      </c>
      <c r="AU470" t="s">
        <v>48</v>
      </c>
      <c r="AV470" t="s">
        <v>328</v>
      </c>
      <c r="AW470" t="s">
        <v>48</v>
      </c>
      <c r="AX470" t="s">
        <v>48</v>
      </c>
      <c r="BF470" t="s">
        <v>49</v>
      </c>
      <c r="BG470">
        <v>75</v>
      </c>
      <c r="BH470">
        <v>0</v>
      </c>
      <c r="BI470" t="s">
        <v>48</v>
      </c>
    </row>
    <row r="471" spans="1:62" x14ac:dyDescent="0.5">
      <c r="A471">
        <v>21</v>
      </c>
      <c r="B471" t="s">
        <v>93</v>
      </c>
      <c r="C471" t="s">
        <v>107</v>
      </c>
      <c r="D471" t="s">
        <v>108</v>
      </c>
      <c r="F471">
        <v>4</v>
      </c>
      <c r="G471" t="s">
        <v>47</v>
      </c>
      <c r="H471" t="s">
        <v>48</v>
      </c>
      <c r="J471" t="s">
        <v>49</v>
      </c>
      <c r="K471" t="s">
        <v>62</v>
      </c>
      <c r="L471" t="s">
        <v>111</v>
      </c>
      <c r="P471" t="s">
        <v>53</v>
      </c>
      <c r="V471" t="s">
        <v>48</v>
      </c>
      <c r="X471">
        <v>1</v>
      </c>
      <c r="Y471">
        <v>1</v>
      </c>
      <c r="Z471" t="s">
        <v>55</v>
      </c>
      <c r="AA471" t="s">
        <v>64</v>
      </c>
      <c r="AH471" t="s">
        <v>83</v>
      </c>
      <c r="AI471">
        <v>0</v>
      </c>
      <c r="AJ471" t="s">
        <v>48</v>
      </c>
      <c r="AK471" t="s">
        <v>48</v>
      </c>
      <c r="AL471" t="s">
        <v>48</v>
      </c>
      <c r="AM471" t="s">
        <v>48</v>
      </c>
      <c r="AN471" t="s">
        <v>48</v>
      </c>
      <c r="AO471" t="s">
        <v>48</v>
      </c>
      <c r="AP471" t="s">
        <v>48</v>
      </c>
      <c r="AQ471" t="s">
        <v>48</v>
      </c>
      <c r="AR471" t="s">
        <v>48</v>
      </c>
      <c r="AS471" t="s">
        <v>48</v>
      </c>
      <c r="AT471" t="s">
        <v>48</v>
      </c>
      <c r="AU471" t="s">
        <v>48</v>
      </c>
      <c r="AV471" t="s">
        <v>328</v>
      </c>
      <c r="AW471" t="s">
        <v>48</v>
      </c>
      <c r="AX471" t="s">
        <v>48</v>
      </c>
      <c r="BF471" t="s">
        <v>49</v>
      </c>
      <c r="BG471">
        <v>76</v>
      </c>
      <c r="BH471">
        <v>20</v>
      </c>
    </row>
    <row r="472" spans="1:62" x14ac:dyDescent="0.5">
      <c r="A472">
        <v>21</v>
      </c>
      <c r="B472" t="s">
        <v>43</v>
      </c>
      <c r="C472" t="s">
        <v>73</v>
      </c>
      <c r="D472" t="s">
        <v>45</v>
      </c>
      <c r="F472">
        <v>3</v>
      </c>
      <c r="G472" t="s">
        <v>75</v>
      </c>
      <c r="H472" t="s">
        <v>49</v>
      </c>
      <c r="I472" t="s">
        <v>76</v>
      </c>
      <c r="J472" t="s">
        <v>49</v>
      </c>
      <c r="K472" t="s">
        <v>77</v>
      </c>
      <c r="L472" t="s">
        <v>78</v>
      </c>
      <c r="V472" t="s">
        <v>49</v>
      </c>
      <c r="X472">
        <v>0</v>
      </c>
      <c r="Z472" t="s">
        <v>55</v>
      </c>
      <c r="AB472" t="s">
        <v>56</v>
      </c>
      <c r="AH472" t="s">
        <v>94</v>
      </c>
      <c r="AJ472" t="s">
        <v>105</v>
      </c>
      <c r="AK472" t="s">
        <v>48</v>
      </c>
      <c r="AL472" t="s">
        <v>48</v>
      </c>
      <c r="AM472" t="s">
        <v>70</v>
      </c>
      <c r="AN472" t="s">
        <v>48</v>
      </c>
      <c r="AO472" t="s">
        <v>48</v>
      </c>
      <c r="AP472" t="s">
        <v>48</v>
      </c>
      <c r="AQ472" t="s">
        <v>48</v>
      </c>
      <c r="AR472" t="s">
        <v>48</v>
      </c>
      <c r="AS472" t="s">
        <v>48</v>
      </c>
      <c r="AT472" t="s">
        <v>48</v>
      </c>
      <c r="AU472" t="s">
        <v>48</v>
      </c>
      <c r="AV472" t="s">
        <v>346</v>
      </c>
      <c r="AW472" t="s">
        <v>49</v>
      </c>
      <c r="AX472" t="s">
        <v>48</v>
      </c>
      <c r="BF472" t="s">
        <v>48</v>
      </c>
      <c r="BI472" t="s">
        <v>48</v>
      </c>
    </row>
    <row r="473" spans="1:62" x14ac:dyDescent="0.5">
      <c r="A473">
        <v>32</v>
      </c>
      <c r="B473" t="s">
        <v>43</v>
      </c>
      <c r="C473" t="s">
        <v>44</v>
      </c>
      <c r="D473" t="s">
        <v>268</v>
      </c>
      <c r="F473">
        <v>5</v>
      </c>
      <c r="G473" t="s">
        <v>75</v>
      </c>
      <c r="H473" t="s">
        <v>49</v>
      </c>
      <c r="I473" t="s">
        <v>76</v>
      </c>
      <c r="J473" t="s">
        <v>49</v>
      </c>
      <c r="K473" t="s">
        <v>128</v>
      </c>
      <c r="L473" t="s">
        <v>51</v>
      </c>
      <c r="M473" t="s">
        <v>52</v>
      </c>
      <c r="P473" t="s">
        <v>53</v>
      </c>
      <c r="V473" t="s">
        <v>48</v>
      </c>
      <c r="X473">
        <v>2</v>
      </c>
      <c r="Y473">
        <v>1</v>
      </c>
      <c r="Z473" t="s">
        <v>55</v>
      </c>
      <c r="AB473" t="s">
        <v>56</v>
      </c>
      <c r="AC473" t="s">
        <v>65</v>
      </c>
      <c r="AH473" t="s">
        <v>98</v>
      </c>
      <c r="AI473">
        <v>0</v>
      </c>
      <c r="AJ473" t="s">
        <v>48</v>
      </c>
      <c r="AK473" t="s">
        <v>48</v>
      </c>
      <c r="AL473" t="s">
        <v>48</v>
      </c>
      <c r="AM473" t="s">
        <v>48</v>
      </c>
      <c r="AN473" t="s">
        <v>48</v>
      </c>
      <c r="AO473" t="s">
        <v>48</v>
      </c>
      <c r="AP473" t="s">
        <v>48</v>
      </c>
      <c r="AQ473" t="s">
        <v>48</v>
      </c>
      <c r="AR473" t="s">
        <v>48</v>
      </c>
      <c r="AS473" t="s">
        <v>48</v>
      </c>
      <c r="AT473" t="s">
        <v>48</v>
      </c>
      <c r="AU473" t="s">
        <v>48</v>
      </c>
      <c r="AV473" t="s">
        <v>328</v>
      </c>
      <c r="AW473" t="s">
        <v>48</v>
      </c>
      <c r="AX473" t="s">
        <v>48</v>
      </c>
      <c r="BF473" t="s">
        <v>49</v>
      </c>
      <c r="BG473">
        <v>34</v>
      </c>
      <c r="BH473">
        <v>66</v>
      </c>
    </row>
    <row r="474" spans="1:62" x14ac:dyDescent="0.5">
      <c r="A474">
        <v>29</v>
      </c>
      <c r="B474" t="s">
        <v>43</v>
      </c>
      <c r="C474" t="s">
        <v>60</v>
      </c>
      <c r="D474" t="s">
        <v>45</v>
      </c>
      <c r="F474">
        <v>5</v>
      </c>
      <c r="G474" t="s">
        <v>75</v>
      </c>
      <c r="H474" t="s">
        <v>49</v>
      </c>
      <c r="I474" t="s">
        <v>76</v>
      </c>
      <c r="J474" t="s">
        <v>49</v>
      </c>
      <c r="K474" t="s">
        <v>92</v>
      </c>
      <c r="L474" t="s">
        <v>51</v>
      </c>
      <c r="M474" t="s">
        <v>52</v>
      </c>
      <c r="O474" t="s">
        <v>80</v>
      </c>
      <c r="P474" t="s">
        <v>53</v>
      </c>
      <c r="Q474" t="s">
        <v>81</v>
      </c>
      <c r="V474" t="s">
        <v>48</v>
      </c>
      <c r="X474">
        <v>3</v>
      </c>
      <c r="Y474">
        <v>1</v>
      </c>
      <c r="Z474" t="s">
        <v>55</v>
      </c>
      <c r="AB474" t="s">
        <v>56</v>
      </c>
      <c r="AC474" t="s">
        <v>65</v>
      </c>
      <c r="AF474" t="s">
        <v>68</v>
      </c>
      <c r="AH474">
        <v>2</v>
      </c>
      <c r="AI474">
        <v>2</v>
      </c>
      <c r="AJ474" t="s">
        <v>48</v>
      </c>
      <c r="AK474" t="s">
        <v>48</v>
      </c>
      <c r="AL474" t="s">
        <v>48</v>
      </c>
      <c r="AM474" t="s">
        <v>48</v>
      </c>
      <c r="AN474" t="s">
        <v>48</v>
      </c>
      <c r="AO474" t="s">
        <v>48</v>
      </c>
      <c r="AP474" t="s">
        <v>48</v>
      </c>
      <c r="AQ474" t="s">
        <v>48</v>
      </c>
      <c r="AR474" t="s">
        <v>48</v>
      </c>
      <c r="AS474" t="s">
        <v>48</v>
      </c>
      <c r="AT474" t="s">
        <v>48</v>
      </c>
      <c r="AU474" t="s">
        <v>48</v>
      </c>
      <c r="AV474" t="s">
        <v>328</v>
      </c>
      <c r="AW474" t="s">
        <v>48</v>
      </c>
      <c r="AX474" t="s">
        <v>48</v>
      </c>
      <c r="BF474" t="s">
        <v>49</v>
      </c>
      <c r="BG474">
        <v>30</v>
      </c>
      <c r="BH474">
        <v>78</v>
      </c>
      <c r="BI474" t="s">
        <v>49</v>
      </c>
    </row>
    <row r="475" spans="1:62" x14ac:dyDescent="0.5">
      <c r="A475">
        <v>22</v>
      </c>
      <c r="B475" t="s">
        <v>93</v>
      </c>
      <c r="C475" t="s">
        <v>73</v>
      </c>
      <c r="D475" t="s">
        <v>45</v>
      </c>
      <c r="F475">
        <v>3</v>
      </c>
      <c r="G475" t="s">
        <v>75</v>
      </c>
      <c r="H475" t="s">
        <v>48</v>
      </c>
      <c r="J475" t="s">
        <v>48</v>
      </c>
      <c r="M475" t="s">
        <v>52</v>
      </c>
      <c r="P475" t="s">
        <v>53</v>
      </c>
      <c r="T475" t="s">
        <v>82</v>
      </c>
      <c r="V475" t="s">
        <v>48</v>
      </c>
      <c r="X475">
        <v>2</v>
      </c>
      <c r="Y475">
        <v>1</v>
      </c>
      <c r="Z475" t="s">
        <v>55</v>
      </c>
      <c r="AA475" t="s">
        <v>64</v>
      </c>
      <c r="AC475" t="s">
        <v>65</v>
      </c>
      <c r="AH475" t="s">
        <v>94</v>
      </c>
      <c r="AI475">
        <v>0</v>
      </c>
      <c r="AJ475" t="s">
        <v>48</v>
      </c>
      <c r="AK475" t="s">
        <v>48</v>
      </c>
      <c r="AL475" t="s">
        <v>48</v>
      </c>
      <c r="AM475" t="s">
        <v>48</v>
      </c>
      <c r="AN475" t="s">
        <v>48</v>
      </c>
      <c r="AO475" t="s">
        <v>48</v>
      </c>
      <c r="AP475" t="s">
        <v>48</v>
      </c>
      <c r="AQ475" t="s">
        <v>48</v>
      </c>
      <c r="AR475" t="s">
        <v>48</v>
      </c>
      <c r="AS475" t="s">
        <v>99</v>
      </c>
      <c r="AT475" t="s">
        <v>48</v>
      </c>
      <c r="AU475" t="s">
        <v>48</v>
      </c>
      <c r="AV475" t="s">
        <v>346</v>
      </c>
      <c r="AW475" t="s">
        <v>49</v>
      </c>
      <c r="AX475" t="s">
        <v>48</v>
      </c>
      <c r="BF475" t="s">
        <v>49</v>
      </c>
      <c r="BG475">
        <v>11</v>
      </c>
      <c r="BH475">
        <v>12</v>
      </c>
    </row>
    <row r="476" spans="1:62" x14ac:dyDescent="0.5">
      <c r="A476">
        <v>19</v>
      </c>
      <c r="B476" t="s">
        <v>93</v>
      </c>
      <c r="C476" t="s">
        <v>73</v>
      </c>
      <c r="D476" t="s">
        <v>45</v>
      </c>
      <c r="F476">
        <v>3</v>
      </c>
      <c r="G476" t="s">
        <v>47</v>
      </c>
      <c r="H476" t="s">
        <v>48</v>
      </c>
      <c r="J476" t="s">
        <v>48</v>
      </c>
      <c r="M476" t="s">
        <v>52</v>
      </c>
      <c r="P476" t="s">
        <v>53</v>
      </c>
      <c r="V476" t="s">
        <v>48</v>
      </c>
      <c r="X476">
        <v>3</v>
      </c>
      <c r="Y476">
        <v>3</v>
      </c>
      <c r="Z476" t="s">
        <v>55</v>
      </c>
      <c r="AH476">
        <v>2</v>
      </c>
      <c r="AI476">
        <v>0</v>
      </c>
      <c r="AJ476" t="s">
        <v>105</v>
      </c>
      <c r="AK476" t="s">
        <v>48</v>
      </c>
      <c r="AL476" t="s">
        <v>48</v>
      </c>
      <c r="AM476" t="s">
        <v>70</v>
      </c>
      <c r="AN476" t="s">
        <v>48</v>
      </c>
      <c r="AO476" t="s">
        <v>48</v>
      </c>
      <c r="AP476" t="s">
        <v>48</v>
      </c>
      <c r="AQ476" t="s">
        <v>48</v>
      </c>
      <c r="AR476" t="s">
        <v>48</v>
      </c>
      <c r="AS476" t="s">
        <v>48</v>
      </c>
      <c r="AT476" t="s">
        <v>48</v>
      </c>
      <c r="AU476" t="s">
        <v>48</v>
      </c>
      <c r="AV476" t="s">
        <v>346</v>
      </c>
      <c r="AW476" t="s">
        <v>48</v>
      </c>
      <c r="AX476" t="s">
        <v>48</v>
      </c>
      <c r="BF476" t="s">
        <v>49</v>
      </c>
      <c r="BG476">
        <v>70</v>
      </c>
      <c r="BH476">
        <v>30</v>
      </c>
      <c r="BI476" t="s">
        <v>48</v>
      </c>
      <c r="BJ476" t="s">
        <v>49</v>
      </c>
    </row>
    <row r="477" spans="1:62" x14ac:dyDescent="0.5">
      <c r="A477">
        <v>18</v>
      </c>
      <c r="B477" t="s">
        <v>43</v>
      </c>
      <c r="C477" t="s">
        <v>134</v>
      </c>
      <c r="D477" t="s">
        <v>89</v>
      </c>
      <c r="E477" t="s">
        <v>230</v>
      </c>
      <c r="F477">
        <v>3</v>
      </c>
      <c r="G477" t="s">
        <v>47</v>
      </c>
      <c r="H477" t="s">
        <v>48</v>
      </c>
      <c r="J477" t="s">
        <v>49</v>
      </c>
      <c r="K477" t="s">
        <v>62</v>
      </c>
      <c r="L477" t="s">
        <v>111</v>
      </c>
      <c r="V477" t="s">
        <v>49</v>
      </c>
      <c r="X477">
        <v>0</v>
      </c>
      <c r="Z477" t="s">
        <v>55</v>
      </c>
      <c r="AH477" t="s">
        <v>83</v>
      </c>
      <c r="AJ477" t="s">
        <v>48</v>
      </c>
      <c r="AK477" t="s">
        <v>48</v>
      </c>
      <c r="AL477" t="s">
        <v>48</v>
      </c>
      <c r="AM477" t="s">
        <v>48</v>
      </c>
      <c r="AN477" t="s">
        <v>48</v>
      </c>
      <c r="AO477" t="s">
        <v>48</v>
      </c>
      <c r="AP477" t="s">
        <v>48</v>
      </c>
      <c r="AQ477" t="s">
        <v>48</v>
      </c>
      <c r="AR477" t="s">
        <v>48</v>
      </c>
      <c r="AS477" t="s">
        <v>48</v>
      </c>
      <c r="AT477" t="s">
        <v>48</v>
      </c>
      <c r="AU477" t="s">
        <v>48</v>
      </c>
      <c r="AV477" t="s">
        <v>328</v>
      </c>
      <c r="AW477" t="s">
        <v>48</v>
      </c>
      <c r="AX477" t="s">
        <v>48</v>
      </c>
      <c r="BF477" t="s">
        <v>48</v>
      </c>
    </row>
    <row r="478" spans="1:62" x14ac:dyDescent="0.5">
      <c r="A478">
        <v>28</v>
      </c>
      <c r="B478" t="s">
        <v>93</v>
      </c>
      <c r="C478" t="s">
        <v>73</v>
      </c>
      <c r="D478" t="s">
        <v>45</v>
      </c>
      <c r="F478">
        <v>4</v>
      </c>
      <c r="G478" t="s">
        <v>75</v>
      </c>
      <c r="H478" t="s">
        <v>48</v>
      </c>
      <c r="J478" t="s">
        <v>49</v>
      </c>
      <c r="K478" t="s">
        <v>77</v>
      </c>
      <c r="L478" t="s">
        <v>111</v>
      </c>
      <c r="M478" t="s">
        <v>52</v>
      </c>
      <c r="N478" t="s">
        <v>79</v>
      </c>
      <c r="P478" t="s">
        <v>53</v>
      </c>
      <c r="T478" t="s">
        <v>82</v>
      </c>
      <c r="V478" t="s">
        <v>48</v>
      </c>
      <c r="X478">
        <v>4</v>
      </c>
      <c r="Y478">
        <v>1</v>
      </c>
      <c r="Z478" t="s">
        <v>55</v>
      </c>
      <c r="AB478" t="s">
        <v>56</v>
      </c>
      <c r="AH478" t="s">
        <v>94</v>
      </c>
      <c r="AI478">
        <v>0</v>
      </c>
      <c r="AJ478" t="s">
        <v>48</v>
      </c>
      <c r="AK478" t="s">
        <v>48</v>
      </c>
      <c r="AL478" t="s">
        <v>48</v>
      </c>
      <c r="AM478" t="s">
        <v>48</v>
      </c>
      <c r="AN478" t="s">
        <v>48</v>
      </c>
      <c r="AO478" t="s">
        <v>48</v>
      </c>
      <c r="AP478" t="s">
        <v>48</v>
      </c>
      <c r="AQ478" t="s">
        <v>48</v>
      </c>
      <c r="AR478" t="s">
        <v>48</v>
      </c>
      <c r="AS478" t="s">
        <v>48</v>
      </c>
      <c r="AT478" t="s">
        <v>48</v>
      </c>
      <c r="AU478" t="s">
        <v>48</v>
      </c>
      <c r="AV478" t="s">
        <v>328</v>
      </c>
      <c r="AW478" t="s">
        <v>48</v>
      </c>
      <c r="AX478" t="s">
        <v>48</v>
      </c>
      <c r="BF478" t="s">
        <v>49</v>
      </c>
      <c r="BG478">
        <v>85</v>
      </c>
      <c r="BH478">
        <v>8</v>
      </c>
      <c r="BI478" t="s">
        <v>49</v>
      </c>
      <c r="BJ478" t="s">
        <v>49</v>
      </c>
    </row>
    <row r="479" spans="1:62" x14ac:dyDescent="0.5">
      <c r="A479">
        <v>20</v>
      </c>
      <c r="B479" t="s">
        <v>93</v>
      </c>
      <c r="C479" t="s">
        <v>73</v>
      </c>
      <c r="D479" t="s">
        <v>45</v>
      </c>
      <c r="F479">
        <v>3</v>
      </c>
      <c r="G479" t="s">
        <v>47</v>
      </c>
      <c r="H479" t="s">
        <v>48</v>
      </c>
      <c r="J479" t="s">
        <v>49</v>
      </c>
      <c r="K479" t="s">
        <v>92</v>
      </c>
      <c r="L479" t="s">
        <v>51</v>
      </c>
      <c r="M479" t="s">
        <v>52</v>
      </c>
      <c r="P479" t="s">
        <v>53</v>
      </c>
      <c r="V479" t="s">
        <v>48</v>
      </c>
      <c r="X479">
        <v>3</v>
      </c>
      <c r="Y479">
        <v>2</v>
      </c>
      <c r="Z479" t="s">
        <v>55</v>
      </c>
      <c r="AB479" t="s">
        <v>56</v>
      </c>
      <c r="AC479" t="s">
        <v>65</v>
      </c>
      <c r="AH479" t="s">
        <v>83</v>
      </c>
      <c r="AI479">
        <v>0</v>
      </c>
      <c r="AJ479" t="s">
        <v>48</v>
      </c>
      <c r="AK479" t="s">
        <v>48</v>
      </c>
      <c r="AL479" t="s">
        <v>48</v>
      </c>
      <c r="AM479" t="s">
        <v>48</v>
      </c>
      <c r="AN479" t="s">
        <v>48</v>
      </c>
      <c r="AO479" t="s">
        <v>48</v>
      </c>
      <c r="AP479" t="s">
        <v>48</v>
      </c>
      <c r="AQ479" t="s">
        <v>48</v>
      </c>
      <c r="AR479" t="s">
        <v>48</v>
      </c>
      <c r="AS479" t="s">
        <v>48</v>
      </c>
      <c r="AT479" t="s">
        <v>48</v>
      </c>
      <c r="AU479" t="s">
        <v>48</v>
      </c>
      <c r="AV479" t="s">
        <v>328</v>
      </c>
      <c r="AW479" t="s">
        <v>48</v>
      </c>
      <c r="AX479" t="s">
        <v>48</v>
      </c>
      <c r="BF479" t="s">
        <v>49</v>
      </c>
      <c r="BG479">
        <v>100</v>
      </c>
      <c r="BH479">
        <v>0</v>
      </c>
      <c r="BJ479" t="s">
        <v>48</v>
      </c>
    </row>
    <row r="480" spans="1:62" x14ac:dyDescent="0.5">
      <c r="A480">
        <v>35</v>
      </c>
      <c r="B480" t="s">
        <v>43</v>
      </c>
      <c r="C480" t="s">
        <v>73</v>
      </c>
      <c r="D480" t="s">
        <v>45</v>
      </c>
      <c r="F480">
        <v>3</v>
      </c>
      <c r="G480" t="s">
        <v>75</v>
      </c>
      <c r="H480" t="s">
        <v>48</v>
      </c>
      <c r="J480" t="s">
        <v>49</v>
      </c>
      <c r="K480" t="s">
        <v>50</v>
      </c>
      <c r="L480" t="s">
        <v>51</v>
      </c>
      <c r="N480" t="s">
        <v>79</v>
      </c>
      <c r="O480" t="s">
        <v>80</v>
      </c>
      <c r="Q480" t="s">
        <v>81</v>
      </c>
      <c r="V480" t="s">
        <v>48</v>
      </c>
      <c r="X480">
        <v>2</v>
      </c>
      <c r="Y480">
        <v>1</v>
      </c>
      <c r="Z480" t="s">
        <v>55</v>
      </c>
      <c r="AD480" t="s">
        <v>66</v>
      </c>
      <c r="AE480" t="s">
        <v>67</v>
      </c>
      <c r="AF480" t="s">
        <v>68</v>
      </c>
      <c r="AH480" t="s">
        <v>94</v>
      </c>
      <c r="AI480">
        <v>2</v>
      </c>
      <c r="AJ480" t="s">
        <v>48</v>
      </c>
      <c r="AK480" t="s">
        <v>48</v>
      </c>
      <c r="AL480" t="s">
        <v>48</v>
      </c>
      <c r="AM480" t="s">
        <v>48</v>
      </c>
      <c r="AN480" t="s">
        <v>48</v>
      </c>
      <c r="AO480" t="s">
        <v>48</v>
      </c>
      <c r="AP480" t="s">
        <v>48</v>
      </c>
      <c r="AQ480" t="s">
        <v>48</v>
      </c>
      <c r="AR480" t="s">
        <v>48</v>
      </c>
      <c r="AS480" t="s">
        <v>48</v>
      </c>
      <c r="AT480" t="s">
        <v>48</v>
      </c>
      <c r="AU480" t="s">
        <v>48</v>
      </c>
      <c r="AV480" t="s">
        <v>328</v>
      </c>
      <c r="AW480" t="s">
        <v>48</v>
      </c>
      <c r="AX480" t="s">
        <v>48</v>
      </c>
      <c r="BF480" t="s">
        <v>48</v>
      </c>
    </row>
    <row r="481" spans="1:62" x14ac:dyDescent="0.5">
      <c r="A481">
        <v>25</v>
      </c>
      <c r="B481" t="s">
        <v>43</v>
      </c>
      <c r="C481" t="s">
        <v>44</v>
      </c>
      <c r="D481" t="s">
        <v>45</v>
      </c>
      <c r="F481">
        <v>5</v>
      </c>
      <c r="G481" t="s">
        <v>47</v>
      </c>
      <c r="H481" t="s">
        <v>49</v>
      </c>
      <c r="I481" t="s">
        <v>91</v>
      </c>
      <c r="J481" t="s">
        <v>49</v>
      </c>
      <c r="K481" t="s">
        <v>77</v>
      </c>
      <c r="L481" t="s">
        <v>51</v>
      </c>
      <c r="M481" t="s">
        <v>52</v>
      </c>
      <c r="P481" t="s">
        <v>53</v>
      </c>
      <c r="T481" t="s">
        <v>82</v>
      </c>
      <c r="U481" t="s">
        <v>86</v>
      </c>
      <c r="V481" t="s">
        <v>48</v>
      </c>
      <c r="W481" t="s">
        <v>269</v>
      </c>
      <c r="X481">
        <v>3</v>
      </c>
      <c r="Y481">
        <v>1</v>
      </c>
      <c r="Z481" t="s">
        <v>55</v>
      </c>
      <c r="AA481" t="s">
        <v>64</v>
      </c>
      <c r="AD481" t="s">
        <v>66</v>
      </c>
      <c r="AH481">
        <v>2</v>
      </c>
      <c r="AI481">
        <v>0</v>
      </c>
      <c r="AJ481" t="s">
        <v>48</v>
      </c>
      <c r="AK481" t="s">
        <v>48</v>
      </c>
      <c r="AL481" t="s">
        <v>48</v>
      </c>
      <c r="AM481" t="s">
        <v>48</v>
      </c>
      <c r="AN481" t="s">
        <v>48</v>
      </c>
      <c r="AO481" t="s">
        <v>48</v>
      </c>
      <c r="AP481" t="s">
        <v>48</v>
      </c>
      <c r="AQ481" t="s">
        <v>48</v>
      </c>
      <c r="AR481" t="s">
        <v>48</v>
      </c>
      <c r="AS481" t="s">
        <v>48</v>
      </c>
      <c r="AT481" t="s">
        <v>48</v>
      </c>
      <c r="AU481" t="s">
        <v>48</v>
      </c>
      <c r="AV481" t="s">
        <v>328</v>
      </c>
      <c r="AW481" t="s">
        <v>48</v>
      </c>
      <c r="AX481" t="s">
        <v>48</v>
      </c>
      <c r="BF481" t="s">
        <v>48</v>
      </c>
    </row>
    <row r="482" spans="1:62" x14ac:dyDescent="0.5">
      <c r="A482">
        <v>40</v>
      </c>
      <c r="B482" t="s">
        <v>93</v>
      </c>
      <c r="C482" t="s">
        <v>73</v>
      </c>
      <c r="D482" t="s">
        <v>45</v>
      </c>
      <c r="F482">
        <v>3</v>
      </c>
      <c r="G482" t="s">
        <v>75</v>
      </c>
      <c r="H482" t="s">
        <v>49</v>
      </c>
      <c r="I482" t="s">
        <v>61</v>
      </c>
      <c r="J482" t="s">
        <v>48</v>
      </c>
      <c r="N482" t="s">
        <v>79</v>
      </c>
      <c r="O482" t="s">
        <v>80</v>
      </c>
      <c r="P482" t="s">
        <v>53</v>
      </c>
      <c r="Q482" t="s">
        <v>81</v>
      </c>
      <c r="R482" t="s">
        <v>63</v>
      </c>
      <c r="S482" t="s">
        <v>126</v>
      </c>
      <c r="V482" t="s">
        <v>48</v>
      </c>
      <c r="X482">
        <v>6</v>
      </c>
      <c r="Y482">
        <v>2</v>
      </c>
      <c r="Z482" t="s">
        <v>55</v>
      </c>
      <c r="AB482" t="s">
        <v>56</v>
      </c>
      <c r="AC482" t="s">
        <v>65</v>
      </c>
      <c r="AD482" t="s">
        <v>66</v>
      </c>
      <c r="AF482" t="s">
        <v>68</v>
      </c>
      <c r="AH482">
        <v>2</v>
      </c>
      <c r="AI482">
        <v>4</v>
      </c>
      <c r="AJ482" t="s">
        <v>48</v>
      </c>
      <c r="AK482" t="s">
        <v>48</v>
      </c>
      <c r="AL482" t="s">
        <v>48</v>
      </c>
      <c r="AM482" t="s">
        <v>70</v>
      </c>
      <c r="AN482" t="s">
        <v>48</v>
      </c>
      <c r="AO482" t="s">
        <v>183</v>
      </c>
      <c r="AP482" t="s">
        <v>48</v>
      </c>
      <c r="AQ482" t="s">
        <v>48</v>
      </c>
      <c r="AR482" t="s">
        <v>48</v>
      </c>
      <c r="AS482" t="s">
        <v>48</v>
      </c>
      <c r="AT482" t="s">
        <v>48</v>
      </c>
      <c r="AU482" t="s">
        <v>48</v>
      </c>
      <c r="AV482" t="s">
        <v>346</v>
      </c>
      <c r="AW482" t="s">
        <v>49</v>
      </c>
      <c r="AX482" t="s">
        <v>48</v>
      </c>
      <c r="BF482" t="s">
        <v>48</v>
      </c>
    </row>
    <row r="483" spans="1:62" x14ac:dyDescent="0.5">
      <c r="A483">
        <v>33</v>
      </c>
      <c r="B483" t="s">
        <v>43</v>
      </c>
      <c r="C483" t="s">
        <v>116</v>
      </c>
      <c r="D483" t="s">
        <v>117</v>
      </c>
      <c r="F483">
        <v>2</v>
      </c>
      <c r="G483" t="s">
        <v>102</v>
      </c>
      <c r="H483" t="s">
        <v>48</v>
      </c>
      <c r="J483" t="s">
        <v>48</v>
      </c>
      <c r="M483" t="s">
        <v>52</v>
      </c>
      <c r="N483" t="s">
        <v>79</v>
      </c>
      <c r="T483" t="s">
        <v>82</v>
      </c>
      <c r="V483" t="s">
        <v>48</v>
      </c>
      <c r="X483">
        <v>3</v>
      </c>
      <c r="Y483">
        <v>2</v>
      </c>
      <c r="Z483" t="s">
        <v>55</v>
      </c>
      <c r="AB483" t="s">
        <v>56</v>
      </c>
      <c r="AH483">
        <v>2</v>
      </c>
      <c r="AI483">
        <v>0</v>
      </c>
      <c r="AJ483" t="s">
        <v>48</v>
      </c>
      <c r="AK483" t="s">
        <v>48</v>
      </c>
      <c r="AL483" t="s">
        <v>48</v>
      </c>
      <c r="AM483" t="s">
        <v>48</v>
      </c>
      <c r="AN483" t="s">
        <v>48</v>
      </c>
      <c r="AO483" t="s">
        <v>48</v>
      </c>
      <c r="AP483" t="s">
        <v>48</v>
      </c>
      <c r="AQ483" t="s">
        <v>48</v>
      </c>
      <c r="AR483" t="s">
        <v>48</v>
      </c>
      <c r="AS483" t="s">
        <v>48</v>
      </c>
      <c r="AT483" t="s">
        <v>48</v>
      </c>
      <c r="AU483" t="s">
        <v>48</v>
      </c>
      <c r="AV483" t="s">
        <v>328</v>
      </c>
      <c r="AW483" t="s">
        <v>48</v>
      </c>
      <c r="AX483" t="s">
        <v>48</v>
      </c>
      <c r="BF483" t="s">
        <v>49</v>
      </c>
      <c r="BG483">
        <v>36</v>
      </c>
      <c r="BH483">
        <v>29</v>
      </c>
    </row>
    <row r="484" spans="1:62" x14ac:dyDescent="0.5">
      <c r="A484">
        <v>30</v>
      </c>
      <c r="B484" t="s">
        <v>43</v>
      </c>
      <c r="C484" t="s">
        <v>44</v>
      </c>
      <c r="D484" t="s">
        <v>45</v>
      </c>
      <c r="F484">
        <v>4</v>
      </c>
      <c r="G484" t="s">
        <v>75</v>
      </c>
      <c r="H484" t="s">
        <v>48</v>
      </c>
      <c r="J484" t="s">
        <v>48</v>
      </c>
      <c r="O484" t="s">
        <v>80</v>
      </c>
      <c r="P484" t="s">
        <v>53</v>
      </c>
      <c r="V484" t="s">
        <v>48</v>
      </c>
      <c r="X484">
        <v>4</v>
      </c>
      <c r="Y484">
        <v>2</v>
      </c>
      <c r="Z484" t="s">
        <v>55</v>
      </c>
      <c r="AH484" t="s">
        <v>94</v>
      </c>
      <c r="AI484">
        <v>1</v>
      </c>
      <c r="AJ484" t="s">
        <v>48</v>
      </c>
      <c r="AK484" t="s">
        <v>48</v>
      </c>
      <c r="AL484" t="s">
        <v>48</v>
      </c>
      <c r="AM484" t="s">
        <v>48</v>
      </c>
      <c r="AN484" t="s">
        <v>48</v>
      </c>
      <c r="AO484" t="s">
        <v>48</v>
      </c>
      <c r="AP484" t="s">
        <v>48</v>
      </c>
      <c r="AQ484" t="s">
        <v>48</v>
      </c>
      <c r="AR484" t="s">
        <v>48</v>
      </c>
      <c r="AS484" t="s">
        <v>48</v>
      </c>
      <c r="AT484" t="s">
        <v>48</v>
      </c>
      <c r="AU484" t="s">
        <v>48</v>
      </c>
      <c r="AV484" t="s">
        <v>328</v>
      </c>
      <c r="AW484" t="s">
        <v>48</v>
      </c>
      <c r="AX484" t="s">
        <v>48</v>
      </c>
      <c r="BF484" t="s">
        <v>48</v>
      </c>
      <c r="BI484" t="s">
        <v>48</v>
      </c>
      <c r="BJ484" t="s">
        <v>48</v>
      </c>
    </row>
    <row r="485" spans="1:62" x14ac:dyDescent="0.5">
      <c r="A485">
        <v>57</v>
      </c>
      <c r="B485" t="s">
        <v>93</v>
      </c>
      <c r="C485" t="s">
        <v>44</v>
      </c>
      <c r="D485" t="s">
        <v>45</v>
      </c>
      <c r="F485">
        <v>4</v>
      </c>
      <c r="G485" t="s">
        <v>75</v>
      </c>
      <c r="H485" t="s">
        <v>48</v>
      </c>
      <c r="J485" t="s">
        <v>49</v>
      </c>
      <c r="K485" t="s">
        <v>77</v>
      </c>
      <c r="L485" t="s">
        <v>51</v>
      </c>
      <c r="O485" t="s">
        <v>80</v>
      </c>
      <c r="P485" t="s">
        <v>53</v>
      </c>
      <c r="Q485" t="s">
        <v>81</v>
      </c>
      <c r="V485" t="s">
        <v>48</v>
      </c>
      <c r="X485">
        <v>2</v>
      </c>
      <c r="Y485">
        <v>1</v>
      </c>
      <c r="Z485" t="s">
        <v>55</v>
      </c>
      <c r="AH485" t="s">
        <v>94</v>
      </c>
      <c r="AI485">
        <v>1</v>
      </c>
      <c r="AJ485" t="s">
        <v>48</v>
      </c>
      <c r="AK485" t="s">
        <v>48</v>
      </c>
      <c r="AL485" t="s">
        <v>48</v>
      </c>
      <c r="AM485" t="s">
        <v>48</v>
      </c>
      <c r="AN485" t="s">
        <v>48</v>
      </c>
      <c r="AO485" t="s">
        <v>48</v>
      </c>
      <c r="AP485" t="s">
        <v>48</v>
      </c>
      <c r="AQ485" t="s">
        <v>48</v>
      </c>
      <c r="AR485" t="s">
        <v>48</v>
      </c>
      <c r="AS485" t="s">
        <v>48</v>
      </c>
      <c r="AT485" t="s">
        <v>48</v>
      </c>
      <c r="AU485" t="s">
        <v>48</v>
      </c>
      <c r="AV485" t="s">
        <v>328</v>
      </c>
      <c r="AW485" t="s">
        <v>48</v>
      </c>
      <c r="AX485" t="s">
        <v>48</v>
      </c>
      <c r="BF485" t="s">
        <v>48</v>
      </c>
    </row>
    <row r="486" spans="1:62" x14ac:dyDescent="0.5">
      <c r="A486">
        <v>20</v>
      </c>
      <c r="B486" t="s">
        <v>43</v>
      </c>
      <c r="C486" t="s">
        <v>44</v>
      </c>
      <c r="D486" t="s">
        <v>45</v>
      </c>
      <c r="F486">
        <v>3</v>
      </c>
      <c r="G486" t="s">
        <v>47</v>
      </c>
      <c r="H486" t="s">
        <v>48</v>
      </c>
      <c r="J486" t="s">
        <v>48</v>
      </c>
      <c r="M486" t="s">
        <v>52</v>
      </c>
      <c r="P486" t="s">
        <v>53</v>
      </c>
      <c r="V486" t="s">
        <v>48</v>
      </c>
      <c r="X486">
        <v>3</v>
      </c>
      <c r="Y486">
        <v>2</v>
      </c>
      <c r="Z486" t="s">
        <v>55</v>
      </c>
      <c r="AH486" t="s">
        <v>94</v>
      </c>
      <c r="AI486">
        <v>0</v>
      </c>
      <c r="AJ486" t="s">
        <v>48</v>
      </c>
      <c r="AK486" t="s">
        <v>48</v>
      </c>
      <c r="AL486" t="s">
        <v>48</v>
      </c>
      <c r="AM486" t="s">
        <v>48</v>
      </c>
      <c r="AN486" t="s">
        <v>48</v>
      </c>
      <c r="AO486" t="s">
        <v>48</v>
      </c>
      <c r="AP486" t="s">
        <v>48</v>
      </c>
      <c r="AQ486" t="s">
        <v>48</v>
      </c>
      <c r="AR486" t="s">
        <v>48</v>
      </c>
      <c r="AS486" t="s">
        <v>48</v>
      </c>
      <c r="AT486" t="s">
        <v>48</v>
      </c>
      <c r="AU486" t="s">
        <v>48</v>
      </c>
      <c r="AV486" t="s">
        <v>328</v>
      </c>
      <c r="AW486" t="s">
        <v>48</v>
      </c>
      <c r="AX486" t="s">
        <v>48</v>
      </c>
      <c r="BF486" t="s">
        <v>49</v>
      </c>
      <c r="BG486">
        <v>27</v>
      </c>
      <c r="BH486">
        <v>70</v>
      </c>
      <c r="BI486" t="s">
        <v>48</v>
      </c>
      <c r="BJ486" t="s">
        <v>48</v>
      </c>
    </row>
    <row r="487" spans="1:62" x14ac:dyDescent="0.5">
      <c r="V487" t="s">
        <v>48</v>
      </c>
      <c r="AJ487" t="s">
        <v>48</v>
      </c>
      <c r="AK487" t="s">
        <v>48</v>
      </c>
      <c r="AL487" t="s">
        <v>48</v>
      </c>
      <c r="AM487" t="s">
        <v>48</v>
      </c>
      <c r="AN487" t="s">
        <v>48</v>
      </c>
      <c r="AO487" t="s">
        <v>48</v>
      </c>
      <c r="AP487" t="s">
        <v>48</v>
      </c>
      <c r="AQ487" t="s">
        <v>48</v>
      </c>
      <c r="AR487" t="s">
        <v>48</v>
      </c>
      <c r="AS487" t="s">
        <v>48</v>
      </c>
      <c r="AT487" t="s">
        <v>48</v>
      </c>
      <c r="AU487" t="s">
        <v>48</v>
      </c>
      <c r="AV487" t="s">
        <v>346</v>
      </c>
      <c r="AW487" t="s">
        <v>48</v>
      </c>
      <c r="AX487" t="s">
        <v>48</v>
      </c>
    </row>
    <row r="488" spans="1:62" x14ac:dyDescent="0.5">
      <c r="A488">
        <v>19</v>
      </c>
      <c r="B488" t="s">
        <v>43</v>
      </c>
      <c r="C488" t="s">
        <v>44</v>
      </c>
      <c r="D488" t="s">
        <v>45</v>
      </c>
      <c r="F488">
        <v>2</v>
      </c>
      <c r="G488" t="s">
        <v>47</v>
      </c>
      <c r="H488" t="s">
        <v>48</v>
      </c>
      <c r="J488" t="s">
        <v>48</v>
      </c>
      <c r="M488" t="s">
        <v>52</v>
      </c>
      <c r="V488" t="s">
        <v>48</v>
      </c>
      <c r="X488">
        <v>3</v>
      </c>
      <c r="Y488">
        <v>3</v>
      </c>
      <c r="Z488" t="s">
        <v>55</v>
      </c>
      <c r="AB488" t="s">
        <v>56</v>
      </c>
      <c r="AH488">
        <v>3</v>
      </c>
      <c r="AI488">
        <v>0</v>
      </c>
      <c r="AJ488" t="s">
        <v>48</v>
      </c>
      <c r="AK488" t="s">
        <v>48</v>
      </c>
      <c r="AL488" t="s">
        <v>48</v>
      </c>
      <c r="AM488" t="s">
        <v>48</v>
      </c>
      <c r="AN488" t="s">
        <v>48</v>
      </c>
      <c r="AO488" t="s">
        <v>48</v>
      </c>
      <c r="AP488" t="s">
        <v>48</v>
      </c>
      <c r="AQ488" t="s">
        <v>48</v>
      </c>
      <c r="AR488" t="s">
        <v>48</v>
      </c>
      <c r="AS488" t="s">
        <v>48</v>
      </c>
      <c r="AT488" t="s">
        <v>48</v>
      </c>
      <c r="AU488" t="s">
        <v>48</v>
      </c>
      <c r="AV488" t="s">
        <v>328</v>
      </c>
      <c r="AW488" t="s">
        <v>48</v>
      </c>
      <c r="AX488" t="s">
        <v>48</v>
      </c>
      <c r="BF488" t="s">
        <v>49</v>
      </c>
      <c r="BG488">
        <v>0</v>
      </c>
      <c r="BH488">
        <v>70</v>
      </c>
    </row>
    <row r="489" spans="1:62" x14ac:dyDescent="0.5">
      <c r="A489">
        <v>18</v>
      </c>
      <c r="B489" t="s">
        <v>43</v>
      </c>
      <c r="C489" t="s">
        <v>73</v>
      </c>
      <c r="D489" t="s">
        <v>45</v>
      </c>
      <c r="F489">
        <v>3</v>
      </c>
      <c r="G489" t="s">
        <v>47</v>
      </c>
      <c r="H489" t="s">
        <v>48</v>
      </c>
      <c r="J489" t="s">
        <v>49</v>
      </c>
      <c r="K489" t="s">
        <v>77</v>
      </c>
      <c r="L489" t="s">
        <v>78</v>
      </c>
      <c r="M489" t="s">
        <v>52</v>
      </c>
      <c r="N489" t="s">
        <v>79</v>
      </c>
      <c r="P489" t="s">
        <v>53</v>
      </c>
      <c r="V489" t="s">
        <v>48</v>
      </c>
      <c r="X489">
        <v>3</v>
      </c>
      <c r="Y489">
        <v>3</v>
      </c>
      <c r="Z489" t="s">
        <v>55</v>
      </c>
      <c r="AH489" t="s">
        <v>98</v>
      </c>
      <c r="AI489">
        <v>0</v>
      </c>
      <c r="AJ489" t="s">
        <v>48</v>
      </c>
      <c r="AK489" t="s">
        <v>48</v>
      </c>
      <c r="AL489" t="s">
        <v>48</v>
      </c>
      <c r="AM489" t="s">
        <v>48</v>
      </c>
      <c r="AN489" t="s">
        <v>48</v>
      </c>
      <c r="AO489" t="s">
        <v>48</v>
      </c>
      <c r="AP489" t="s">
        <v>48</v>
      </c>
      <c r="AQ489" t="s">
        <v>48</v>
      </c>
      <c r="AR489" t="s">
        <v>48</v>
      </c>
      <c r="AS489" t="s">
        <v>99</v>
      </c>
      <c r="AT489" t="s">
        <v>48</v>
      </c>
      <c r="AU489" t="s">
        <v>48</v>
      </c>
      <c r="AV489" t="s">
        <v>346</v>
      </c>
      <c r="AW489" t="s">
        <v>49</v>
      </c>
      <c r="AX489" t="s">
        <v>48</v>
      </c>
      <c r="BF489" t="s">
        <v>48</v>
      </c>
    </row>
    <row r="490" spans="1:62" x14ac:dyDescent="0.5">
      <c r="A490">
        <v>56</v>
      </c>
      <c r="B490" t="s">
        <v>43</v>
      </c>
      <c r="C490" t="s">
        <v>44</v>
      </c>
      <c r="D490" t="s">
        <v>45</v>
      </c>
      <c r="F490">
        <v>1</v>
      </c>
      <c r="G490" t="s">
        <v>125</v>
      </c>
      <c r="H490" t="s">
        <v>48</v>
      </c>
      <c r="J490" t="s">
        <v>49</v>
      </c>
      <c r="K490" t="s">
        <v>50</v>
      </c>
      <c r="L490" t="s">
        <v>111</v>
      </c>
      <c r="M490" t="s">
        <v>52</v>
      </c>
      <c r="P490" t="s">
        <v>53</v>
      </c>
      <c r="U490" t="s">
        <v>86</v>
      </c>
      <c r="V490" t="s">
        <v>48</v>
      </c>
      <c r="W490" t="s">
        <v>140</v>
      </c>
      <c r="X490">
        <v>4</v>
      </c>
      <c r="Y490">
        <v>2</v>
      </c>
      <c r="Z490" t="s">
        <v>55</v>
      </c>
      <c r="AA490" t="s">
        <v>64</v>
      </c>
      <c r="AB490" t="s">
        <v>56</v>
      </c>
      <c r="AC490" t="s">
        <v>65</v>
      </c>
      <c r="AD490" t="s">
        <v>66</v>
      </c>
      <c r="AE490" t="s">
        <v>67</v>
      </c>
      <c r="AF490" t="s">
        <v>68</v>
      </c>
      <c r="AH490">
        <v>7</v>
      </c>
      <c r="AI490">
        <v>0</v>
      </c>
      <c r="AJ490" t="s">
        <v>48</v>
      </c>
      <c r="AK490" t="s">
        <v>142</v>
      </c>
      <c r="AL490" t="s">
        <v>48</v>
      </c>
      <c r="AM490" t="s">
        <v>48</v>
      </c>
      <c r="AN490" t="s">
        <v>48</v>
      </c>
      <c r="AO490" t="s">
        <v>48</v>
      </c>
      <c r="AP490" t="s">
        <v>48</v>
      </c>
      <c r="AQ490" t="s">
        <v>48</v>
      </c>
      <c r="AR490" t="s">
        <v>48</v>
      </c>
      <c r="AS490" t="s">
        <v>48</v>
      </c>
      <c r="AT490" t="s">
        <v>48</v>
      </c>
      <c r="AU490" t="s">
        <v>48</v>
      </c>
      <c r="AV490" t="s">
        <v>346</v>
      </c>
      <c r="AW490" t="s">
        <v>49</v>
      </c>
      <c r="AX490" t="s">
        <v>49</v>
      </c>
      <c r="BA490" t="s">
        <v>177</v>
      </c>
      <c r="BF490" t="s">
        <v>48</v>
      </c>
      <c r="BI490" t="s">
        <v>48</v>
      </c>
    </row>
    <row r="491" spans="1:62" x14ac:dyDescent="0.5">
      <c r="A491">
        <v>38</v>
      </c>
      <c r="B491" t="s">
        <v>93</v>
      </c>
      <c r="C491" t="s">
        <v>107</v>
      </c>
      <c r="D491" t="s">
        <v>108</v>
      </c>
      <c r="F491">
        <v>2</v>
      </c>
      <c r="G491" t="s">
        <v>75</v>
      </c>
      <c r="H491" t="s">
        <v>48</v>
      </c>
      <c r="J491" t="s">
        <v>48</v>
      </c>
      <c r="O491" t="s">
        <v>80</v>
      </c>
      <c r="V491" t="s">
        <v>48</v>
      </c>
      <c r="X491">
        <v>2</v>
      </c>
      <c r="Y491">
        <v>2</v>
      </c>
      <c r="AG491" t="s">
        <v>59</v>
      </c>
      <c r="AI491">
        <v>2</v>
      </c>
      <c r="AJ491" t="s">
        <v>48</v>
      </c>
      <c r="AK491" t="s">
        <v>48</v>
      </c>
      <c r="AL491" t="s">
        <v>48</v>
      </c>
      <c r="AM491" t="s">
        <v>48</v>
      </c>
      <c r="AN491" t="s">
        <v>48</v>
      </c>
      <c r="AO491" t="s">
        <v>48</v>
      </c>
      <c r="AP491" t="s">
        <v>48</v>
      </c>
      <c r="AQ491" t="s">
        <v>48</v>
      </c>
      <c r="AR491" t="s">
        <v>48</v>
      </c>
      <c r="AS491" t="s">
        <v>48</v>
      </c>
      <c r="AT491" t="s">
        <v>48</v>
      </c>
      <c r="AU491" t="s">
        <v>48</v>
      </c>
      <c r="AV491" t="s">
        <v>328</v>
      </c>
      <c r="AW491" t="s">
        <v>48</v>
      </c>
      <c r="AX491" t="s">
        <v>48</v>
      </c>
      <c r="BF491" t="s">
        <v>49</v>
      </c>
      <c r="BG491">
        <v>5</v>
      </c>
      <c r="BH491">
        <v>95</v>
      </c>
      <c r="BI491" t="s">
        <v>48</v>
      </c>
      <c r="BJ491" t="s">
        <v>48</v>
      </c>
    </row>
    <row r="492" spans="1:62" x14ac:dyDescent="0.5">
      <c r="A492">
        <v>25</v>
      </c>
      <c r="B492" t="s">
        <v>43</v>
      </c>
      <c r="C492" t="s">
        <v>109</v>
      </c>
      <c r="D492" t="s">
        <v>45</v>
      </c>
      <c r="F492">
        <v>3</v>
      </c>
      <c r="G492" t="s">
        <v>85</v>
      </c>
      <c r="H492" t="s">
        <v>49</v>
      </c>
      <c r="I492" t="s">
        <v>91</v>
      </c>
      <c r="J492" t="s">
        <v>48</v>
      </c>
      <c r="N492" t="s">
        <v>79</v>
      </c>
      <c r="P492" t="s">
        <v>53</v>
      </c>
      <c r="U492" t="s">
        <v>86</v>
      </c>
      <c r="V492" t="s">
        <v>48</v>
      </c>
      <c r="W492" t="s">
        <v>68</v>
      </c>
      <c r="X492">
        <v>2</v>
      </c>
      <c r="Y492">
        <v>1</v>
      </c>
      <c r="Z492" t="s">
        <v>55</v>
      </c>
      <c r="AA492" t="s">
        <v>64</v>
      </c>
      <c r="AB492" t="s">
        <v>56</v>
      </c>
      <c r="AC492" t="s">
        <v>65</v>
      </c>
      <c r="AE492" t="s">
        <v>67</v>
      </c>
      <c r="AF492" t="s">
        <v>68</v>
      </c>
      <c r="AH492">
        <v>7</v>
      </c>
      <c r="AI492">
        <v>0</v>
      </c>
      <c r="AJ492" t="s">
        <v>48</v>
      </c>
      <c r="AK492" t="s">
        <v>48</v>
      </c>
      <c r="AL492" t="s">
        <v>48</v>
      </c>
      <c r="AM492" t="s">
        <v>48</v>
      </c>
      <c r="AN492" t="s">
        <v>71</v>
      </c>
      <c r="AO492" t="s">
        <v>48</v>
      </c>
      <c r="AP492" t="s">
        <v>48</v>
      </c>
      <c r="AQ492" t="s">
        <v>48</v>
      </c>
      <c r="AR492" t="s">
        <v>48</v>
      </c>
      <c r="AS492" t="s">
        <v>48</v>
      </c>
      <c r="AT492" t="s">
        <v>48</v>
      </c>
      <c r="AU492" t="s">
        <v>48</v>
      </c>
      <c r="AV492" t="s">
        <v>346</v>
      </c>
      <c r="AW492" t="s">
        <v>48</v>
      </c>
      <c r="AX492" t="s">
        <v>48</v>
      </c>
      <c r="BF492" t="s">
        <v>48</v>
      </c>
    </row>
    <row r="493" spans="1:62" x14ac:dyDescent="0.5">
      <c r="V493" t="s">
        <v>48</v>
      </c>
      <c r="AJ493" t="s">
        <v>48</v>
      </c>
      <c r="AK493" t="s">
        <v>48</v>
      </c>
      <c r="AL493" t="s">
        <v>48</v>
      </c>
      <c r="AM493" t="s">
        <v>48</v>
      </c>
      <c r="AN493" t="s">
        <v>48</v>
      </c>
      <c r="AO493" t="s">
        <v>48</v>
      </c>
      <c r="AP493" t="s">
        <v>48</v>
      </c>
      <c r="AQ493" t="s">
        <v>48</v>
      </c>
      <c r="AR493" t="s">
        <v>48</v>
      </c>
      <c r="AS493" t="s">
        <v>48</v>
      </c>
      <c r="AT493" t="s">
        <v>48</v>
      </c>
      <c r="AU493" t="s">
        <v>48</v>
      </c>
      <c r="AV493" t="s">
        <v>346</v>
      </c>
      <c r="AW493" t="s">
        <v>48</v>
      </c>
      <c r="AX493" t="s">
        <v>48</v>
      </c>
    </row>
    <row r="494" spans="1:62" x14ac:dyDescent="0.5">
      <c r="A494">
        <v>21</v>
      </c>
      <c r="B494" t="s">
        <v>93</v>
      </c>
      <c r="C494" t="s">
        <v>73</v>
      </c>
      <c r="D494" t="s">
        <v>45</v>
      </c>
      <c r="F494">
        <v>3</v>
      </c>
      <c r="G494" t="s">
        <v>85</v>
      </c>
      <c r="H494" t="s">
        <v>48</v>
      </c>
      <c r="J494" t="s">
        <v>49</v>
      </c>
      <c r="K494" t="s">
        <v>62</v>
      </c>
      <c r="L494" t="s">
        <v>78</v>
      </c>
      <c r="M494" t="s">
        <v>52</v>
      </c>
      <c r="P494" t="s">
        <v>53</v>
      </c>
      <c r="Q494" t="s">
        <v>81</v>
      </c>
      <c r="R494" t="s">
        <v>63</v>
      </c>
      <c r="T494" t="s">
        <v>82</v>
      </c>
      <c r="V494" t="s">
        <v>48</v>
      </c>
      <c r="X494">
        <v>4</v>
      </c>
      <c r="Y494">
        <v>2</v>
      </c>
      <c r="Z494" t="s">
        <v>55</v>
      </c>
      <c r="AA494" t="s">
        <v>64</v>
      </c>
      <c r="AB494" t="s">
        <v>56</v>
      </c>
      <c r="AE494" t="s">
        <v>67</v>
      </c>
      <c r="AH494">
        <v>2</v>
      </c>
      <c r="AI494">
        <v>0</v>
      </c>
      <c r="AJ494" t="s">
        <v>48</v>
      </c>
      <c r="AK494" t="s">
        <v>48</v>
      </c>
      <c r="AL494" t="s">
        <v>48</v>
      </c>
      <c r="AM494" t="s">
        <v>48</v>
      </c>
      <c r="AN494" t="s">
        <v>48</v>
      </c>
      <c r="AO494" t="s">
        <v>48</v>
      </c>
      <c r="AP494" t="s">
        <v>48</v>
      </c>
      <c r="AQ494" t="s">
        <v>48</v>
      </c>
      <c r="AR494" t="s">
        <v>48</v>
      </c>
      <c r="AS494" t="s">
        <v>48</v>
      </c>
      <c r="AT494" t="s">
        <v>48</v>
      </c>
      <c r="AU494" t="s">
        <v>48</v>
      </c>
      <c r="AV494" t="s">
        <v>328</v>
      </c>
      <c r="AW494" t="s">
        <v>48</v>
      </c>
      <c r="AX494" t="s">
        <v>48</v>
      </c>
      <c r="BF494" t="s">
        <v>48</v>
      </c>
    </row>
    <row r="495" spans="1:62" x14ac:dyDescent="0.5">
      <c r="A495">
        <v>41</v>
      </c>
      <c r="B495" t="s">
        <v>93</v>
      </c>
      <c r="C495" t="s">
        <v>120</v>
      </c>
      <c r="D495" t="s">
        <v>89</v>
      </c>
      <c r="E495" t="s">
        <v>121</v>
      </c>
      <c r="F495">
        <v>4</v>
      </c>
      <c r="G495" t="s">
        <v>75</v>
      </c>
      <c r="H495" t="s">
        <v>48</v>
      </c>
      <c r="J495" t="s">
        <v>49</v>
      </c>
      <c r="K495" t="s">
        <v>62</v>
      </c>
      <c r="L495" t="s">
        <v>78</v>
      </c>
      <c r="O495" t="s">
        <v>80</v>
      </c>
      <c r="V495" t="s">
        <v>48</v>
      </c>
      <c r="X495">
        <v>2</v>
      </c>
      <c r="Y495">
        <v>2</v>
      </c>
      <c r="AG495" t="s">
        <v>59</v>
      </c>
      <c r="AI495">
        <v>2</v>
      </c>
      <c r="AJ495" t="s">
        <v>48</v>
      </c>
      <c r="AK495" t="s">
        <v>48</v>
      </c>
      <c r="AL495" t="s">
        <v>48</v>
      </c>
      <c r="AM495" t="s">
        <v>48</v>
      </c>
      <c r="AN495" t="s">
        <v>48</v>
      </c>
      <c r="AO495" t="s">
        <v>48</v>
      </c>
      <c r="AP495" t="s">
        <v>48</v>
      </c>
      <c r="AQ495" t="s">
        <v>48</v>
      </c>
      <c r="AR495" t="s">
        <v>48</v>
      </c>
      <c r="AS495" t="s">
        <v>48</v>
      </c>
      <c r="AT495" t="s">
        <v>48</v>
      </c>
      <c r="AU495" t="s">
        <v>48</v>
      </c>
      <c r="AV495" t="s">
        <v>328</v>
      </c>
      <c r="AW495" t="s">
        <v>48</v>
      </c>
      <c r="AX495" t="s">
        <v>48</v>
      </c>
      <c r="BF495" t="s">
        <v>49</v>
      </c>
      <c r="BG495">
        <v>85</v>
      </c>
      <c r="BH495">
        <v>17</v>
      </c>
      <c r="BI495" t="s">
        <v>48</v>
      </c>
    </row>
    <row r="496" spans="1:62" x14ac:dyDescent="0.5">
      <c r="A496">
        <v>18</v>
      </c>
      <c r="B496" t="s">
        <v>43</v>
      </c>
      <c r="C496" t="s">
        <v>116</v>
      </c>
      <c r="D496" t="s">
        <v>117</v>
      </c>
      <c r="F496">
        <v>2</v>
      </c>
      <c r="G496" t="s">
        <v>47</v>
      </c>
      <c r="H496" t="s">
        <v>49</v>
      </c>
      <c r="I496" t="s">
        <v>76</v>
      </c>
      <c r="J496" t="s">
        <v>48</v>
      </c>
      <c r="T496" t="s">
        <v>82</v>
      </c>
      <c r="V496" t="s">
        <v>48</v>
      </c>
      <c r="X496">
        <v>0</v>
      </c>
      <c r="Y496">
        <v>3</v>
      </c>
      <c r="Z496" t="s">
        <v>55</v>
      </c>
      <c r="AH496">
        <v>2</v>
      </c>
      <c r="AJ496" t="s">
        <v>48</v>
      </c>
      <c r="AK496" t="s">
        <v>48</v>
      </c>
      <c r="AL496" t="s">
        <v>48</v>
      </c>
      <c r="AM496" t="s">
        <v>70</v>
      </c>
      <c r="AN496" t="s">
        <v>48</v>
      </c>
      <c r="AO496" t="s">
        <v>48</v>
      </c>
      <c r="AP496" t="s">
        <v>48</v>
      </c>
      <c r="AQ496" t="s">
        <v>48</v>
      </c>
      <c r="AR496" t="s">
        <v>48</v>
      </c>
      <c r="AS496" t="s">
        <v>48</v>
      </c>
      <c r="AT496" t="s">
        <v>48</v>
      </c>
      <c r="AU496" t="s">
        <v>48</v>
      </c>
      <c r="AV496" t="s">
        <v>346</v>
      </c>
      <c r="AW496" t="s">
        <v>48</v>
      </c>
      <c r="AX496" t="s">
        <v>48</v>
      </c>
      <c r="BF496" t="s">
        <v>48</v>
      </c>
    </row>
    <row r="497" spans="1:62" x14ac:dyDescent="0.5">
      <c r="A497">
        <v>32</v>
      </c>
      <c r="B497" t="s">
        <v>93</v>
      </c>
      <c r="C497" t="s">
        <v>120</v>
      </c>
      <c r="D497" t="s">
        <v>89</v>
      </c>
      <c r="E497" t="s">
        <v>121</v>
      </c>
      <c r="F497">
        <v>3</v>
      </c>
      <c r="G497" t="s">
        <v>75</v>
      </c>
      <c r="H497" t="s">
        <v>48</v>
      </c>
      <c r="J497" t="s">
        <v>49</v>
      </c>
      <c r="K497" t="s">
        <v>77</v>
      </c>
      <c r="L497" t="s">
        <v>78</v>
      </c>
      <c r="V497" t="s">
        <v>49</v>
      </c>
      <c r="X497">
        <v>0</v>
      </c>
      <c r="Z497" t="s">
        <v>55</v>
      </c>
      <c r="AH497" t="s">
        <v>94</v>
      </c>
      <c r="AJ497" t="s">
        <v>48</v>
      </c>
      <c r="AK497" t="s">
        <v>48</v>
      </c>
      <c r="AL497" t="s">
        <v>48</v>
      </c>
      <c r="AM497" t="s">
        <v>70</v>
      </c>
      <c r="AN497" t="s">
        <v>48</v>
      </c>
      <c r="AO497" t="s">
        <v>48</v>
      </c>
      <c r="AP497" t="s">
        <v>48</v>
      </c>
      <c r="AQ497" t="s">
        <v>48</v>
      </c>
      <c r="AR497" t="s">
        <v>48</v>
      </c>
      <c r="AS497" t="s">
        <v>48</v>
      </c>
      <c r="AT497" t="s">
        <v>48</v>
      </c>
      <c r="AU497" t="s">
        <v>48</v>
      </c>
      <c r="AV497" t="s">
        <v>346</v>
      </c>
      <c r="AW497" t="s">
        <v>49</v>
      </c>
      <c r="AX497" t="s">
        <v>48</v>
      </c>
      <c r="BF497" t="s">
        <v>49</v>
      </c>
      <c r="BG497">
        <v>53</v>
      </c>
      <c r="BH497">
        <v>38</v>
      </c>
      <c r="BJ497" t="s">
        <v>49</v>
      </c>
    </row>
    <row r="498" spans="1:62" x14ac:dyDescent="0.5">
      <c r="A498">
        <v>19</v>
      </c>
      <c r="B498" t="s">
        <v>43</v>
      </c>
      <c r="C498" t="s">
        <v>73</v>
      </c>
      <c r="D498" t="s">
        <v>45</v>
      </c>
      <c r="F498">
        <v>3</v>
      </c>
      <c r="G498" t="s">
        <v>47</v>
      </c>
      <c r="H498" t="s">
        <v>48</v>
      </c>
      <c r="J498" t="s">
        <v>49</v>
      </c>
      <c r="K498" t="s">
        <v>77</v>
      </c>
      <c r="L498" t="s">
        <v>51</v>
      </c>
      <c r="M498" t="s">
        <v>52</v>
      </c>
      <c r="N498" t="s">
        <v>79</v>
      </c>
      <c r="V498" t="s">
        <v>48</v>
      </c>
      <c r="X498">
        <v>3</v>
      </c>
      <c r="Y498">
        <v>1</v>
      </c>
      <c r="Z498" t="s">
        <v>55</v>
      </c>
      <c r="AC498" t="s">
        <v>65</v>
      </c>
      <c r="AH498">
        <v>2</v>
      </c>
      <c r="AI498">
        <v>0</v>
      </c>
      <c r="AJ498" t="s">
        <v>48</v>
      </c>
      <c r="AK498" t="s">
        <v>48</v>
      </c>
      <c r="AL498" t="s">
        <v>48</v>
      </c>
      <c r="AM498" t="s">
        <v>48</v>
      </c>
      <c r="AN498" t="s">
        <v>48</v>
      </c>
      <c r="AO498" t="s">
        <v>48</v>
      </c>
      <c r="AP498" t="s">
        <v>48</v>
      </c>
      <c r="AQ498" t="s">
        <v>48</v>
      </c>
      <c r="AR498" t="s">
        <v>48</v>
      </c>
      <c r="AS498" t="s">
        <v>48</v>
      </c>
      <c r="AT498" t="s">
        <v>48</v>
      </c>
      <c r="AU498" t="s">
        <v>48</v>
      </c>
      <c r="AV498" t="s">
        <v>328</v>
      </c>
      <c r="AW498" t="s">
        <v>48</v>
      </c>
      <c r="AX498" t="s">
        <v>48</v>
      </c>
      <c r="BF498" t="s">
        <v>49</v>
      </c>
      <c r="BG498">
        <v>0</v>
      </c>
      <c r="BH498">
        <v>100</v>
      </c>
      <c r="BI498" t="s">
        <v>48</v>
      </c>
    </row>
    <row r="499" spans="1:62" x14ac:dyDescent="0.5">
      <c r="A499">
        <v>19</v>
      </c>
      <c r="B499" t="s">
        <v>43</v>
      </c>
      <c r="C499" t="s">
        <v>239</v>
      </c>
      <c r="D499" t="s">
        <v>130</v>
      </c>
      <c r="F499">
        <v>3</v>
      </c>
      <c r="G499" t="s">
        <v>47</v>
      </c>
      <c r="H499" t="s">
        <v>48</v>
      </c>
      <c r="J499" t="s">
        <v>49</v>
      </c>
      <c r="K499" t="s">
        <v>77</v>
      </c>
      <c r="L499" t="s">
        <v>78</v>
      </c>
      <c r="M499" t="s">
        <v>52</v>
      </c>
      <c r="T499" t="s">
        <v>82</v>
      </c>
      <c r="U499" t="s">
        <v>86</v>
      </c>
      <c r="V499" t="s">
        <v>48</v>
      </c>
      <c r="W499" t="s">
        <v>270</v>
      </c>
      <c r="X499">
        <v>2</v>
      </c>
      <c r="Y499">
        <v>2</v>
      </c>
      <c r="Z499" t="s">
        <v>55</v>
      </c>
      <c r="AA499" t="s">
        <v>64</v>
      </c>
      <c r="AB499" t="s">
        <v>56</v>
      </c>
      <c r="AC499" t="s">
        <v>65</v>
      </c>
      <c r="AH499">
        <v>7</v>
      </c>
      <c r="AI499">
        <v>0</v>
      </c>
      <c r="AJ499" t="s">
        <v>48</v>
      </c>
      <c r="AK499" t="s">
        <v>48</v>
      </c>
      <c r="AL499" t="s">
        <v>48</v>
      </c>
      <c r="AM499" t="s">
        <v>48</v>
      </c>
      <c r="AN499" t="s">
        <v>48</v>
      </c>
      <c r="AO499" t="s">
        <v>48</v>
      </c>
      <c r="AP499" t="s">
        <v>48</v>
      </c>
      <c r="AQ499" t="s">
        <v>48</v>
      </c>
      <c r="AR499" t="s">
        <v>48</v>
      </c>
      <c r="AS499" t="s">
        <v>99</v>
      </c>
      <c r="AT499" t="s">
        <v>48</v>
      </c>
      <c r="AU499" t="s">
        <v>48</v>
      </c>
      <c r="AV499" t="s">
        <v>346</v>
      </c>
      <c r="AW499" t="s">
        <v>49</v>
      </c>
      <c r="AX499" t="s">
        <v>48</v>
      </c>
      <c r="BF499" t="s">
        <v>49</v>
      </c>
      <c r="BG499">
        <v>72</v>
      </c>
      <c r="BH499">
        <v>10</v>
      </c>
    </row>
    <row r="500" spans="1:62" x14ac:dyDescent="0.5">
      <c r="V500" t="s">
        <v>48</v>
      </c>
      <c r="AJ500" t="s">
        <v>48</v>
      </c>
      <c r="AK500" t="s">
        <v>48</v>
      </c>
      <c r="AL500" t="s">
        <v>48</v>
      </c>
      <c r="AM500" t="s">
        <v>48</v>
      </c>
      <c r="AN500" t="s">
        <v>48</v>
      </c>
      <c r="AO500" t="s">
        <v>48</v>
      </c>
      <c r="AP500" t="s">
        <v>48</v>
      </c>
      <c r="AQ500" t="s">
        <v>48</v>
      </c>
      <c r="AR500" t="s">
        <v>48</v>
      </c>
      <c r="AS500" t="s">
        <v>48</v>
      </c>
      <c r="AT500" t="s">
        <v>48</v>
      </c>
      <c r="AU500" t="s">
        <v>48</v>
      </c>
      <c r="AV500" t="s">
        <v>346</v>
      </c>
      <c r="AW500" t="s">
        <v>48</v>
      </c>
      <c r="AX500" t="s">
        <v>48</v>
      </c>
      <c r="BI500" t="s">
        <v>49</v>
      </c>
      <c r="BJ500" t="s">
        <v>49</v>
      </c>
    </row>
    <row r="501" spans="1:62" x14ac:dyDescent="0.5">
      <c r="A501">
        <v>42</v>
      </c>
      <c r="B501" t="s">
        <v>43</v>
      </c>
      <c r="C501" t="s">
        <v>169</v>
      </c>
      <c r="D501" t="s">
        <v>89</v>
      </c>
      <c r="E501" t="s">
        <v>271</v>
      </c>
      <c r="F501">
        <v>5</v>
      </c>
      <c r="G501" t="s">
        <v>75</v>
      </c>
      <c r="H501" t="s">
        <v>49</v>
      </c>
      <c r="I501" t="s">
        <v>91</v>
      </c>
      <c r="J501" t="s">
        <v>49</v>
      </c>
      <c r="K501" t="s">
        <v>77</v>
      </c>
      <c r="L501" t="s">
        <v>51</v>
      </c>
      <c r="M501" t="s">
        <v>52</v>
      </c>
      <c r="N501" t="s">
        <v>79</v>
      </c>
      <c r="O501" t="s">
        <v>80</v>
      </c>
      <c r="P501" t="s">
        <v>53</v>
      </c>
      <c r="Q501" t="s">
        <v>81</v>
      </c>
      <c r="R501" t="s">
        <v>63</v>
      </c>
      <c r="S501" t="s">
        <v>126</v>
      </c>
      <c r="T501" t="s">
        <v>82</v>
      </c>
      <c r="V501" t="s">
        <v>48</v>
      </c>
      <c r="X501">
        <v>7</v>
      </c>
      <c r="Y501">
        <v>2</v>
      </c>
      <c r="Z501" t="s">
        <v>55</v>
      </c>
      <c r="AA501" t="s">
        <v>64</v>
      </c>
      <c r="AB501" t="s">
        <v>56</v>
      </c>
      <c r="AC501" t="s">
        <v>65</v>
      </c>
      <c r="AD501" t="s">
        <v>66</v>
      </c>
      <c r="AF501" t="s">
        <v>68</v>
      </c>
      <c r="AH501">
        <v>2</v>
      </c>
      <c r="AI501">
        <v>5</v>
      </c>
      <c r="AJ501" t="s">
        <v>48</v>
      </c>
      <c r="AK501" t="s">
        <v>48</v>
      </c>
      <c r="AL501" t="s">
        <v>48</v>
      </c>
      <c r="AM501" t="s">
        <v>48</v>
      </c>
      <c r="AN501" t="s">
        <v>48</v>
      </c>
      <c r="AO501" t="s">
        <v>48</v>
      </c>
      <c r="AP501" t="s">
        <v>48</v>
      </c>
      <c r="AQ501" t="s">
        <v>48</v>
      </c>
      <c r="AR501" t="s">
        <v>48</v>
      </c>
      <c r="AS501" t="s">
        <v>48</v>
      </c>
      <c r="AT501" t="s">
        <v>48</v>
      </c>
      <c r="AU501" t="s">
        <v>48</v>
      </c>
      <c r="AV501" t="s">
        <v>328</v>
      </c>
      <c r="AW501" t="s">
        <v>48</v>
      </c>
      <c r="AX501" t="s">
        <v>48</v>
      </c>
      <c r="BF501" t="s">
        <v>49</v>
      </c>
      <c r="BG501">
        <v>80</v>
      </c>
      <c r="BH501">
        <v>20</v>
      </c>
      <c r="BI501" t="s">
        <v>48</v>
      </c>
      <c r="BJ501" t="s">
        <v>49</v>
      </c>
    </row>
    <row r="502" spans="1:62" x14ac:dyDescent="0.5">
      <c r="A502">
        <v>26</v>
      </c>
      <c r="B502" t="s">
        <v>43</v>
      </c>
      <c r="C502" t="s">
        <v>152</v>
      </c>
      <c r="D502" t="s">
        <v>89</v>
      </c>
      <c r="E502" t="s">
        <v>272</v>
      </c>
      <c r="F502">
        <v>4</v>
      </c>
      <c r="G502" t="s">
        <v>75</v>
      </c>
      <c r="H502" t="s">
        <v>48</v>
      </c>
      <c r="J502" t="s">
        <v>49</v>
      </c>
      <c r="K502" t="s">
        <v>128</v>
      </c>
      <c r="L502" t="s">
        <v>111</v>
      </c>
      <c r="M502" t="s">
        <v>52</v>
      </c>
      <c r="N502" t="s">
        <v>79</v>
      </c>
      <c r="T502" t="s">
        <v>82</v>
      </c>
      <c r="V502" t="s">
        <v>48</v>
      </c>
      <c r="X502">
        <v>4</v>
      </c>
      <c r="Y502">
        <v>2</v>
      </c>
      <c r="Z502" t="s">
        <v>55</v>
      </c>
      <c r="AA502" t="s">
        <v>64</v>
      </c>
      <c r="AB502" t="s">
        <v>56</v>
      </c>
      <c r="AH502">
        <v>3</v>
      </c>
      <c r="AI502">
        <v>0</v>
      </c>
      <c r="AJ502" t="s">
        <v>48</v>
      </c>
      <c r="AK502" t="s">
        <v>48</v>
      </c>
      <c r="AL502" t="s">
        <v>48</v>
      </c>
      <c r="AM502" t="s">
        <v>48</v>
      </c>
      <c r="AN502" t="s">
        <v>48</v>
      </c>
      <c r="AO502" t="s">
        <v>48</v>
      </c>
      <c r="AP502" t="s">
        <v>48</v>
      </c>
      <c r="AQ502" t="s">
        <v>48</v>
      </c>
      <c r="AR502" t="s">
        <v>48</v>
      </c>
      <c r="AS502" t="s">
        <v>48</v>
      </c>
      <c r="AT502" t="s">
        <v>48</v>
      </c>
      <c r="AU502" t="s">
        <v>48</v>
      </c>
      <c r="AV502" t="s">
        <v>328</v>
      </c>
      <c r="AW502" t="s">
        <v>48</v>
      </c>
      <c r="AX502" t="s">
        <v>48</v>
      </c>
      <c r="BF502" t="s">
        <v>48</v>
      </c>
    </row>
    <row r="503" spans="1:62" x14ac:dyDescent="0.5">
      <c r="V503" t="s">
        <v>48</v>
      </c>
      <c r="AJ503" t="s">
        <v>48</v>
      </c>
      <c r="AK503" t="s">
        <v>48</v>
      </c>
      <c r="AL503" t="s">
        <v>48</v>
      </c>
      <c r="AM503" t="s">
        <v>48</v>
      </c>
      <c r="AN503" t="s">
        <v>48</v>
      </c>
      <c r="AO503" t="s">
        <v>48</v>
      </c>
      <c r="AP503" t="s">
        <v>48</v>
      </c>
      <c r="AQ503" t="s">
        <v>48</v>
      </c>
      <c r="AR503" t="s">
        <v>48</v>
      </c>
      <c r="AS503" t="s">
        <v>48</v>
      </c>
      <c r="AT503" t="s">
        <v>48</v>
      </c>
      <c r="AU503" t="s">
        <v>48</v>
      </c>
      <c r="AV503" t="s">
        <v>346</v>
      </c>
      <c r="AW503" t="s">
        <v>48</v>
      </c>
      <c r="AX503" t="s">
        <v>48</v>
      </c>
    </row>
    <row r="504" spans="1:62" x14ac:dyDescent="0.5">
      <c r="V504" t="s">
        <v>48</v>
      </c>
      <c r="AJ504" t="s">
        <v>48</v>
      </c>
      <c r="AK504" t="s">
        <v>48</v>
      </c>
      <c r="AL504" t="s">
        <v>48</v>
      </c>
      <c r="AM504" t="s">
        <v>48</v>
      </c>
      <c r="AN504" t="s">
        <v>48</v>
      </c>
      <c r="AO504" t="s">
        <v>48</v>
      </c>
      <c r="AP504" t="s">
        <v>48</v>
      </c>
      <c r="AQ504" t="s">
        <v>48</v>
      </c>
      <c r="AR504" t="s">
        <v>48</v>
      </c>
      <c r="AS504" t="s">
        <v>48</v>
      </c>
      <c r="AT504" t="s">
        <v>48</v>
      </c>
      <c r="AU504" t="s">
        <v>48</v>
      </c>
      <c r="AV504" t="s">
        <v>346</v>
      </c>
      <c r="AW504" t="s">
        <v>48</v>
      </c>
      <c r="AX504" t="s">
        <v>48</v>
      </c>
      <c r="BI504" t="s">
        <v>49</v>
      </c>
    </row>
    <row r="505" spans="1:62" x14ac:dyDescent="0.5">
      <c r="A505">
        <v>32</v>
      </c>
      <c r="B505" t="s">
        <v>93</v>
      </c>
      <c r="C505" t="s">
        <v>44</v>
      </c>
      <c r="D505" t="s">
        <v>45</v>
      </c>
      <c r="F505">
        <v>4</v>
      </c>
      <c r="G505" t="s">
        <v>85</v>
      </c>
      <c r="H505" t="s">
        <v>48</v>
      </c>
      <c r="J505" t="s">
        <v>49</v>
      </c>
      <c r="K505" t="s">
        <v>62</v>
      </c>
      <c r="L505" t="s">
        <v>127</v>
      </c>
      <c r="V505" t="s">
        <v>49</v>
      </c>
      <c r="X505">
        <v>0</v>
      </c>
      <c r="Z505" t="s">
        <v>55</v>
      </c>
      <c r="AB505" t="s">
        <v>56</v>
      </c>
      <c r="AC505" t="s">
        <v>65</v>
      </c>
      <c r="AE505" t="s">
        <v>67</v>
      </c>
      <c r="AF505" t="s">
        <v>68</v>
      </c>
      <c r="AH505">
        <v>2</v>
      </c>
      <c r="AJ505" t="s">
        <v>105</v>
      </c>
      <c r="AK505" t="s">
        <v>48</v>
      </c>
      <c r="AL505" t="s">
        <v>48</v>
      </c>
      <c r="AM505" t="s">
        <v>48</v>
      </c>
      <c r="AN505" t="s">
        <v>48</v>
      </c>
      <c r="AO505" t="s">
        <v>48</v>
      </c>
      <c r="AP505" t="s">
        <v>48</v>
      </c>
      <c r="AQ505" t="s">
        <v>48</v>
      </c>
      <c r="AR505" t="s">
        <v>48</v>
      </c>
      <c r="AS505" t="s">
        <v>48</v>
      </c>
      <c r="AT505" t="s">
        <v>48</v>
      </c>
      <c r="AU505" t="s">
        <v>48</v>
      </c>
      <c r="AV505" t="s">
        <v>346</v>
      </c>
      <c r="AW505" t="s">
        <v>49</v>
      </c>
      <c r="AX505" t="s">
        <v>48</v>
      </c>
      <c r="BF505" t="s">
        <v>48</v>
      </c>
    </row>
    <row r="506" spans="1:62" x14ac:dyDescent="0.5">
      <c r="A506">
        <v>36</v>
      </c>
      <c r="B506" t="s">
        <v>43</v>
      </c>
      <c r="C506" t="s">
        <v>174</v>
      </c>
      <c r="D506" t="s">
        <v>130</v>
      </c>
      <c r="F506">
        <v>5</v>
      </c>
      <c r="G506" t="s">
        <v>102</v>
      </c>
      <c r="H506" t="s">
        <v>49</v>
      </c>
      <c r="I506" t="s">
        <v>91</v>
      </c>
      <c r="J506" t="s">
        <v>49</v>
      </c>
      <c r="K506" t="s">
        <v>50</v>
      </c>
      <c r="L506" t="s">
        <v>111</v>
      </c>
      <c r="M506" t="s">
        <v>52</v>
      </c>
      <c r="P506" t="s">
        <v>53</v>
      </c>
      <c r="Q506" t="s">
        <v>81</v>
      </c>
      <c r="U506" t="s">
        <v>86</v>
      </c>
      <c r="V506" t="s">
        <v>48</v>
      </c>
      <c r="W506" t="s">
        <v>273</v>
      </c>
      <c r="X506">
        <v>6</v>
      </c>
      <c r="Y506">
        <v>2</v>
      </c>
      <c r="Z506" t="s">
        <v>55</v>
      </c>
      <c r="AA506" t="s">
        <v>64</v>
      </c>
      <c r="AB506" t="s">
        <v>56</v>
      </c>
      <c r="AC506" t="s">
        <v>65</v>
      </c>
      <c r="AD506" t="s">
        <v>66</v>
      </c>
      <c r="AF506" t="s">
        <v>68</v>
      </c>
      <c r="AH506">
        <v>7</v>
      </c>
      <c r="AI506">
        <v>0</v>
      </c>
      <c r="AJ506" t="s">
        <v>48</v>
      </c>
      <c r="AK506" t="s">
        <v>48</v>
      </c>
      <c r="AL506" t="s">
        <v>48</v>
      </c>
      <c r="AM506" t="s">
        <v>48</v>
      </c>
      <c r="AN506" t="s">
        <v>48</v>
      </c>
      <c r="AO506" t="s">
        <v>48</v>
      </c>
      <c r="AP506" t="s">
        <v>48</v>
      </c>
      <c r="AQ506" t="s">
        <v>48</v>
      </c>
      <c r="AR506" t="s">
        <v>48</v>
      </c>
      <c r="AS506" t="s">
        <v>48</v>
      </c>
      <c r="AT506" t="s">
        <v>48</v>
      </c>
      <c r="AU506" t="s">
        <v>48</v>
      </c>
      <c r="AV506" t="s">
        <v>328</v>
      </c>
      <c r="AW506" t="s">
        <v>48</v>
      </c>
      <c r="AX506" t="s">
        <v>48</v>
      </c>
      <c r="BF506" t="s">
        <v>48</v>
      </c>
    </row>
    <row r="507" spans="1:62" x14ac:dyDescent="0.5">
      <c r="A507">
        <v>22</v>
      </c>
      <c r="B507" t="s">
        <v>93</v>
      </c>
      <c r="C507" t="s">
        <v>107</v>
      </c>
      <c r="D507" t="s">
        <v>108</v>
      </c>
      <c r="F507">
        <v>4</v>
      </c>
      <c r="G507" t="s">
        <v>47</v>
      </c>
      <c r="H507" t="s">
        <v>48</v>
      </c>
      <c r="J507" t="s">
        <v>49</v>
      </c>
      <c r="K507" t="s">
        <v>77</v>
      </c>
      <c r="L507" t="s">
        <v>111</v>
      </c>
      <c r="M507" t="s">
        <v>52</v>
      </c>
      <c r="P507" t="s">
        <v>53</v>
      </c>
      <c r="T507" t="s">
        <v>82</v>
      </c>
      <c r="V507" t="s">
        <v>48</v>
      </c>
      <c r="X507">
        <v>3</v>
      </c>
      <c r="Y507">
        <v>2</v>
      </c>
      <c r="Z507" t="s">
        <v>55</v>
      </c>
      <c r="AA507" t="s">
        <v>64</v>
      </c>
      <c r="AB507" t="s">
        <v>56</v>
      </c>
      <c r="AC507" t="s">
        <v>65</v>
      </c>
      <c r="AE507" t="s">
        <v>67</v>
      </c>
      <c r="AF507" t="s">
        <v>68</v>
      </c>
      <c r="AH507">
        <v>2</v>
      </c>
      <c r="AI507">
        <v>0</v>
      </c>
      <c r="AJ507" t="s">
        <v>48</v>
      </c>
      <c r="AK507" t="s">
        <v>48</v>
      </c>
      <c r="AL507" t="s">
        <v>48</v>
      </c>
      <c r="AM507" t="s">
        <v>48</v>
      </c>
      <c r="AN507" t="s">
        <v>48</v>
      </c>
      <c r="AO507" t="s">
        <v>48</v>
      </c>
      <c r="AP507" t="s">
        <v>48</v>
      </c>
      <c r="AQ507" t="s">
        <v>48</v>
      </c>
      <c r="AR507" t="s">
        <v>48</v>
      </c>
      <c r="AS507" t="s">
        <v>99</v>
      </c>
      <c r="AT507" t="s">
        <v>48</v>
      </c>
      <c r="AU507" t="s">
        <v>48</v>
      </c>
      <c r="AV507" t="s">
        <v>346</v>
      </c>
      <c r="AW507" t="s">
        <v>49</v>
      </c>
      <c r="AX507" t="s">
        <v>49</v>
      </c>
      <c r="BB507" t="s">
        <v>156</v>
      </c>
      <c r="BF507" t="s">
        <v>49</v>
      </c>
      <c r="BG507">
        <v>100</v>
      </c>
      <c r="BH507">
        <v>0</v>
      </c>
    </row>
    <row r="508" spans="1:62" x14ac:dyDescent="0.5">
      <c r="V508" t="s">
        <v>48</v>
      </c>
      <c r="AJ508" t="s">
        <v>48</v>
      </c>
      <c r="AK508" t="s">
        <v>48</v>
      </c>
      <c r="AL508" t="s">
        <v>48</v>
      </c>
      <c r="AM508" t="s">
        <v>48</v>
      </c>
      <c r="AN508" t="s">
        <v>48</v>
      </c>
      <c r="AO508" t="s">
        <v>48</v>
      </c>
      <c r="AP508" t="s">
        <v>48</v>
      </c>
      <c r="AQ508" t="s">
        <v>48</v>
      </c>
      <c r="AR508" t="s">
        <v>48</v>
      </c>
      <c r="AS508" t="s">
        <v>48</v>
      </c>
      <c r="AT508" t="s">
        <v>48</v>
      </c>
      <c r="AU508" t="s">
        <v>48</v>
      </c>
      <c r="AV508" t="s">
        <v>346</v>
      </c>
      <c r="AW508" t="s">
        <v>48</v>
      </c>
      <c r="AX508" t="s">
        <v>48</v>
      </c>
      <c r="BJ508" t="s">
        <v>48</v>
      </c>
    </row>
    <row r="509" spans="1:62" x14ac:dyDescent="0.5">
      <c r="A509">
        <v>23</v>
      </c>
      <c r="B509" t="s">
        <v>43</v>
      </c>
      <c r="C509" t="s">
        <v>44</v>
      </c>
      <c r="D509" t="s">
        <v>45</v>
      </c>
      <c r="F509">
        <v>4</v>
      </c>
      <c r="G509" t="s">
        <v>75</v>
      </c>
      <c r="H509" t="s">
        <v>48</v>
      </c>
      <c r="J509" t="s">
        <v>49</v>
      </c>
      <c r="K509" t="s">
        <v>50</v>
      </c>
      <c r="L509" t="s">
        <v>127</v>
      </c>
      <c r="M509" t="s">
        <v>52</v>
      </c>
      <c r="P509" t="s">
        <v>53</v>
      </c>
      <c r="V509" t="s">
        <v>48</v>
      </c>
      <c r="X509">
        <v>4</v>
      </c>
      <c r="Y509">
        <v>2</v>
      </c>
      <c r="Z509" t="s">
        <v>55</v>
      </c>
      <c r="AH509" t="s">
        <v>57</v>
      </c>
      <c r="AI509">
        <v>0</v>
      </c>
      <c r="AJ509" t="s">
        <v>48</v>
      </c>
      <c r="AK509" t="s">
        <v>48</v>
      </c>
      <c r="AL509" t="s">
        <v>48</v>
      </c>
      <c r="AM509" t="s">
        <v>48</v>
      </c>
      <c r="AN509" t="s">
        <v>48</v>
      </c>
      <c r="AO509" t="s">
        <v>48</v>
      </c>
      <c r="AP509" t="s">
        <v>48</v>
      </c>
      <c r="AQ509" t="s">
        <v>48</v>
      </c>
      <c r="AR509" t="s">
        <v>48</v>
      </c>
      <c r="AS509" t="s">
        <v>48</v>
      </c>
      <c r="AT509" t="s">
        <v>48</v>
      </c>
      <c r="AU509" t="s">
        <v>48</v>
      </c>
      <c r="AV509" t="s">
        <v>328</v>
      </c>
      <c r="AW509" t="s">
        <v>48</v>
      </c>
      <c r="AX509" t="s">
        <v>48</v>
      </c>
      <c r="BF509" t="s">
        <v>48</v>
      </c>
      <c r="BI509" t="s">
        <v>49</v>
      </c>
      <c r="BJ509" t="s">
        <v>49</v>
      </c>
    </row>
    <row r="510" spans="1:62" x14ac:dyDescent="0.5">
      <c r="A510">
        <v>18</v>
      </c>
      <c r="B510" t="s">
        <v>43</v>
      </c>
      <c r="C510" t="s">
        <v>120</v>
      </c>
      <c r="D510" t="s">
        <v>89</v>
      </c>
      <c r="E510" t="s">
        <v>274</v>
      </c>
      <c r="F510">
        <v>1</v>
      </c>
      <c r="G510" t="s">
        <v>47</v>
      </c>
      <c r="H510" t="s">
        <v>49</v>
      </c>
      <c r="I510" t="s">
        <v>76</v>
      </c>
      <c r="J510" t="s">
        <v>49</v>
      </c>
      <c r="K510" t="s">
        <v>77</v>
      </c>
      <c r="L510" t="s">
        <v>51</v>
      </c>
      <c r="V510" t="s">
        <v>49</v>
      </c>
      <c r="X510">
        <v>0</v>
      </c>
      <c r="Z510" t="s">
        <v>55</v>
      </c>
      <c r="AB510" t="s">
        <v>56</v>
      </c>
      <c r="AH510">
        <v>3</v>
      </c>
      <c r="AJ510" t="s">
        <v>48</v>
      </c>
      <c r="AK510" t="s">
        <v>48</v>
      </c>
      <c r="AL510" t="s">
        <v>48</v>
      </c>
      <c r="AM510" t="s">
        <v>48</v>
      </c>
      <c r="AN510" t="s">
        <v>48</v>
      </c>
      <c r="AO510" t="s">
        <v>48</v>
      </c>
      <c r="AP510" t="s">
        <v>48</v>
      </c>
      <c r="AQ510" t="s">
        <v>48</v>
      </c>
      <c r="AR510" t="s">
        <v>48</v>
      </c>
      <c r="AS510" t="s">
        <v>48</v>
      </c>
      <c r="AT510" t="s">
        <v>48</v>
      </c>
      <c r="AU510" t="s">
        <v>48</v>
      </c>
      <c r="AV510" t="s">
        <v>328</v>
      </c>
      <c r="AW510" t="s">
        <v>48</v>
      </c>
      <c r="AX510" t="s">
        <v>48</v>
      </c>
      <c r="BF510" t="s">
        <v>48</v>
      </c>
      <c r="BI510" t="s">
        <v>48</v>
      </c>
      <c r="BJ510" t="s">
        <v>48</v>
      </c>
    </row>
    <row r="511" spans="1:62" x14ac:dyDescent="0.5">
      <c r="A511">
        <v>25</v>
      </c>
      <c r="B511" t="s">
        <v>43</v>
      </c>
      <c r="C511" t="s">
        <v>73</v>
      </c>
      <c r="D511" t="s">
        <v>45</v>
      </c>
      <c r="F511">
        <v>4</v>
      </c>
      <c r="G511" t="s">
        <v>47</v>
      </c>
      <c r="H511" t="s">
        <v>48</v>
      </c>
      <c r="J511" t="s">
        <v>49</v>
      </c>
      <c r="K511" t="s">
        <v>92</v>
      </c>
      <c r="L511" t="s">
        <v>51</v>
      </c>
      <c r="M511" t="s">
        <v>52</v>
      </c>
      <c r="P511" t="s">
        <v>53</v>
      </c>
      <c r="Q511" t="s">
        <v>81</v>
      </c>
      <c r="R511" t="s">
        <v>63</v>
      </c>
      <c r="T511" t="s">
        <v>82</v>
      </c>
      <c r="V511" t="s">
        <v>48</v>
      </c>
      <c r="X511">
        <v>3</v>
      </c>
      <c r="Y511">
        <v>1</v>
      </c>
      <c r="Z511" t="s">
        <v>55</v>
      </c>
      <c r="AC511" t="s">
        <v>65</v>
      </c>
      <c r="AF511" t="s">
        <v>68</v>
      </c>
      <c r="AH511">
        <v>2</v>
      </c>
      <c r="AI511">
        <v>0</v>
      </c>
      <c r="AJ511" t="s">
        <v>48</v>
      </c>
      <c r="AK511" t="s">
        <v>48</v>
      </c>
      <c r="AL511" t="s">
        <v>48</v>
      </c>
      <c r="AM511" t="s">
        <v>48</v>
      </c>
      <c r="AN511" t="s">
        <v>48</v>
      </c>
      <c r="AO511" t="s">
        <v>48</v>
      </c>
      <c r="AP511" t="s">
        <v>48</v>
      </c>
      <c r="AQ511" t="s">
        <v>48</v>
      </c>
      <c r="AR511" t="s">
        <v>48</v>
      </c>
      <c r="AS511" t="s">
        <v>48</v>
      </c>
      <c r="AT511" t="s">
        <v>48</v>
      </c>
      <c r="AU511" t="s">
        <v>48</v>
      </c>
      <c r="AV511" t="s">
        <v>328</v>
      </c>
      <c r="AW511" t="s">
        <v>48</v>
      </c>
      <c r="AX511" t="s">
        <v>48</v>
      </c>
      <c r="BF511" t="s">
        <v>48</v>
      </c>
      <c r="BI511" t="s">
        <v>48</v>
      </c>
    </row>
    <row r="512" spans="1:62" x14ac:dyDescent="0.5">
      <c r="A512">
        <v>48</v>
      </c>
      <c r="B512" t="s">
        <v>43</v>
      </c>
      <c r="C512" t="s">
        <v>73</v>
      </c>
      <c r="D512" t="s">
        <v>45</v>
      </c>
      <c r="F512">
        <v>4</v>
      </c>
      <c r="G512" t="s">
        <v>125</v>
      </c>
      <c r="H512" t="s">
        <v>48</v>
      </c>
      <c r="J512" t="s">
        <v>48</v>
      </c>
      <c r="M512" t="s">
        <v>52</v>
      </c>
      <c r="P512" t="s">
        <v>53</v>
      </c>
      <c r="Q512" t="s">
        <v>81</v>
      </c>
      <c r="R512" t="s">
        <v>63</v>
      </c>
      <c r="V512" t="s">
        <v>48</v>
      </c>
      <c r="X512">
        <v>7</v>
      </c>
      <c r="Y512">
        <v>1</v>
      </c>
      <c r="Z512" t="s">
        <v>55</v>
      </c>
      <c r="AA512" t="s">
        <v>64</v>
      </c>
      <c r="AH512">
        <v>7</v>
      </c>
      <c r="AI512">
        <v>0</v>
      </c>
      <c r="AJ512" t="s">
        <v>48</v>
      </c>
      <c r="AK512" t="s">
        <v>142</v>
      </c>
      <c r="AL512" t="s">
        <v>48</v>
      </c>
      <c r="AM512" t="s">
        <v>48</v>
      </c>
      <c r="AN512" t="s">
        <v>48</v>
      </c>
      <c r="AO512" t="s">
        <v>48</v>
      </c>
      <c r="AP512" t="s">
        <v>48</v>
      </c>
      <c r="AQ512" t="s">
        <v>48</v>
      </c>
      <c r="AR512" t="s">
        <v>48</v>
      </c>
      <c r="AS512" t="s">
        <v>99</v>
      </c>
      <c r="AT512" t="s">
        <v>48</v>
      </c>
      <c r="AU512" t="s">
        <v>48</v>
      </c>
      <c r="AV512" t="s">
        <v>346</v>
      </c>
      <c r="AW512" t="s">
        <v>48</v>
      </c>
      <c r="AX512" t="s">
        <v>48</v>
      </c>
      <c r="BF512" t="s">
        <v>48</v>
      </c>
    </row>
    <row r="513" spans="1:62" x14ac:dyDescent="0.5">
      <c r="A513">
        <v>17</v>
      </c>
      <c r="B513" t="s">
        <v>93</v>
      </c>
      <c r="C513" t="s">
        <v>73</v>
      </c>
      <c r="D513" t="s">
        <v>45</v>
      </c>
      <c r="F513">
        <v>1</v>
      </c>
      <c r="G513" t="s">
        <v>102</v>
      </c>
      <c r="H513" t="s">
        <v>49</v>
      </c>
      <c r="I513" t="s">
        <v>76</v>
      </c>
      <c r="J513" t="s">
        <v>48</v>
      </c>
      <c r="M513" t="s">
        <v>52</v>
      </c>
      <c r="N513" t="s">
        <v>79</v>
      </c>
      <c r="P513" t="s">
        <v>53</v>
      </c>
      <c r="V513" t="s">
        <v>48</v>
      </c>
      <c r="X513">
        <v>3</v>
      </c>
      <c r="Y513">
        <v>2</v>
      </c>
      <c r="Z513" t="s">
        <v>55</v>
      </c>
      <c r="AA513" t="s">
        <v>64</v>
      </c>
      <c r="AC513" t="s">
        <v>65</v>
      </c>
      <c r="AH513">
        <v>7</v>
      </c>
      <c r="AI513">
        <v>0</v>
      </c>
      <c r="AJ513" t="s">
        <v>48</v>
      </c>
      <c r="AK513" t="s">
        <v>48</v>
      </c>
      <c r="AL513" t="s">
        <v>48</v>
      </c>
      <c r="AM513" t="s">
        <v>48</v>
      </c>
      <c r="AN513" t="s">
        <v>48</v>
      </c>
      <c r="AO513" t="s">
        <v>48</v>
      </c>
      <c r="AP513" t="s">
        <v>48</v>
      </c>
      <c r="AQ513" t="s">
        <v>48</v>
      </c>
      <c r="AR513" t="s">
        <v>48</v>
      </c>
      <c r="AS513" t="s">
        <v>48</v>
      </c>
      <c r="AT513" t="s">
        <v>48</v>
      </c>
      <c r="AU513" t="s">
        <v>48</v>
      </c>
      <c r="AV513" t="s">
        <v>328</v>
      </c>
      <c r="AW513" t="s">
        <v>48</v>
      </c>
      <c r="AX513" t="s">
        <v>48</v>
      </c>
      <c r="BF513" t="s">
        <v>49</v>
      </c>
      <c r="BG513">
        <v>20</v>
      </c>
      <c r="BH513">
        <v>51</v>
      </c>
      <c r="BI513" t="s">
        <v>48</v>
      </c>
      <c r="BJ513" t="s">
        <v>48</v>
      </c>
    </row>
    <row r="514" spans="1:62" x14ac:dyDescent="0.5">
      <c r="A514">
        <v>17</v>
      </c>
      <c r="B514" t="s">
        <v>43</v>
      </c>
      <c r="C514" t="s">
        <v>73</v>
      </c>
      <c r="D514" t="s">
        <v>45</v>
      </c>
      <c r="F514">
        <v>1</v>
      </c>
      <c r="G514" t="s">
        <v>47</v>
      </c>
      <c r="H514" t="s">
        <v>48</v>
      </c>
      <c r="J514" t="s">
        <v>48</v>
      </c>
      <c r="M514" t="s">
        <v>52</v>
      </c>
      <c r="N514" t="s">
        <v>79</v>
      </c>
      <c r="P514" t="s">
        <v>53</v>
      </c>
      <c r="Q514" t="s">
        <v>81</v>
      </c>
      <c r="T514" t="s">
        <v>82</v>
      </c>
      <c r="U514" t="s">
        <v>86</v>
      </c>
      <c r="V514" t="s">
        <v>48</v>
      </c>
      <c r="W514" t="s">
        <v>275</v>
      </c>
      <c r="X514">
        <v>5</v>
      </c>
      <c r="Y514">
        <v>4</v>
      </c>
      <c r="Z514" t="s">
        <v>55</v>
      </c>
      <c r="AD514" t="s">
        <v>66</v>
      </c>
      <c r="AH514" t="s">
        <v>98</v>
      </c>
      <c r="AI514">
        <v>0</v>
      </c>
      <c r="AJ514" t="s">
        <v>48</v>
      </c>
      <c r="AK514" t="s">
        <v>48</v>
      </c>
      <c r="AL514" t="s">
        <v>48</v>
      </c>
      <c r="AM514" t="s">
        <v>48</v>
      </c>
      <c r="AN514" t="s">
        <v>48</v>
      </c>
      <c r="AO514" t="s">
        <v>48</v>
      </c>
      <c r="AP514" t="s">
        <v>48</v>
      </c>
      <c r="AQ514" t="s">
        <v>48</v>
      </c>
      <c r="AR514" t="s">
        <v>48</v>
      </c>
      <c r="AS514" t="s">
        <v>48</v>
      </c>
      <c r="AT514" t="s">
        <v>48</v>
      </c>
      <c r="AU514" t="s">
        <v>48</v>
      </c>
      <c r="AV514" t="s">
        <v>328</v>
      </c>
      <c r="AW514" t="s">
        <v>48</v>
      </c>
      <c r="AX514" t="s">
        <v>48</v>
      </c>
      <c r="BF514" t="s">
        <v>49</v>
      </c>
      <c r="BG514">
        <v>29</v>
      </c>
      <c r="BH514">
        <v>69</v>
      </c>
      <c r="BI514" t="s">
        <v>49</v>
      </c>
    </row>
    <row r="515" spans="1:62" x14ac:dyDescent="0.5">
      <c r="A515">
        <v>26</v>
      </c>
      <c r="B515" t="s">
        <v>43</v>
      </c>
      <c r="C515" t="s">
        <v>107</v>
      </c>
      <c r="D515" t="s">
        <v>45</v>
      </c>
      <c r="F515">
        <v>4</v>
      </c>
      <c r="G515" t="s">
        <v>75</v>
      </c>
      <c r="H515" t="s">
        <v>48</v>
      </c>
      <c r="J515" t="s">
        <v>49</v>
      </c>
      <c r="K515" t="s">
        <v>50</v>
      </c>
      <c r="L515" t="s">
        <v>51</v>
      </c>
      <c r="M515" t="s">
        <v>52</v>
      </c>
      <c r="P515" t="s">
        <v>53</v>
      </c>
      <c r="V515" t="s">
        <v>48</v>
      </c>
      <c r="X515">
        <v>2</v>
      </c>
      <c r="Y515">
        <v>1</v>
      </c>
      <c r="Z515" t="s">
        <v>55</v>
      </c>
      <c r="AC515" t="s">
        <v>65</v>
      </c>
      <c r="AH515">
        <v>2</v>
      </c>
      <c r="AI515">
        <v>0</v>
      </c>
      <c r="AJ515" t="s">
        <v>48</v>
      </c>
      <c r="AK515" t="s">
        <v>48</v>
      </c>
      <c r="AL515" t="s">
        <v>48</v>
      </c>
      <c r="AM515" t="s">
        <v>48</v>
      </c>
      <c r="AN515" t="s">
        <v>48</v>
      </c>
      <c r="AO515" t="s">
        <v>48</v>
      </c>
      <c r="AP515" t="s">
        <v>48</v>
      </c>
      <c r="AQ515" t="s">
        <v>48</v>
      </c>
      <c r="AR515" t="s">
        <v>48</v>
      </c>
      <c r="AS515" t="s">
        <v>48</v>
      </c>
      <c r="AT515" t="s">
        <v>48</v>
      </c>
      <c r="AU515" t="s">
        <v>48</v>
      </c>
      <c r="AV515" t="s">
        <v>328</v>
      </c>
      <c r="AW515" t="s">
        <v>48</v>
      </c>
      <c r="AX515" t="s">
        <v>48</v>
      </c>
      <c r="BF515" t="s">
        <v>48</v>
      </c>
      <c r="BI515" t="s">
        <v>48</v>
      </c>
    </row>
    <row r="516" spans="1:62" x14ac:dyDescent="0.5">
      <c r="A516">
        <v>43</v>
      </c>
      <c r="B516" t="s">
        <v>93</v>
      </c>
      <c r="C516" t="s">
        <v>44</v>
      </c>
      <c r="D516" t="s">
        <v>45</v>
      </c>
      <c r="F516">
        <v>3</v>
      </c>
      <c r="G516" t="s">
        <v>75</v>
      </c>
      <c r="H516" t="s">
        <v>48</v>
      </c>
      <c r="J516" t="s">
        <v>49</v>
      </c>
      <c r="K516" t="s">
        <v>77</v>
      </c>
      <c r="L516" t="s">
        <v>111</v>
      </c>
      <c r="M516" t="s">
        <v>52</v>
      </c>
      <c r="N516" t="s">
        <v>79</v>
      </c>
      <c r="P516" t="s">
        <v>53</v>
      </c>
      <c r="T516" t="s">
        <v>82</v>
      </c>
      <c r="V516" t="s">
        <v>48</v>
      </c>
      <c r="X516">
        <v>7</v>
      </c>
      <c r="Y516">
        <v>4</v>
      </c>
      <c r="Z516" t="s">
        <v>55</v>
      </c>
      <c r="AA516" t="s">
        <v>64</v>
      </c>
      <c r="AB516" t="s">
        <v>56</v>
      </c>
      <c r="AC516" t="s">
        <v>65</v>
      </c>
      <c r="AD516" t="s">
        <v>66</v>
      </c>
      <c r="AF516" t="s">
        <v>68</v>
      </c>
      <c r="AH516" t="s">
        <v>57</v>
      </c>
      <c r="AI516">
        <v>3</v>
      </c>
      <c r="AJ516" t="s">
        <v>48</v>
      </c>
      <c r="AK516" t="s">
        <v>48</v>
      </c>
      <c r="AL516" t="s">
        <v>48</v>
      </c>
      <c r="AM516" t="s">
        <v>48</v>
      </c>
      <c r="AN516" t="s">
        <v>48</v>
      </c>
      <c r="AO516" t="s">
        <v>48</v>
      </c>
      <c r="AP516" t="s">
        <v>48</v>
      </c>
      <c r="AQ516" t="s">
        <v>48</v>
      </c>
      <c r="AR516" t="s">
        <v>48</v>
      </c>
      <c r="AS516" t="s">
        <v>99</v>
      </c>
      <c r="AT516" t="s">
        <v>48</v>
      </c>
      <c r="AU516" t="s">
        <v>115</v>
      </c>
      <c r="AV516" t="s">
        <v>346</v>
      </c>
      <c r="AW516" t="s">
        <v>48</v>
      </c>
      <c r="AX516" t="s">
        <v>48</v>
      </c>
      <c r="BF516" t="s">
        <v>49</v>
      </c>
      <c r="BG516">
        <v>66</v>
      </c>
      <c r="BH516">
        <v>16</v>
      </c>
    </row>
    <row r="517" spans="1:62" x14ac:dyDescent="0.5">
      <c r="A517">
        <v>21</v>
      </c>
      <c r="B517" t="s">
        <v>93</v>
      </c>
      <c r="C517" t="s">
        <v>44</v>
      </c>
      <c r="D517" t="s">
        <v>45</v>
      </c>
      <c r="F517">
        <v>4</v>
      </c>
      <c r="G517" t="s">
        <v>47</v>
      </c>
      <c r="H517" t="s">
        <v>48</v>
      </c>
      <c r="J517" t="s">
        <v>49</v>
      </c>
      <c r="K517" t="s">
        <v>77</v>
      </c>
      <c r="L517" t="s">
        <v>51</v>
      </c>
      <c r="V517" t="s">
        <v>49</v>
      </c>
      <c r="X517">
        <v>0</v>
      </c>
      <c r="Z517" t="s">
        <v>55</v>
      </c>
      <c r="AB517" t="s">
        <v>56</v>
      </c>
      <c r="AH517">
        <v>2</v>
      </c>
      <c r="AJ517" t="s">
        <v>48</v>
      </c>
      <c r="AK517" t="s">
        <v>48</v>
      </c>
      <c r="AL517" t="s">
        <v>48</v>
      </c>
      <c r="AM517" t="s">
        <v>48</v>
      </c>
      <c r="AN517" t="s">
        <v>48</v>
      </c>
      <c r="AO517" t="s">
        <v>48</v>
      </c>
      <c r="AP517" t="s">
        <v>48</v>
      </c>
      <c r="AQ517" t="s">
        <v>48</v>
      </c>
      <c r="AR517" t="s">
        <v>48</v>
      </c>
      <c r="AS517" t="s">
        <v>48</v>
      </c>
      <c r="AT517" t="s">
        <v>48</v>
      </c>
      <c r="AU517" t="s">
        <v>48</v>
      </c>
      <c r="AV517" t="s">
        <v>328</v>
      </c>
      <c r="AW517" t="s">
        <v>48</v>
      </c>
      <c r="AX517" t="s">
        <v>48</v>
      </c>
      <c r="BF517" t="s">
        <v>48</v>
      </c>
    </row>
    <row r="518" spans="1:62" x14ac:dyDescent="0.5">
      <c r="A518">
        <v>16</v>
      </c>
      <c r="B518" t="s">
        <v>93</v>
      </c>
      <c r="C518" t="s">
        <v>73</v>
      </c>
      <c r="D518" t="s">
        <v>45</v>
      </c>
      <c r="F518">
        <v>1</v>
      </c>
      <c r="G518" t="s">
        <v>47</v>
      </c>
      <c r="H518" t="s">
        <v>48</v>
      </c>
      <c r="J518" t="s">
        <v>48</v>
      </c>
      <c r="V518" t="s">
        <v>49</v>
      </c>
      <c r="X518">
        <v>0</v>
      </c>
      <c r="Z518" t="s">
        <v>55</v>
      </c>
      <c r="AH518" t="s">
        <v>83</v>
      </c>
      <c r="AJ518" t="s">
        <v>48</v>
      </c>
      <c r="AK518" t="s">
        <v>48</v>
      </c>
      <c r="AL518" t="s">
        <v>48</v>
      </c>
      <c r="AM518" t="s">
        <v>48</v>
      </c>
      <c r="AN518" t="s">
        <v>48</v>
      </c>
      <c r="AO518" t="s">
        <v>48</v>
      </c>
      <c r="AP518" t="s">
        <v>48</v>
      </c>
      <c r="AQ518" t="s">
        <v>48</v>
      </c>
      <c r="AR518" t="s">
        <v>48</v>
      </c>
      <c r="AS518" t="s">
        <v>48</v>
      </c>
      <c r="AT518" t="s">
        <v>48</v>
      </c>
      <c r="AU518" t="s">
        <v>48</v>
      </c>
      <c r="AV518" t="s">
        <v>328</v>
      </c>
      <c r="AW518" t="s">
        <v>48</v>
      </c>
      <c r="AX518" t="s">
        <v>48</v>
      </c>
      <c r="BF518" t="s">
        <v>48</v>
      </c>
    </row>
    <row r="519" spans="1:62" x14ac:dyDescent="0.5">
      <c r="A519">
        <v>50</v>
      </c>
      <c r="B519" t="s">
        <v>43</v>
      </c>
      <c r="C519" t="s">
        <v>120</v>
      </c>
      <c r="D519" t="s">
        <v>89</v>
      </c>
      <c r="E519" t="s">
        <v>121</v>
      </c>
      <c r="F519">
        <v>1</v>
      </c>
      <c r="G519" t="s">
        <v>75</v>
      </c>
      <c r="H519" t="s">
        <v>48</v>
      </c>
      <c r="J519" t="s">
        <v>49</v>
      </c>
      <c r="K519" t="s">
        <v>129</v>
      </c>
      <c r="L519" t="s">
        <v>51</v>
      </c>
      <c r="O519" t="s">
        <v>80</v>
      </c>
      <c r="V519" t="s">
        <v>48</v>
      </c>
      <c r="X519">
        <v>2</v>
      </c>
      <c r="Y519">
        <v>1</v>
      </c>
      <c r="Z519" t="s">
        <v>55</v>
      </c>
      <c r="AH519" t="s">
        <v>94</v>
      </c>
      <c r="AI519">
        <v>2</v>
      </c>
      <c r="AJ519" t="s">
        <v>48</v>
      </c>
      <c r="AK519" t="s">
        <v>48</v>
      </c>
      <c r="AL519" t="s">
        <v>48</v>
      </c>
      <c r="AM519" t="s">
        <v>48</v>
      </c>
      <c r="AN519" t="s">
        <v>48</v>
      </c>
      <c r="AO519" t="s">
        <v>48</v>
      </c>
      <c r="AP519" t="s">
        <v>48</v>
      </c>
      <c r="AQ519" t="s">
        <v>48</v>
      </c>
      <c r="AR519" t="s">
        <v>48</v>
      </c>
      <c r="AS519" t="s">
        <v>48</v>
      </c>
      <c r="AT519" t="s">
        <v>48</v>
      </c>
      <c r="AU519" t="s">
        <v>48</v>
      </c>
      <c r="AV519" t="s">
        <v>328</v>
      </c>
      <c r="AW519" t="s">
        <v>48</v>
      </c>
      <c r="AX519" t="s">
        <v>48</v>
      </c>
      <c r="BF519" t="s">
        <v>49</v>
      </c>
      <c r="BG519">
        <v>51</v>
      </c>
      <c r="BH519">
        <v>28</v>
      </c>
      <c r="BI519" t="s">
        <v>48</v>
      </c>
      <c r="BJ519" t="s">
        <v>48</v>
      </c>
    </row>
    <row r="520" spans="1:62" x14ac:dyDescent="0.5">
      <c r="A520">
        <v>46</v>
      </c>
      <c r="B520" t="s">
        <v>43</v>
      </c>
      <c r="C520" t="s">
        <v>73</v>
      </c>
      <c r="D520" t="s">
        <v>45</v>
      </c>
      <c r="F520">
        <v>3</v>
      </c>
      <c r="G520" t="s">
        <v>75</v>
      </c>
      <c r="H520" t="s">
        <v>49</v>
      </c>
      <c r="I520" t="s">
        <v>91</v>
      </c>
      <c r="J520" t="s">
        <v>48</v>
      </c>
      <c r="M520" t="s">
        <v>52</v>
      </c>
      <c r="P520" t="s">
        <v>53</v>
      </c>
      <c r="T520" t="s">
        <v>82</v>
      </c>
      <c r="V520" t="s">
        <v>48</v>
      </c>
      <c r="X520">
        <v>5</v>
      </c>
      <c r="Y520">
        <v>3</v>
      </c>
      <c r="Z520" t="s">
        <v>55</v>
      </c>
      <c r="AA520" t="s">
        <v>64</v>
      </c>
      <c r="AB520" t="s">
        <v>56</v>
      </c>
      <c r="AC520" t="s">
        <v>65</v>
      </c>
      <c r="AH520" t="s">
        <v>98</v>
      </c>
      <c r="AI520">
        <v>0</v>
      </c>
      <c r="AJ520" t="s">
        <v>48</v>
      </c>
      <c r="AK520" t="s">
        <v>48</v>
      </c>
      <c r="AL520" t="s">
        <v>48</v>
      </c>
      <c r="AM520" t="s">
        <v>48</v>
      </c>
      <c r="AN520" t="s">
        <v>48</v>
      </c>
      <c r="AO520" t="s">
        <v>48</v>
      </c>
      <c r="AP520" t="s">
        <v>48</v>
      </c>
      <c r="AQ520" t="s">
        <v>48</v>
      </c>
      <c r="AR520" t="s">
        <v>48</v>
      </c>
      <c r="AS520" t="s">
        <v>48</v>
      </c>
      <c r="AT520" t="s">
        <v>48</v>
      </c>
      <c r="AU520" t="s">
        <v>48</v>
      </c>
      <c r="AV520" t="s">
        <v>328</v>
      </c>
      <c r="AW520" t="s">
        <v>48</v>
      </c>
      <c r="AX520" t="s">
        <v>48</v>
      </c>
      <c r="BF520" t="s">
        <v>48</v>
      </c>
      <c r="BI520" t="s">
        <v>49</v>
      </c>
    </row>
    <row r="521" spans="1:62" x14ac:dyDescent="0.5">
      <c r="A521">
        <v>47</v>
      </c>
      <c r="B521" t="s">
        <v>43</v>
      </c>
      <c r="C521" t="s">
        <v>44</v>
      </c>
      <c r="D521" t="s">
        <v>45</v>
      </c>
      <c r="F521">
        <v>4</v>
      </c>
      <c r="G521" t="s">
        <v>85</v>
      </c>
      <c r="H521" t="s">
        <v>48</v>
      </c>
      <c r="J521" t="s">
        <v>49</v>
      </c>
      <c r="K521" t="s">
        <v>77</v>
      </c>
      <c r="L521" t="s">
        <v>51</v>
      </c>
      <c r="M521" t="s">
        <v>52</v>
      </c>
      <c r="P521" t="s">
        <v>53</v>
      </c>
      <c r="V521" t="s">
        <v>48</v>
      </c>
      <c r="X521">
        <v>5</v>
      </c>
      <c r="Y521">
        <v>2</v>
      </c>
      <c r="Z521" t="s">
        <v>55</v>
      </c>
      <c r="AB521" t="s">
        <v>56</v>
      </c>
      <c r="AH521" t="s">
        <v>94</v>
      </c>
      <c r="AI521">
        <v>0</v>
      </c>
      <c r="AJ521" t="s">
        <v>48</v>
      </c>
      <c r="AK521" t="s">
        <v>48</v>
      </c>
      <c r="AL521" t="s">
        <v>48</v>
      </c>
      <c r="AM521" t="s">
        <v>48</v>
      </c>
      <c r="AN521" t="s">
        <v>48</v>
      </c>
      <c r="AO521" t="s">
        <v>48</v>
      </c>
      <c r="AP521" t="s">
        <v>48</v>
      </c>
      <c r="AQ521" t="s">
        <v>48</v>
      </c>
      <c r="AR521" t="s">
        <v>48</v>
      </c>
      <c r="AS521" t="s">
        <v>48</v>
      </c>
      <c r="AT521" t="s">
        <v>48</v>
      </c>
      <c r="AU521" t="s">
        <v>48</v>
      </c>
      <c r="AV521" t="s">
        <v>328</v>
      </c>
      <c r="AW521" t="s">
        <v>48</v>
      </c>
      <c r="AX521" t="s">
        <v>48</v>
      </c>
      <c r="BF521" t="s">
        <v>48</v>
      </c>
    </row>
    <row r="522" spans="1:62" x14ac:dyDescent="0.5">
      <c r="A522">
        <v>71</v>
      </c>
      <c r="B522" t="s">
        <v>43</v>
      </c>
      <c r="C522" t="s">
        <v>120</v>
      </c>
      <c r="D522" t="s">
        <v>89</v>
      </c>
      <c r="E522" t="s">
        <v>121</v>
      </c>
      <c r="F522">
        <v>5</v>
      </c>
      <c r="G522" t="s">
        <v>125</v>
      </c>
      <c r="H522" t="s">
        <v>48</v>
      </c>
      <c r="J522" t="s">
        <v>48</v>
      </c>
      <c r="V522" t="s">
        <v>49</v>
      </c>
      <c r="X522">
        <v>0</v>
      </c>
      <c r="AG522" t="s">
        <v>59</v>
      </c>
      <c r="AJ522" t="s">
        <v>48</v>
      </c>
      <c r="AK522" t="s">
        <v>48</v>
      </c>
      <c r="AL522" t="s">
        <v>48</v>
      </c>
      <c r="AM522" t="s">
        <v>48</v>
      </c>
      <c r="AN522" t="s">
        <v>48</v>
      </c>
      <c r="AO522" t="s">
        <v>48</v>
      </c>
      <c r="AP522" t="s">
        <v>48</v>
      </c>
      <c r="AQ522" t="s">
        <v>48</v>
      </c>
      <c r="AR522" t="s">
        <v>48</v>
      </c>
      <c r="AS522" t="s">
        <v>48</v>
      </c>
      <c r="AT522" t="s">
        <v>48</v>
      </c>
      <c r="AU522" t="s">
        <v>48</v>
      </c>
      <c r="AV522" t="s">
        <v>328</v>
      </c>
      <c r="AW522" t="s">
        <v>48</v>
      </c>
      <c r="AX522" t="s">
        <v>48</v>
      </c>
      <c r="BF522" t="s">
        <v>48</v>
      </c>
      <c r="BI522" t="s">
        <v>48</v>
      </c>
      <c r="BJ522" t="s">
        <v>48</v>
      </c>
    </row>
    <row r="523" spans="1:62" x14ac:dyDescent="0.5">
      <c r="A523">
        <v>20</v>
      </c>
      <c r="B523" t="s">
        <v>43</v>
      </c>
      <c r="C523" t="s">
        <v>194</v>
      </c>
      <c r="D523" t="s">
        <v>89</v>
      </c>
      <c r="E523" t="s">
        <v>195</v>
      </c>
      <c r="F523">
        <v>3</v>
      </c>
      <c r="G523" t="s">
        <v>85</v>
      </c>
      <c r="H523" t="s">
        <v>48</v>
      </c>
      <c r="J523" t="s">
        <v>48</v>
      </c>
      <c r="M523" t="s">
        <v>52</v>
      </c>
      <c r="P523" t="s">
        <v>53</v>
      </c>
      <c r="V523" t="s">
        <v>48</v>
      </c>
      <c r="X523">
        <v>3</v>
      </c>
      <c r="Y523">
        <v>2</v>
      </c>
      <c r="Z523" t="s">
        <v>55</v>
      </c>
      <c r="AA523" t="s">
        <v>64</v>
      </c>
      <c r="AB523" t="s">
        <v>56</v>
      </c>
      <c r="AH523" t="s">
        <v>57</v>
      </c>
      <c r="AI523">
        <v>0</v>
      </c>
      <c r="AJ523" t="s">
        <v>48</v>
      </c>
      <c r="AK523" t="s">
        <v>48</v>
      </c>
      <c r="AL523" t="s">
        <v>48</v>
      </c>
      <c r="AM523" t="s">
        <v>48</v>
      </c>
      <c r="AN523" t="s">
        <v>48</v>
      </c>
      <c r="AO523" t="s">
        <v>48</v>
      </c>
      <c r="AP523" t="s">
        <v>48</v>
      </c>
      <c r="AQ523" t="s">
        <v>48</v>
      </c>
      <c r="AR523" t="s">
        <v>48</v>
      </c>
      <c r="AS523" t="s">
        <v>48</v>
      </c>
      <c r="AT523" t="s">
        <v>48</v>
      </c>
      <c r="AU523" t="s">
        <v>48</v>
      </c>
      <c r="AV523" t="s">
        <v>328</v>
      </c>
      <c r="AW523" t="s">
        <v>48</v>
      </c>
      <c r="AX523" t="s">
        <v>48</v>
      </c>
      <c r="BF523" t="s">
        <v>48</v>
      </c>
    </row>
    <row r="524" spans="1:62" x14ac:dyDescent="0.5">
      <c r="A524">
        <v>27</v>
      </c>
      <c r="B524" t="s">
        <v>43</v>
      </c>
      <c r="C524" t="s">
        <v>152</v>
      </c>
      <c r="D524" t="s">
        <v>45</v>
      </c>
      <c r="F524">
        <v>4</v>
      </c>
      <c r="G524" t="s">
        <v>75</v>
      </c>
      <c r="H524" t="s">
        <v>49</v>
      </c>
      <c r="I524" t="s">
        <v>61</v>
      </c>
      <c r="J524" t="s">
        <v>49</v>
      </c>
      <c r="K524" t="s">
        <v>92</v>
      </c>
      <c r="L524" t="s">
        <v>51</v>
      </c>
      <c r="M524" t="s">
        <v>52</v>
      </c>
      <c r="R524" t="s">
        <v>63</v>
      </c>
      <c r="T524" t="s">
        <v>82</v>
      </c>
      <c r="V524" t="s">
        <v>48</v>
      </c>
      <c r="X524">
        <v>4</v>
      </c>
      <c r="Y524">
        <v>1</v>
      </c>
      <c r="Z524" t="s">
        <v>55</v>
      </c>
      <c r="AA524" t="s">
        <v>64</v>
      </c>
      <c r="AB524" t="s">
        <v>56</v>
      </c>
      <c r="AC524" t="s">
        <v>65</v>
      </c>
      <c r="AD524" t="s">
        <v>66</v>
      </c>
      <c r="AE524" t="s">
        <v>67</v>
      </c>
      <c r="AF524" t="s">
        <v>68</v>
      </c>
      <c r="AH524" t="s">
        <v>83</v>
      </c>
      <c r="AI524">
        <v>0</v>
      </c>
      <c r="AJ524" t="s">
        <v>48</v>
      </c>
      <c r="AK524" t="s">
        <v>48</v>
      </c>
      <c r="AL524" t="s">
        <v>48</v>
      </c>
      <c r="AM524" t="s">
        <v>48</v>
      </c>
      <c r="AN524" t="s">
        <v>48</v>
      </c>
      <c r="AO524" t="s">
        <v>48</v>
      </c>
      <c r="AP524" t="s">
        <v>48</v>
      </c>
      <c r="AQ524" t="s">
        <v>48</v>
      </c>
      <c r="AR524" t="s">
        <v>48</v>
      </c>
      <c r="AS524" t="s">
        <v>48</v>
      </c>
      <c r="AT524" t="s">
        <v>48</v>
      </c>
      <c r="AU524" t="s">
        <v>48</v>
      </c>
      <c r="AV524" t="s">
        <v>328</v>
      </c>
      <c r="AW524" t="s">
        <v>48</v>
      </c>
      <c r="AX524" t="s">
        <v>48</v>
      </c>
      <c r="BF524" t="s">
        <v>49</v>
      </c>
      <c r="BG524">
        <v>26</v>
      </c>
      <c r="BH524">
        <v>25</v>
      </c>
    </row>
    <row r="525" spans="1:62" x14ac:dyDescent="0.5">
      <c r="V525" t="s">
        <v>48</v>
      </c>
      <c r="AJ525" t="s">
        <v>48</v>
      </c>
      <c r="AK525" t="s">
        <v>48</v>
      </c>
      <c r="AL525" t="s">
        <v>48</v>
      </c>
      <c r="AM525" t="s">
        <v>48</v>
      </c>
      <c r="AN525" t="s">
        <v>48</v>
      </c>
      <c r="AO525" t="s">
        <v>48</v>
      </c>
      <c r="AP525" t="s">
        <v>48</v>
      </c>
      <c r="AQ525" t="s">
        <v>48</v>
      </c>
      <c r="AR525" t="s">
        <v>48</v>
      </c>
      <c r="AS525" t="s">
        <v>48</v>
      </c>
      <c r="AT525" t="s">
        <v>48</v>
      </c>
      <c r="AU525" t="s">
        <v>48</v>
      </c>
      <c r="AV525" t="s">
        <v>346</v>
      </c>
      <c r="AW525" t="s">
        <v>48</v>
      </c>
      <c r="AX525" t="s">
        <v>48</v>
      </c>
    </row>
    <row r="526" spans="1:62" x14ac:dyDescent="0.5">
      <c r="A526">
        <v>35</v>
      </c>
      <c r="B526" t="s">
        <v>93</v>
      </c>
      <c r="C526" t="s">
        <v>109</v>
      </c>
      <c r="D526" t="s">
        <v>45</v>
      </c>
      <c r="F526">
        <v>4</v>
      </c>
      <c r="G526" t="s">
        <v>102</v>
      </c>
      <c r="H526" t="s">
        <v>49</v>
      </c>
      <c r="I526" t="s">
        <v>76</v>
      </c>
      <c r="J526" t="s">
        <v>49</v>
      </c>
      <c r="K526" t="s">
        <v>77</v>
      </c>
      <c r="L526" t="s">
        <v>111</v>
      </c>
      <c r="M526" t="s">
        <v>52</v>
      </c>
      <c r="N526" t="s">
        <v>79</v>
      </c>
      <c r="O526" t="s">
        <v>80</v>
      </c>
      <c r="P526" t="s">
        <v>53</v>
      </c>
      <c r="Q526" t="s">
        <v>81</v>
      </c>
      <c r="T526" t="s">
        <v>82</v>
      </c>
      <c r="V526" t="s">
        <v>48</v>
      </c>
      <c r="X526">
        <v>5</v>
      </c>
      <c r="Y526">
        <v>4</v>
      </c>
      <c r="Z526" t="s">
        <v>55</v>
      </c>
      <c r="AA526" t="s">
        <v>64</v>
      </c>
      <c r="AB526" t="s">
        <v>56</v>
      </c>
      <c r="AC526" t="s">
        <v>65</v>
      </c>
      <c r="AD526" t="s">
        <v>66</v>
      </c>
      <c r="AE526" t="s">
        <v>67</v>
      </c>
      <c r="AF526" t="s">
        <v>68</v>
      </c>
      <c r="AH526" t="s">
        <v>57</v>
      </c>
      <c r="AI526">
        <v>4</v>
      </c>
      <c r="AJ526" t="s">
        <v>48</v>
      </c>
      <c r="AK526" t="s">
        <v>48</v>
      </c>
      <c r="AL526" t="s">
        <v>48</v>
      </c>
      <c r="AM526" t="s">
        <v>70</v>
      </c>
      <c r="AN526" t="s">
        <v>48</v>
      </c>
      <c r="AO526" t="s">
        <v>48</v>
      </c>
      <c r="AP526" t="s">
        <v>48</v>
      </c>
      <c r="AQ526" t="s">
        <v>48</v>
      </c>
      <c r="AR526" t="s">
        <v>48</v>
      </c>
      <c r="AS526" t="s">
        <v>48</v>
      </c>
      <c r="AT526" t="s">
        <v>48</v>
      </c>
      <c r="AU526" t="s">
        <v>48</v>
      </c>
      <c r="AV526" t="s">
        <v>346</v>
      </c>
      <c r="AW526" t="s">
        <v>49</v>
      </c>
      <c r="AX526" t="s">
        <v>49</v>
      </c>
      <c r="BE526" t="s">
        <v>59</v>
      </c>
      <c r="BF526" t="s">
        <v>49</v>
      </c>
      <c r="BG526">
        <v>86</v>
      </c>
      <c r="BH526">
        <v>12</v>
      </c>
    </row>
    <row r="527" spans="1:62" x14ac:dyDescent="0.5">
      <c r="A527">
        <v>18</v>
      </c>
      <c r="B527" t="s">
        <v>43</v>
      </c>
      <c r="C527" t="s">
        <v>109</v>
      </c>
      <c r="D527" t="s">
        <v>45</v>
      </c>
      <c r="F527">
        <v>2</v>
      </c>
      <c r="G527" t="s">
        <v>47</v>
      </c>
      <c r="H527" t="s">
        <v>48</v>
      </c>
      <c r="J527" t="s">
        <v>48</v>
      </c>
      <c r="M527" t="s">
        <v>52</v>
      </c>
      <c r="P527" t="s">
        <v>53</v>
      </c>
      <c r="T527" t="s">
        <v>82</v>
      </c>
      <c r="V527" t="s">
        <v>48</v>
      </c>
      <c r="X527">
        <v>4</v>
      </c>
      <c r="Y527">
        <v>3</v>
      </c>
      <c r="Z527" t="s">
        <v>55</v>
      </c>
      <c r="AB527" t="s">
        <v>56</v>
      </c>
      <c r="AH527">
        <v>2</v>
      </c>
      <c r="AI527">
        <v>0</v>
      </c>
      <c r="AJ527" t="s">
        <v>48</v>
      </c>
      <c r="AK527" t="s">
        <v>48</v>
      </c>
      <c r="AL527" t="s">
        <v>48</v>
      </c>
      <c r="AM527" t="s">
        <v>48</v>
      </c>
      <c r="AN527" t="s">
        <v>48</v>
      </c>
      <c r="AO527" t="s">
        <v>48</v>
      </c>
      <c r="AP527" t="s">
        <v>48</v>
      </c>
      <c r="AQ527" t="s">
        <v>48</v>
      </c>
      <c r="AR527" t="s">
        <v>48</v>
      </c>
      <c r="AS527" t="s">
        <v>48</v>
      </c>
      <c r="AT527" t="s">
        <v>48</v>
      </c>
      <c r="AU527" t="s">
        <v>48</v>
      </c>
      <c r="AV527" t="s">
        <v>328</v>
      </c>
      <c r="AW527" t="s">
        <v>48</v>
      </c>
      <c r="AX527" t="s">
        <v>48</v>
      </c>
      <c r="BF527" t="s">
        <v>48</v>
      </c>
    </row>
    <row r="528" spans="1:62" x14ac:dyDescent="0.5">
      <c r="A528">
        <v>25</v>
      </c>
      <c r="B528" t="s">
        <v>93</v>
      </c>
      <c r="C528" t="s">
        <v>60</v>
      </c>
      <c r="D528" t="s">
        <v>45</v>
      </c>
      <c r="F528">
        <v>4</v>
      </c>
      <c r="G528" t="s">
        <v>75</v>
      </c>
      <c r="H528" t="s">
        <v>48</v>
      </c>
      <c r="J528" t="s">
        <v>48</v>
      </c>
      <c r="P528" t="s">
        <v>53</v>
      </c>
      <c r="V528" t="s">
        <v>48</v>
      </c>
      <c r="X528">
        <v>2</v>
      </c>
      <c r="Y528">
        <v>1</v>
      </c>
      <c r="Z528" t="s">
        <v>55</v>
      </c>
      <c r="AA528" t="s">
        <v>64</v>
      </c>
      <c r="AB528" t="s">
        <v>56</v>
      </c>
      <c r="AC528" t="s">
        <v>65</v>
      </c>
      <c r="AH528" t="s">
        <v>98</v>
      </c>
      <c r="AI528">
        <v>0</v>
      </c>
      <c r="AJ528" t="s">
        <v>48</v>
      </c>
      <c r="AK528" t="s">
        <v>48</v>
      </c>
      <c r="AL528" t="s">
        <v>48</v>
      </c>
      <c r="AM528" t="s">
        <v>48</v>
      </c>
      <c r="AN528" t="s">
        <v>48</v>
      </c>
      <c r="AO528" t="s">
        <v>48</v>
      </c>
      <c r="AP528" t="s">
        <v>48</v>
      </c>
      <c r="AQ528" t="s">
        <v>48</v>
      </c>
      <c r="AR528" t="s">
        <v>48</v>
      </c>
      <c r="AS528" t="s">
        <v>48</v>
      </c>
      <c r="AT528" t="s">
        <v>48</v>
      </c>
      <c r="AU528" t="s">
        <v>48</v>
      </c>
      <c r="AV528" t="s">
        <v>328</v>
      </c>
      <c r="AW528" t="s">
        <v>48</v>
      </c>
      <c r="AX528" t="s">
        <v>48</v>
      </c>
      <c r="BF528" t="s">
        <v>49</v>
      </c>
      <c r="BG528">
        <v>50</v>
      </c>
      <c r="BH528">
        <v>45</v>
      </c>
      <c r="BI528" t="s">
        <v>48</v>
      </c>
      <c r="BJ528" t="s">
        <v>48</v>
      </c>
    </row>
    <row r="529" spans="1:62" x14ac:dyDescent="0.5">
      <c r="V529" t="s">
        <v>48</v>
      </c>
      <c r="AJ529" t="s">
        <v>48</v>
      </c>
      <c r="AK529" t="s">
        <v>48</v>
      </c>
      <c r="AL529" t="s">
        <v>48</v>
      </c>
      <c r="AM529" t="s">
        <v>48</v>
      </c>
      <c r="AN529" t="s">
        <v>48</v>
      </c>
      <c r="AO529" t="s">
        <v>48</v>
      </c>
      <c r="AP529" t="s">
        <v>48</v>
      </c>
      <c r="AQ529" t="s">
        <v>48</v>
      </c>
      <c r="AR529" t="s">
        <v>48</v>
      </c>
      <c r="AS529" t="s">
        <v>48</v>
      </c>
      <c r="AT529" t="s">
        <v>48</v>
      </c>
      <c r="AU529" t="s">
        <v>48</v>
      </c>
      <c r="AV529" t="s">
        <v>346</v>
      </c>
      <c r="AW529" t="s">
        <v>48</v>
      </c>
      <c r="AX529" t="s">
        <v>48</v>
      </c>
      <c r="BI529" t="s">
        <v>49</v>
      </c>
      <c r="BJ529" t="s">
        <v>49</v>
      </c>
    </row>
    <row r="530" spans="1:62" x14ac:dyDescent="0.5">
      <c r="A530">
        <v>19</v>
      </c>
      <c r="B530" t="s">
        <v>43</v>
      </c>
      <c r="C530" t="s">
        <v>73</v>
      </c>
      <c r="D530" t="s">
        <v>45</v>
      </c>
      <c r="F530">
        <v>3</v>
      </c>
      <c r="G530" t="s">
        <v>47</v>
      </c>
      <c r="H530" t="s">
        <v>48</v>
      </c>
      <c r="J530" t="s">
        <v>49</v>
      </c>
      <c r="K530" t="s">
        <v>77</v>
      </c>
      <c r="L530" t="s">
        <v>111</v>
      </c>
      <c r="M530" t="s">
        <v>52</v>
      </c>
      <c r="V530" t="s">
        <v>48</v>
      </c>
      <c r="X530">
        <v>2</v>
      </c>
      <c r="Y530">
        <v>2</v>
      </c>
      <c r="AG530" t="s">
        <v>59</v>
      </c>
      <c r="AI530">
        <v>0</v>
      </c>
      <c r="AJ530" t="s">
        <v>48</v>
      </c>
      <c r="AK530" t="s">
        <v>48</v>
      </c>
      <c r="AL530" t="s">
        <v>48</v>
      </c>
      <c r="AM530" t="s">
        <v>48</v>
      </c>
      <c r="AN530" t="s">
        <v>48</v>
      </c>
      <c r="AO530" t="s">
        <v>48</v>
      </c>
      <c r="AP530" t="s">
        <v>48</v>
      </c>
      <c r="AQ530" t="s">
        <v>48</v>
      </c>
      <c r="AR530" t="s">
        <v>48</v>
      </c>
      <c r="AS530" t="s">
        <v>48</v>
      </c>
      <c r="AT530" t="s">
        <v>48</v>
      </c>
      <c r="AU530" t="s">
        <v>48</v>
      </c>
      <c r="AV530" t="s">
        <v>328</v>
      </c>
      <c r="AW530" t="s">
        <v>48</v>
      </c>
      <c r="AX530" t="s">
        <v>48</v>
      </c>
      <c r="BF530" t="s">
        <v>48</v>
      </c>
    </row>
    <row r="531" spans="1:62" x14ac:dyDescent="0.5">
      <c r="A531">
        <v>21</v>
      </c>
      <c r="B531" t="s">
        <v>43</v>
      </c>
      <c r="C531" t="s">
        <v>73</v>
      </c>
      <c r="D531" t="s">
        <v>132</v>
      </c>
      <c r="F531">
        <v>3</v>
      </c>
      <c r="G531" t="s">
        <v>75</v>
      </c>
      <c r="H531" t="s">
        <v>48</v>
      </c>
      <c r="J531" t="s">
        <v>48</v>
      </c>
      <c r="M531" t="s">
        <v>52</v>
      </c>
      <c r="P531" t="s">
        <v>53</v>
      </c>
      <c r="V531" t="s">
        <v>48</v>
      </c>
      <c r="X531">
        <v>2</v>
      </c>
      <c r="Y531">
        <v>2</v>
      </c>
      <c r="Z531" t="s">
        <v>55</v>
      </c>
      <c r="AD531" t="s">
        <v>66</v>
      </c>
      <c r="AH531">
        <v>2</v>
      </c>
      <c r="AI531">
        <v>0</v>
      </c>
      <c r="AJ531" t="s">
        <v>48</v>
      </c>
      <c r="AK531" t="s">
        <v>48</v>
      </c>
      <c r="AL531" t="s">
        <v>48</v>
      </c>
      <c r="AM531" t="s">
        <v>48</v>
      </c>
      <c r="AN531" t="s">
        <v>48</v>
      </c>
      <c r="AO531" t="s">
        <v>48</v>
      </c>
      <c r="AP531" t="s">
        <v>48</v>
      </c>
      <c r="AQ531" t="s">
        <v>48</v>
      </c>
      <c r="AR531" t="s">
        <v>48</v>
      </c>
      <c r="AS531" t="s">
        <v>48</v>
      </c>
      <c r="AT531" t="s">
        <v>48</v>
      </c>
      <c r="AU531" t="s">
        <v>48</v>
      </c>
      <c r="AV531" t="s">
        <v>328</v>
      </c>
      <c r="AW531" t="s">
        <v>48</v>
      </c>
      <c r="AX531" t="s">
        <v>48</v>
      </c>
      <c r="BF531" t="s">
        <v>48</v>
      </c>
      <c r="BI531" t="s">
        <v>48</v>
      </c>
      <c r="BJ531" t="s">
        <v>48</v>
      </c>
    </row>
    <row r="532" spans="1:62" x14ac:dyDescent="0.5">
      <c r="A532">
        <v>21</v>
      </c>
      <c r="B532" t="s">
        <v>43</v>
      </c>
      <c r="C532" t="s">
        <v>95</v>
      </c>
      <c r="D532" t="s">
        <v>89</v>
      </c>
      <c r="E532" t="s">
        <v>96</v>
      </c>
      <c r="F532">
        <v>2</v>
      </c>
      <c r="G532" t="s">
        <v>75</v>
      </c>
      <c r="H532" t="s">
        <v>48</v>
      </c>
      <c r="J532" t="s">
        <v>49</v>
      </c>
      <c r="K532" t="s">
        <v>62</v>
      </c>
      <c r="L532" t="s">
        <v>51</v>
      </c>
      <c r="P532" t="s">
        <v>53</v>
      </c>
      <c r="V532" t="s">
        <v>48</v>
      </c>
      <c r="X532">
        <v>3</v>
      </c>
      <c r="Y532">
        <v>2</v>
      </c>
      <c r="Z532" t="s">
        <v>55</v>
      </c>
      <c r="AA532" t="s">
        <v>64</v>
      </c>
      <c r="AB532" t="s">
        <v>56</v>
      </c>
      <c r="AH532" t="s">
        <v>83</v>
      </c>
      <c r="AI532">
        <v>0</v>
      </c>
      <c r="AJ532" t="s">
        <v>48</v>
      </c>
      <c r="AK532" t="s">
        <v>48</v>
      </c>
      <c r="AL532" t="s">
        <v>48</v>
      </c>
      <c r="AM532" t="s">
        <v>48</v>
      </c>
      <c r="AN532" t="s">
        <v>48</v>
      </c>
      <c r="AO532" t="s">
        <v>48</v>
      </c>
      <c r="AP532" t="s">
        <v>48</v>
      </c>
      <c r="AQ532" t="s">
        <v>48</v>
      </c>
      <c r="AR532" t="s">
        <v>48</v>
      </c>
      <c r="AS532" t="s">
        <v>48</v>
      </c>
      <c r="AT532" t="s">
        <v>48</v>
      </c>
      <c r="AU532" t="s">
        <v>48</v>
      </c>
      <c r="AV532" t="s">
        <v>328</v>
      </c>
      <c r="AW532" t="s">
        <v>48</v>
      </c>
      <c r="AX532" t="s">
        <v>48</v>
      </c>
      <c r="BF532" t="s">
        <v>48</v>
      </c>
    </row>
    <row r="533" spans="1:62" x14ac:dyDescent="0.5">
      <c r="A533">
        <v>23</v>
      </c>
      <c r="B533" t="s">
        <v>43</v>
      </c>
      <c r="C533" t="s">
        <v>276</v>
      </c>
      <c r="D533" t="s">
        <v>132</v>
      </c>
      <c r="F533">
        <v>2</v>
      </c>
      <c r="G533" t="s">
        <v>102</v>
      </c>
      <c r="H533" t="s">
        <v>49</v>
      </c>
      <c r="I533" t="s">
        <v>76</v>
      </c>
      <c r="J533" t="s">
        <v>49</v>
      </c>
      <c r="K533" t="s">
        <v>77</v>
      </c>
      <c r="L533" t="s">
        <v>78</v>
      </c>
      <c r="V533" t="s">
        <v>49</v>
      </c>
      <c r="X533">
        <v>0</v>
      </c>
      <c r="Z533" t="s">
        <v>55</v>
      </c>
      <c r="AB533" t="s">
        <v>56</v>
      </c>
      <c r="AH533" t="s">
        <v>94</v>
      </c>
      <c r="AJ533" t="s">
        <v>48</v>
      </c>
      <c r="AK533" t="s">
        <v>48</v>
      </c>
      <c r="AL533" t="s">
        <v>48</v>
      </c>
      <c r="AM533" t="s">
        <v>48</v>
      </c>
      <c r="AN533" t="s">
        <v>48</v>
      </c>
      <c r="AO533" t="s">
        <v>48</v>
      </c>
      <c r="AP533" t="s">
        <v>48</v>
      </c>
      <c r="AQ533" t="s">
        <v>48</v>
      </c>
      <c r="AR533" t="s">
        <v>48</v>
      </c>
      <c r="AS533" t="s">
        <v>48</v>
      </c>
      <c r="AT533" t="s">
        <v>48</v>
      </c>
      <c r="AU533" t="s">
        <v>115</v>
      </c>
      <c r="AV533" t="s">
        <v>346</v>
      </c>
      <c r="AW533" t="s">
        <v>48</v>
      </c>
      <c r="AX533" t="s">
        <v>48</v>
      </c>
      <c r="BF533" t="s">
        <v>49</v>
      </c>
      <c r="BG533">
        <v>25</v>
      </c>
      <c r="BH533">
        <v>76</v>
      </c>
    </row>
    <row r="534" spans="1:62" x14ac:dyDescent="0.5">
      <c r="A534">
        <v>18</v>
      </c>
      <c r="B534" t="s">
        <v>43</v>
      </c>
      <c r="C534" t="s">
        <v>277</v>
      </c>
      <c r="D534" t="s">
        <v>155</v>
      </c>
      <c r="F534">
        <v>2</v>
      </c>
      <c r="G534" t="s">
        <v>102</v>
      </c>
      <c r="H534" t="s">
        <v>49</v>
      </c>
      <c r="I534" t="s">
        <v>76</v>
      </c>
      <c r="J534" t="s">
        <v>49</v>
      </c>
      <c r="K534" t="s">
        <v>77</v>
      </c>
      <c r="L534" t="s">
        <v>51</v>
      </c>
      <c r="V534" t="s">
        <v>49</v>
      </c>
      <c r="X534">
        <v>0</v>
      </c>
      <c r="Z534" t="s">
        <v>55</v>
      </c>
      <c r="AH534" t="s">
        <v>83</v>
      </c>
      <c r="AJ534" t="s">
        <v>48</v>
      </c>
      <c r="AK534" t="s">
        <v>48</v>
      </c>
      <c r="AL534" t="s">
        <v>48</v>
      </c>
      <c r="AM534" t="s">
        <v>48</v>
      </c>
      <c r="AN534" t="s">
        <v>48</v>
      </c>
      <c r="AO534" t="s">
        <v>48</v>
      </c>
      <c r="AP534" t="s">
        <v>48</v>
      </c>
      <c r="AQ534" t="s">
        <v>48</v>
      </c>
      <c r="AR534" t="s">
        <v>48</v>
      </c>
      <c r="AS534" t="s">
        <v>48</v>
      </c>
      <c r="AT534" t="s">
        <v>48</v>
      </c>
      <c r="AU534" t="s">
        <v>48</v>
      </c>
      <c r="AV534" t="s">
        <v>328</v>
      </c>
      <c r="AW534" t="s">
        <v>48</v>
      </c>
      <c r="AX534" t="s">
        <v>48</v>
      </c>
      <c r="BF534" t="s">
        <v>49</v>
      </c>
      <c r="BG534">
        <v>0</v>
      </c>
      <c r="BH534">
        <v>60</v>
      </c>
      <c r="BI534" t="s">
        <v>49</v>
      </c>
    </row>
    <row r="535" spans="1:62" x14ac:dyDescent="0.5">
      <c r="A535">
        <v>19</v>
      </c>
      <c r="B535" t="s">
        <v>93</v>
      </c>
      <c r="C535" t="s">
        <v>73</v>
      </c>
      <c r="D535" t="s">
        <v>45</v>
      </c>
      <c r="F535">
        <v>3</v>
      </c>
      <c r="G535" t="s">
        <v>47</v>
      </c>
      <c r="H535" t="s">
        <v>48</v>
      </c>
      <c r="J535" t="s">
        <v>49</v>
      </c>
      <c r="K535" t="s">
        <v>62</v>
      </c>
      <c r="L535" t="s">
        <v>127</v>
      </c>
      <c r="M535" t="s">
        <v>52</v>
      </c>
      <c r="Q535" t="s">
        <v>81</v>
      </c>
      <c r="V535" t="s">
        <v>48</v>
      </c>
      <c r="X535">
        <v>2</v>
      </c>
      <c r="Y535">
        <v>1</v>
      </c>
      <c r="Z535" t="s">
        <v>55</v>
      </c>
      <c r="AA535" t="s">
        <v>64</v>
      </c>
      <c r="AB535" t="s">
        <v>56</v>
      </c>
      <c r="AH535">
        <v>3</v>
      </c>
      <c r="AI535">
        <v>0</v>
      </c>
      <c r="AJ535" t="s">
        <v>48</v>
      </c>
      <c r="AK535" t="s">
        <v>48</v>
      </c>
      <c r="AL535" t="s">
        <v>48</v>
      </c>
      <c r="AM535" t="s">
        <v>48</v>
      </c>
      <c r="AN535" t="s">
        <v>48</v>
      </c>
      <c r="AO535" t="s">
        <v>48</v>
      </c>
      <c r="AP535" t="s">
        <v>48</v>
      </c>
      <c r="AQ535" t="s">
        <v>48</v>
      </c>
      <c r="AR535" t="s">
        <v>48</v>
      </c>
      <c r="AS535" t="s">
        <v>48</v>
      </c>
      <c r="AT535" t="s">
        <v>48</v>
      </c>
      <c r="AU535" t="s">
        <v>48</v>
      </c>
      <c r="AV535" t="s">
        <v>328</v>
      </c>
      <c r="AW535" t="s">
        <v>48</v>
      </c>
      <c r="AX535" t="s">
        <v>48</v>
      </c>
      <c r="BF535" t="s">
        <v>48</v>
      </c>
      <c r="BI535" t="s">
        <v>48</v>
      </c>
      <c r="BJ535" t="s">
        <v>48</v>
      </c>
    </row>
    <row r="536" spans="1:62" x14ac:dyDescent="0.5">
      <c r="A536">
        <v>19</v>
      </c>
      <c r="B536" t="s">
        <v>43</v>
      </c>
      <c r="C536" t="s">
        <v>227</v>
      </c>
      <c r="D536" t="s">
        <v>89</v>
      </c>
      <c r="E536" t="s">
        <v>228</v>
      </c>
      <c r="F536">
        <v>2</v>
      </c>
      <c r="G536" t="s">
        <v>47</v>
      </c>
      <c r="H536" t="s">
        <v>48</v>
      </c>
      <c r="J536" t="s">
        <v>48</v>
      </c>
      <c r="P536" t="s">
        <v>53</v>
      </c>
      <c r="U536" t="s">
        <v>86</v>
      </c>
      <c r="V536" t="s">
        <v>48</v>
      </c>
      <c r="W536" t="s">
        <v>278</v>
      </c>
      <c r="X536">
        <v>2</v>
      </c>
      <c r="Y536">
        <v>2</v>
      </c>
      <c r="Z536" t="s">
        <v>55</v>
      </c>
      <c r="AD536" t="s">
        <v>66</v>
      </c>
      <c r="AH536" t="s">
        <v>94</v>
      </c>
      <c r="AI536">
        <v>2</v>
      </c>
      <c r="AJ536" t="s">
        <v>48</v>
      </c>
      <c r="AK536" t="s">
        <v>48</v>
      </c>
      <c r="AL536" t="s">
        <v>48</v>
      </c>
      <c r="AM536" t="s">
        <v>48</v>
      </c>
      <c r="AN536" t="s">
        <v>48</v>
      </c>
      <c r="AO536" t="s">
        <v>48</v>
      </c>
      <c r="AP536" t="s">
        <v>48</v>
      </c>
      <c r="AQ536" t="s">
        <v>48</v>
      </c>
      <c r="AR536" t="s">
        <v>48</v>
      </c>
      <c r="AS536" t="s">
        <v>48</v>
      </c>
      <c r="AT536" t="s">
        <v>48</v>
      </c>
      <c r="AU536" t="s">
        <v>48</v>
      </c>
      <c r="AV536" t="s">
        <v>328</v>
      </c>
      <c r="AW536" t="s">
        <v>48</v>
      </c>
      <c r="AX536" t="s">
        <v>48</v>
      </c>
      <c r="BF536" t="s">
        <v>49</v>
      </c>
      <c r="BG536">
        <v>47</v>
      </c>
      <c r="BH536">
        <v>45</v>
      </c>
    </row>
    <row r="537" spans="1:62" x14ac:dyDescent="0.5">
      <c r="A537">
        <v>41</v>
      </c>
      <c r="B537" t="s">
        <v>43</v>
      </c>
      <c r="C537" t="s">
        <v>227</v>
      </c>
      <c r="D537" t="s">
        <v>89</v>
      </c>
      <c r="E537" t="s">
        <v>228</v>
      </c>
      <c r="F537">
        <v>3</v>
      </c>
      <c r="G537" t="s">
        <v>75</v>
      </c>
      <c r="H537" t="s">
        <v>48</v>
      </c>
      <c r="J537" t="s">
        <v>48</v>
      </c>
      <c r="P537" t="s">
        <v>53</v>
      </c>
      <c r="V537" t="s">
        <v>48</v>
      </c>
      <c r="X537">
        <v>2</v>
      </c>
      <c r="Y537">
        <v>1</v>
      </c>
      <c r="Z537" t="s">
        <v>55</v>
      </c>
      <c r="AI537">
        <v>0</v>
      </c>
      <c r="AJ537" t="s">
        <v>48</v>
      </c>
      <c r="AK537" t="s">
        <v>48</v>
      </c>
      <c r="AL537" t="s">
        <v>48</v>
      </c>
      <c r="AM537" t="s">
        <v>48</v>
      </c>
      <c r="AN537" t="s">
        <v>48</v>
      </c>
      <c r="AO537" t="s">
        <v>48</v>
      </c>
      <c r="AP537" t="s">
        <v>48</v>
      </c>
      <c r="AQ537" t="s">
        <v>48</v>
      </c>
      <c r="AR537" t="s">
        <v>48</v>
      </c>
      <c r="AS537" t="s">
        <v>48</v>
      </c>
      <c r="AT537" t="s">
        <v>48</v>
      </c>
      <c r="AU537" t="s">
        <v>48</v>
      </c>
      <c r="AV537" t="s">
        <v>328</v>
      </c>
      <c r="AW537" t="s">
        <v>48</v>
      </c>
      <c r="AX537" t="s">
        <v>48</v>
      </c>
      <c r="BF537" t="s">
        <v>48</v>
      </c>
      <c r="BI537" t="s">
        <v>48</v>
      </c>
    </row>
    <row r="538" spans="1:62" x14ac:dyDescent="0.5">
      <c r="A538">
        <v>19</v>
      </c>
      <c r="B538" t="s">
        <v>43</v>
      </c>
      <c r="C538" t="s">
        <v>139</v>
      </c>
      <c r="D538" t="s">
        <v>45</v>
      </c>
      <c r="F538">
        <v>3</v>
      </c>
      <c r="G538" t="s">
        <v>47</v>
      </c>
      <c r="H538" t="s">
        <v>49</v>
      </c>
      <c r="I538" t="s">
        <v>76</v>
      </c>
      <c r="J538" t="s">
        <v>49</v>
      </c>
      <c r="K538" t="s">
        <v>92</v>
      </c>
      <c r="L538" t="s">
        <v>51</v>
      </c>
      <c r="M538" t="s">
        <v>52</v>
      </c>
      <c r="P538" t="s">
        <v>53</v>
      </c>
      <c r="Q538" t="s">
        <v>81</v>
      </c>
      <c r="R538" t="s">
        <v>63</v>
      </c>
      <c r="T538" t="s">
        <v>82</v>
      </c>
      <c r="V538" t="s">
        <v>48</v>
      </c>
      <c r="X538">
        <v>5</v>
      </c>
      <c r="Y538">
        <v>3</v>
      </c>
      <c r="Z538" t="s">
        <v>55</v>
      </c>
      <c r="AA538" t="s">
        <v>64</v>
      </c>
      <c r="AB538" t="s">
        <v>56</v>
      </c>
      <c r="AD538" t="s">
        <v>66</v>
      </c>
      <c r="AE538" t="s">
        <v>67</v>
      </c>
      <c r="AF538" t="s">
        <v>68</v>
      </c>
      <c r="AH538" t="s">
        <v>98</v>
      </c>
      <c r="AI538">
        <v>0</v>
      </c>
      <c r="AJ538" t="s">
        <v>48</v>
      </c>
      <c r="AK538" t="s">
        <v>48</v>
      </c>
      <c r="AL538" t="s">
        <v>48</v>
      </c>
      <c r="AM538" t="s">
        <v>48</v>
      </c>
      <c r="AN538" t="s">
        <v>48</v>
      </c>
      <c r="AO538" t="s">
        <v>48</v>
      </c>
      <c r="AP538" t="s">
        <v>48</v>
      </c>
      <c r="AQ538" t="s">
        <v>48</v>
      </c>
      <c r="AR538" t="s">
        <v>48</v>
      </c>
      <c r="AS538" t="s">
        <v>48</v>
      </c>
      <c r="AT538" t="s">
        <v>48</v>
      </c>
      <c r="AU538" t="s">
        <v>48</v>
      </c>
      <c r="AV538" t="s">
        <v>328</v>
      </c>
      <c r="AW538" t="s">
        <v>48</v>
      </c>
      <c r="AX538" t="s">
        <v>48</v>
      </c>
      <c r="BF538" t="s">
        <v>49</v>
      </c>
      <c r="BG538">
        <v>67</v>
      </c>
      <c r="BH538">
        <v>34</v>
      </c>
    </row>
    <row r="539" spans="1:62" x14ac:dyDescent="0.5">
      <c r="A539">
        <v>25</v>
      </c>
      <c r="B539" t="s">
        <v>43</v>
      </c>
      <c r="C539" t="s">
        <v>107</v>
      </c>
      <c r="D539" t="s">
        <v>108</v>
      </c>
      <c r="F539">
        <v>4</v>
      </c>
      <c r="G539" t="s">
        <v>75</v>
      </c>
      <c r="H539" t="s">
        <v>49</v>
      </c>
      <c r="I539" t="s">
        <v>263</v>
      </c>
      <c r="J539" t="s">
        <v>48</v>
      </c>
      <c r="M539" t="s">
        <v>52</v>
      </c>
      <c r="N539" t="s">
        <v>79</v>
      </c>
      <c r="P539" t="s">
        <v>53</v>
      </c>
      <c r="Q539" t="s">
        <v>81</v>
      </c>
      <c r="R539" t="s">
        <v>63</v>
      </c>
      <c r="T539" t="s">
        <v>82</v>
      </c>
      <c r="V539" t="s">
        <v>48</v>
      </c>
      <c r="X539">
        <v>5</v>
      </c>
      <c r="Y539">
        <v>1</v>
      </c>
      <c r="Z539" t="s">
        <v>55</v>
      </c>
      <c r="AA539" t="s">
        <v>64</v>
      </c>
      <c r="AB539" t="s">
        <v>56</v>
      </c>
      <c r="AF539" t="s">
        <v>68</v>
      </c>
      <c r="AH539">
        <v>7</v>
      </c>
      <c r="AI539">
        <v>0</v>
      </c>
      <c r="AJ539" t="s">
        <v>105</v>
      </c>
      <c r="AK539" t="s">
        <v>48</v>
      </c>
      <c r="AL539" t="s">
        <v>48</v>
      </c>
      <c r="AM539" t="s">
        <v>48</v>
      </c>
      <c r="AN539" t="s">
        <v>48</v>
      </c>
      <c r="AO539" t="s">
        <v>48</v>
      </c>
      <c r="AP539" t="s">
        <v>48</v>
      </c>
      <c r="AQ539" t="s">
        <v>48</v>
      </c>
      <c r="AR539" t="s">
        <v>48</v>
      </c>
      <c r="AS539" t="s">
        <v>48</v>
      </c>
      <c r="AT539" t="s">
        <v>48</v>
      </c>
      <c r="AU539" t="s">
        <v>48</v>
      </c>
      <c r="AV539" t="s">
        <v>346</v>
      </c>
      <c r="AW539" t="s">
        <v>48</v>
      </c>
      <c r="AX539" t="s">
        <v>48</v>
      </c>
      <c r="BF539" t="s">
        <v>49</v>
      </c>
      <c r="BG539">
        <v>70</v>
      </c>
      <c r="BH539">
        <v>30</v>
      </c>
      <c r="BI539" t="s">
        <v>48</v>
      </c>
      <c r="BJ539" t="s">
        <v>48</v>
      </c>
    </row>
    <row r="540" spans="1:62" x14ac:dyDescent="0.5">
      <c r="A540">
        <v>20</v>
      </c>
      <c r="B540" t="s">
        <v>43</v>
      </c>
      <c r="C540" t="s">
        <v>277</v>
      </c>
      <c r="D540" t="s">
        <v>155</v>
      </c>
      <c r="F540">
        <v>3</v>
      </c>
      <c r="G540" t="s">
        <v>47</v>
      </c>
      <c r="H540" t="s">
        <v>48</v>
      </c>
      <c r="J540" t="s">
        <v>48</v>
      </c>
      <c r="M540" t="s">
        <v>52</v>
      </c>
      <c r="P540" t="s">
        <v>53</v>
      </c>
      <c r="Q540" t="s">
        <v>81</v>
      </c>
      <c r="T540" t="s">
        <v>82</v>
      </c>
      <c r="V540" t="s">
        <v>48</v>
      </c>
      <c r="X540">
        <v>5</v>
      </c>
      <c r="Y540">
        <v>2</v>
      </c>
      <c r="Z540" t="s">
        <v>55</v>
      </c>
      <c r="AA540" t="s">
        <v>64</v>
      </c>
      <c r="AB540" t="s">
        <v>56</v>
      </c>
      <c r="AC540" t="s">
        <v>65</v>
      </c>
      <c r="AH540">
        <v>7</v>
      </c>
      <c r="AI540">
        <v>0</v>
      </c>
      <c r="AJ540" t="s">
        <v>48</v>
      </c>
      <c r="AK540" t="s">
        <v>48</v>
      </c>
      <c r="AL540" t="s">
        <v>48</v>
      </c>
      <c r="AM540" t="s">
        <v>48</v>
      </c>
      <c r="AN540" t="s">
        <v>48</v>
      </c>
      <c r="AO540" t="s">
        <v>48</v>
      </c>
      <c r="AP540" t="s">
        <v>48</v>
      </c>
      <c r="AQ540" t="s">
        <v>48</v>
      </c>
      <c r="AR540" t="s">
        <v>48</v>
      </c>
      <c r="AS540" t="s">
        <v>48</v>
      </c>
      <c r="AT540" t="s">
        <v>48</v>
      </c>
      <c r="AU540" t="s">
        <v>48</v>
      </c>
      <c r="AV540" t="s">
        <v>328</v>
      </c>
      <c r="AW540" t="s">
        <v>48</v>
      </c>
      <c r="AX540" t="s">
        <v>48</v>
      </c>
      <c r="BF540" t="s">
        <v>49</v>
      </c>
      <c r="BG540">
        <v>69</v>
      </c>
      <c r="BH540">
        <v>11</v>
      </c>
    </row>
    <row r="541" spans="1:62" x14ac:dyDescent="0.5">
      <c r="V541" t="s">
        <v>48</v>
      </c>
      <c r="AJ541" t="s">
        <v>48</v>
      </c>
      <c r="AK541" t="s">
        <v>48</v>
      </c>
      <c r="AL541" t="s">
        <v>48</v>
      </c>
      <c r="AM541" t="s">
        <v>48</v>
      </c>
      <c r="AN541" t="s">
        <v>48</v>
      </c>
      <c r="AO541" t="s">
        <v>48</v>
      </c>
      <c r="AP541" t="s">
        <v>48</v>
      </c>
      <c r="AQ541" t="s">
        <v>48</v>
      </c>
      <c r="AR541" t="s">
        <v>48</v>
      </c>
      <c r="AS541" t="s">
        <v>48</v>
      </c>
      <c r="AT541" t="s">
        <v>48</v>
      </c>
      <c r="AU541" t="s">
        <v>48</v>
      </c>
      <c r="AV541" t="s">
        <v>346</v>
      </c>
      <c r="AW541" t="s">
        <v>48</v>
      </c>
      <c r="AX541" t="s">
        <v>48</v>
      </c>
      <c r="BI541" t="s">
        <v>49</v>
      </c>
    </row>
    <row r="542" spans="1:62" x14ac:dyDescent="0.5">
      <c r="A542">
        <v>28</v>
      </c>
      <c r="B542" t="s">
        <v>43</v>
      </c>
      <c r="C542" t="s">
        <v>200</v>
      </c>
      <c r="D542" t="s">
        <v>132</v>
      </c>
      <c r="F542">
        <v>4</v>
      </c>
      <c r="G542" t="s">
        <v>75</v>
      </c>
      <c r="H542" t="s">
        <v>49</v>
      </c>
      <c r="I542" t="s">
        <v>61</v>
      </c>
      <c r="J542" t="s">
        <v>49</v>
      </c>
      <c r="K542" t="s">
        <v>77</v>
      </c>
      <c r="L542" t="s">
        <v>111</v>
      </c>
      <c r="M542" t="s">
        <v>52</v>
      </c>
      <c r="P542" t="s">
        <v>53</v>
      </c>
      <c r="U542" t="s">
        <v>86</v>
      </c>
      <c r="V542" t="s">
        <v>48</v>
      </c>
      <c r="W542" t="s">
        <v>211</v>
      </c>
      <c r="X542">
        <v>2</v>
      </c>
      <c r="Y542">
        <v>2</v>
      </c>
      <c r="Z542" t="s">
        <v>55</v>
      </c>
      <c r="AB542" t="s">
        <v>56</v>
      </c>
      <c r="AH542" t="s">
        <v>98</v>
      </c>
      <c r="AI542">
        <v>2</v>
      </c>
      <c r="AJ542" t="s">
        <v>48</v>
      </c>
      <c r="AK542" t="s">
        <v>48</v>
      </c>
      <c r="AL542" t="s">
        <v>48</v>
      </c>
      <c r="AM542" t="s">
        <v>48</v>
      </c>
      <c r="AN542" t="s">
        <v>48</v>
      </c>
      <c r="AO542" t="s">
        <v>48</v>
      </c>
      <c r="AP542" t="s">
        <v>48</v>
      </c>
      <c r="AQ542" t="s">
        <v>48</v>
      </c>
      <c r="AR542" t="s">
        <v>48</v>
      </c>
      <c r="AS542" t="s">
        <v>48</v>
      </c>
      <c r="AT542" t="s">
        <v>48</v>
      </c>
      <c r="AU542" t="s">
        <v>48</v>
      </c>
      <c r="AV542" t="s">
        <v>328</v>
      </c>
      <c r="AW542" t="s">
        <v>48</v>
      </c>
      <c r="AX542" t="s">
        <v>48</v>
      </c>
      <c r="BF542" t="s">
        <v>48</v>
      </c>
      <c r="BI542" t="s">
        <v>48</v>
      </c>
      <c r="BJ542" t="s">
        <v>49</v>
      </c>
    </row>
    <row r="543" spans="1:62" x14ac:dyDescent="0.5">
      <c r="A543">
        <v>41</v>
      </c>
      <c r="B543" t="s">
        <v>93</v>
      </c>
      <c r="C543" t="s">
        <v>60</v>
      </c>
      <c r="D543" t="s">
        <v>45</v>
      </c>
      <c r="F543">
        <v>3</v>
      </c>
      <c r="G543" t="s">
        <v>75</v>
      </c>
      <c r="H543" t="s">
        <v>49</v>
      </c>
      <c r="I543" t="s">
        <v>263</v>
      </c>
      <c r="J543" t="s">
        <v>48</v>
      </c>
      <c r="M543" t="s">
        <v>52</v>
      </c>
      <c r="N543" t="s">
        <v>79</v>
      </c>
      <c r="O543" t="s">
        <v>80</v>
      </c>
      <c r="P543" t="s">
        <v>53</v>
      </c>
      <c r="V543" t="s">
        <v>48</v>
      </c>
      <c r="X543">
        <v>5</v>
      </c>
      <c r="Y543">
        <v>1</v>
      </c>
      <c r="AG543" t="s">
        <v>59</v>
      </c>
      <c r="AI543">
        <v>2</v>
      </c>
      <c r="AJ543" t="s">
        <v>48</v>
      </c>
      <c r="AK543" t="s">
        <v>48</v>
      </c>
      <c r="AL543" t="s">
        <v>48</v>
      </c>
      <c r="AM543" t="s">
        <v>70</v>
      </c>
      <c r="AN543" t="s">
        <v>48</v>
      </c>
      <c r="AO543" t="s">
        <v>48</v>
      </c>
      <c r="AP543" t="s">
        <v>48</v>
      </c>
      <c r="AQ543" t="s">
        <v>48</v>
      </c>
      <c r="AR543" t="s">
        <v>48</v>
      </c>
      <c r="AS543" t="s">
        <v>48</v>
      </c>
      <c r="AT543" t="s">
        <v>48</v>
      </c>
      <c r="AU543" t="s">
        <v>48</v>
      </c>
      <c r="AV543" t="s">
        <v>346</v>
      </c>
      <c r="AW543" t="s">
        <v>49</v>
      </c>
      <c r="AX543" t="s">
        <v>48</v>
      </c>
      <c r="BF543" t="s">
        <v>49</v>
      </c>
      <c r="BG543">
        <v>83</v>
      </c>
      <c r="BH543">
        <v>58</v>
      </c>
    </row>
    <row r="544" spans="1:62" x14ac:dyDescent="0.5">
      <c r="V544" t="s">
        <v>48</v>
      </c>
      <c r="AJ544" t="s">
        <v>48</v>
      </c>
      <c r="AK544" t="s">
        <v>48</v>
      </c>
      <c r="AL544" t="s">
        <v>48</v>
      </c>
      <c r="AM544" t="s">
        <v>48</v>
      </c>
      <c r="AN544" t="s">
        <v>48</v>
      </c>
      <c r="AO544" t="s">
        <v>48</v>
      </c>
      <c r="AP544" t="s">
        <v>48</v>
      </c>
      <c r="AQ544" t="s">
        <v>48</v>
      </c>
      <c r="AR544" t="s">
        <v>48</v>
      </c>
      <c r="AS544" t="s">
        <v>48</v>
      </c>
      <c r="AT544" t="s">
        <v>48</v>
      </c>
      <c r="AU544" t="s">
        <v>48</v>
      </c>
      <c r="AV544" t="s">
        <v>346</v>
      </c>
      <c r="AW544" t="s">
        <v>48</v>
      </c>
      <c r="AX544" t="s">
        <v>48</v>
      </c>
      <c r="BI544" t="s">
        <v>48</v>
      </c>
    </row>
    <row r="545" spans="1:62" x14ac:dyDescent="0.5">
      <c r="A545">
        <v>22</v>
      </c>
      <c r="B545" t="s">
        <v>43</v>
      </c>
      <c r="C545" t="s">
        <v>73</v>
      </c>
      <c r="D545" t="s">
        <v>108</v>
      </c>
      <c r="F545">
        <v>4</v>
      </c>
      <c r="G545" t="s">
        <v>47</v>
      </c>
      <c r="H545" t="s">
        <v>49</v>
      </c>
      <c r="I545" t="s">
        <v>91</v>
      </c>
      <c r="J545" t="s">
        <v>49</v>
      </c>
      <c r="K545" t="s">
        <v>77</v>
      </c>
      <c r="L545" t="s">
        <v>51</v>
      </c>
      <c r="V545" t="s">
        <v>49</v>
      </c>
      <c r="X545">
        <v>0</v>
      </c>
      <c r="Z545" t="s">
        <v>55</v>
      </c>
      <c r="AA545" t="s">
        <v>64</v>
      </c>
      <c r="AB545" t="s">
        <v>56</v>
      </c>
      <c r="AC545" t="s">
        <v>65</v>
      </c>
      <c r="AD545" t="s">
        <v>66</v>
      </c>
      <c r="AH545">
        <v>2</v>
      </c>
      <c r="AJ545" t="s">
        <v>48</v>
      </c>
      <c r="AK545" t="s">
        <v>48</v>
      </c>
      <c r="AL545" t="s">
        <v>48</v>
      </c>
      <c r="AM545" t="s">
        <v>48</v>
      </c>
      <c r="AN545" t="s">
        <v>48</v>
      </c>
      <c r="AO545" t="s">
        <v>48</v>
      </c>
      <c r="AP545" t="s">
        <v>48</v>
      </c>
      <c r="AQ545" t="s">
        <v>48</v>
      </c>
      <c r="AR545" t="s">
        <v>48</v>
      </c>
      <c r="AS545" t="s">
        <v>48</v>
      </c>
      <c r="AT545" t="s">
        <v>48</v>
      </c>
      <c r="AU545" t="s">
        <v>48</v>
      </c>
      <c r="AV545" t="s">
        <v>328</v>
      </c>
      <c r="AW545" t="s">
        <v>48</v>
      </c>
      <c r="AX545" t="s">
        <v>48</v>
      </c>
      <c r="BF545" t="s">
        <v>49</v>
      </c>
      <c r="BG545">
        <v>75</v>
      </c>
      <c r="BH545">
        <v>65</v>
      </c>
    </row>
    <row r="546" spans="1:62" x14ac:dyDescent="0.5">
      <c r="A546">
        <v>30</v>
      </c>
      <c r="B546" t="s">
        <v>93</v>
      </c>
      <c r="C546" t="s">
        <v>194</v>
      </c>
      <c r="D546" t="s">
        <v>89</v>
      </c>
      <c r="E546" t="s">
        <v>195</v>
      </c>
      <c r="F546">
        <v>2</v>
      </c>
      <c r="G546" t="s">
        <v>85</v>
      </c>
      <c r="H546" t="s">
        <v>48</v>
      </c>
      <c r="J546" t="s">
        <v>49</v>
      </c>
      <c r="K546" t="s">
        <v>77</v>
      </c>
      <c r="L546" t="s">
        <v>111</v>
      </c>
      <c r="M546" t="s">
        <v>52</v>
      </c>
      <c r="O546" t="s">
        <v>80</v>
      </c>
      <c r="P546" t="s">
        <v>53</v>
      </c>
      <c r="V546" t="s">
        <v>48</v>
      </c>
      <c r="X546">
        <v>3</v>
      </c>
      <c r="Y546">
        <v>2</v>
      </c>
      <c r="Z546" t="s">
        <v>55</v>
      </c>
      <c r="AA546" t="s">
        <v>64</v>
      </c>
      <c r="AB546" t="s">
        <v>56</v>
      </c>
      <c r="AH546">
        <v>2</v>
      </c>
      <c r="AI546">
        <v>2</v>
      </c>
      <c r="AJ546" t="s">
        <v>105</v>
      </c>
      <c r="AK546" t="s">
        <v>48</v>
      </c>
      <c r="AL546" t="s">
        <v>48</v>
      </c>
      <c r="AM546" t="s">
        <v>70</v>
      </c>
      <c r="AN546" t="s">
        <v>48</v>
      </c>
      <c r="AO546" t="s">
        <v>48</v>
      </c>
      <c r="AP546" t="s">
        <v>48</v>
      </c>
      <c r="AQ546" t="s">
        <v>48</v>
      </c>
      <c r="AR546" t="s">
        <v>72</v>
      </c>
      <c r="AS546" t="s">
        <v>48</v>
      </c>
      <c r="AT546" t="s">
        <v>48</v>
      </c>
      <c r="AU546" t="s">
        <v>48</v>
      </c>
      <c r="AV546" t="s">
        <v>346</v>
      </c>
      <c r="AW546" t="s">
        <v>49</v>
      </c>
      <c r="AX546" t="s">
        <v>48</v>
      </c>
      <c r="BF546" t="s">
        <v>49</v>
      </c>
      <c r="BG546">
        <v>90</v>
      </c>
      <c r="BH546">
        <v>0</v>
      </c>
      <c r="BI546" t="s">
        <v>49</v>
      </c>
    </row>
    <row r="547" spans="1:62" x14ac:dyDescent="0.5">
      <c r="A547">
        <v>18</v>
      </c>
      <c r="B547" t="s">
        <v>43</v>
      </c>
      <c r="C547" t="s">
        <v>73</v>
      </c>
      <c r="D547" t="s">
        <v>45</v>
      </c>
      <c r="F547">
        <v>2</v>
      </c>
      <c r="G547" t="s">
        <v>47</v>
      </c>
      <c r="H547" t="s">
        <v>48</v>
      </c>
      <c r="J547" t="s">
        <v>48</v>
      </c>
      <c r="M547" t="s">
        <v>52</v>
      </c>
      <c r="V547" t="s">
        <v>48</v>
      </c>
      <c r="X547">
        <v>2</v>
      </c>
      <c r="Y547">
        <v>2</v>
      </c>
      <c r="AG547" t="s">
        <v>59</v>
      </c>
      <c r="AI547">
        <v>0</v>
      </c>
      <c r="AJ547" t="s">
        <v>48</v>
      </c>
      <c r="AK547" t="s">
        <v>48</v>
      </c>
      <c r="AL547" t="s">
        <v>48</v>
      </c>
      <c r="AM547" t="s">
        <v>48</v>
      </c>
      <c r="AN547" t="s">
        <v>48</v>
      </c>
      <c r="AO547" t="s">
        <v>48</v>
      </c>
      <c r="AP547" t="s">
        <v>48</v>
      </c>
      <c r="AQ547" t="s">
        <v>48</v>
      </c>
      <c r="AR547" t="s">
        <v>48</v>
      </c>
      <c r="AS547" t="s">
        <v>48</v>
      </c>
      <c r="AT547" t="s">
        <v>48</v>
      </c>
      <c r="AU547" t="s">
        <v>48</v>
      </c>
      <c r="AV547" t="s">
        <v>328</v>
      </c>
      <c r="AW547" t="s">
        <v>48</v>
      </c>
      <c r="AX547" t="s">
        <v>48</v>
      </c>
      <c r="BF547" t="s">
        <v>48</v>
      </c>
    </row>
    <row r="548" spans="1:62" x14ac:dyDescent="0.5">
      <c r="A548">
        <v>27</v>
      </c>
      <c r="B548" t="s">
        <v>43</v>
      </c>
      <c r="C548" t="s">
        <v>107</v>
      </c>
      <c r="D548" t="s">
        <v>108</v>
      </c>
      <c r="F548">
        <v>5</v>
      </c>
      <c r="G548" t="s">
        <v>102</v>
      </c>
      <c r="H548" t="s">
        <v>48</v>
      </c>
      <c r="J548" t="s">
        <v>49</v>
      </c>
      <c r="K548" t="s">
        <v>50</v>
      </c>
      <c r="L548" t="s">
        <v>111</v>
      </c>
      <c r="O548" t="s">
        <v>80</v>
      </c>
      <c r="V548" t="s">
        <v>48</v>
      </c>
      <c r="X548">
        <v>2</v>
      </c>
      <c r="Y548">
        <v>2</v>
      </c>
      <c r="Z548" t="s">
        <v>55</v>
      </c>
      <c r="AH548" t="s">
        <v>94</v>
      </c>
      <c r="AI548">
        <v>2</v>
      </c>
      <c r="AJ548" t="s">
        <v>48</v>
      </c>
      <c r="AK548" t="s">
        <v>48</v>
      </c>
      <c r="AL548" t="s">
        <v>48</v>
      </c>
      <c r="AM548" t="s">
        <v>70</v>
      </c>
      <c r="AN548" t="s">
        <v>48</v>
      </c>
      <c r="AO548" t="s">
        <v>48</v>
      </c>
      <c r="AP548" t="s">
        <v>48</v>
      </c>
      <c r="AQ548" t="s">
        <v>48</v>
      </c>
      <c r="AR548" t="s">
        <v>48</v>
      </c>
      <c r="AS548" t="s">
        <v>48</v>
      </c>
      <c r="AT548" t="s">
        <v>48</v>
      </c>
      <c r="AU548" t="s">
        <v>48</v>
      </c>
      <c r="AV548" t="s">
        <v>346</v>
      </c>
      <c r="AW548" t="s">
        <v>48</v>
      </c>
      <c r="AX548" t="s">
        <v>48</v>
      </c>
      <c r="BF548" t="s">
        <v>48</v>
      </c>
      <c r="BI548" t="s">
        <v>48</v>
      </c>
      <c r="BJ548" t="s">
        <v>48</v>
      </c>
    </row>
    <row r="549" spans="1:62" x14ac:dyDescent="0.5">
      <c r="A549">
        <v>18</v>
      </c>
      <c r="B549" t="s">
        <v>43</v>
      </c>
      <c r="C549" t="s">
        <v>73</v>
      </c>
      <c r="D549" t="s">
        <v>45</v>
      </c>
      <c r="F549">
        <v>3</v>
      </c>
      <c r="G549" t="s">
        <v>47</v>
      </c>
      <c r="H549" t="s">
        <v>48</v>
      </c>
      <c r="J549" t="s">
        <v>49</v>
      </c>
      <c r="K549" t="s">
        <v>77</v>
      </c>
      <c r="L549" t="s">
        <v>111</v>
      </c>
      <c r="V549" t="s">
        <v>49</v>
      </c>
      <c r="X549">
        <v>0</v>
      </c>
      <c r="Z549" t="s">
        <v>55</v>
      </c>
      <c r="AH549" t="s">
        <v>57</v>
      </c>
      <c r="AJ549" t="s">
        <v>48</v>
      </c>
      <c r="AK549" t="s">
        <v>48</v>
      </c>
      <c r="AL549" t="s">
        <v>48</v>
      </c>
      <c r="AM549" t="s">
        <v>48</v>
      </c>
      <c r="AN549" t="s">
        <v>48</v>
      </c>
      <c r="AO549" t="s">
        <v>48</v>
      </c>
      <c r="AP549" t="s">
        <v>48</v>
      </c>
      <c r="AQ549" t="s">
        <v>48</v>
      </c>
      <c r="AR549" t="s">
        <v>48</v>
      </c>
      <c r="AS549" t="s">
        <v>48</v>
      </c>
      <c r="AT549" t="s">
        <v>48</v>
      </c>
      <c r="AU549" t="s">
        <v>48</v>
      </c>
      <c r="AV549" t="s">
        <v>328</v>
      </c>
      <c r="AW549" t="s">
        <v>48</v>
      </c>
      <c r="AX549" t="s">
        <v>48</v>
      </c>
      <c r="BF549" t="s">
        <v>48</v>
      </c>
    </row>
    <row r="550" spans="1:62" x14ac:dyDescent="0.5">
      <c r="A550">
        <v>24</v>
      </c>
      <c r="B550" t="s">
        <v>43</v>
      </c>
      <c r="C550" t="s">
        <v>201</v>
      </c>
      <c r="D550" t="s">
        <v>103</v>
      </c>
      <c r="F550">
        <v>4</v>
      </c>
      <c r="G550" t="s">
        <v>47</v>
      </c>
      <c r="H550" t="s">
        <v>48</v>
      </c>
      <c r="J550" t="s">
        <v>48</v>
      </c>
      <c r="P550" t="s">
        <v>53</v>
      </c>
      <c r="R550" t="s">
        <v>63</v>
      </c>
      <c r="V550" t="s">
        <v>48</v>
      </c>
      <c r="X550">
        <v>2</v>
      </c>
      <c r="Y550">
        <v>2</v>
      </c>
      <c r="Z550" t="s">
        <v>55</v>
      </c>
      <c r="AH550" t="s">
        <v>94</v>
      </c>
      <c r="AI550">
        <v>0</v>
      </c>
      <c r="AJ550" t="s">
        <v>48</v>
      </c>
      <c r="AK550" t="s">
        <v>48</v>
      </c>
      <c r="AL550" t="s">
        <v>48</v>
      </c>
      <c r="AM550" t="s">
        <v>48</v>
      </c>
      <c r="AN550" t="s">
        <v>48</v>
      </c>
      <c r="AO550" t="s">
        <v>48</v>
      </c>
      <c r="AP550" t="s">
        <v>48</v>
      </c>
      <c r="AQ550" t="s">
        <v>48</v>
      </c>
      <c r="AR550" t="s">
        <v>48</v>
      </c>
      <c r="AS550" t="s">
        <v>48</v>
      </c>
      <c r="AT550" t="s">
        <v>48</v>
      </c>
      <c r="AU550" t="s">
        <v>48</v>
      </c>
      <c r="AV550" t="s">
        <v>328</v>
      </c>
      <c r="AW550" t="s">
        <v>48</v>
      </c>
      <c r="AX550" t="s">
        <v>48</v>
      </c>
      <c r="BF550" t="s">
        <v>49</v>
      </c>
      <c r="BG550">
        <v>39</v>
      </c>
      <c r="BH550">
        <v>57</v>
      </c>
      <c r="BI550" t="s">
        <v>48</v>
      </c>
      <c r="BJ550" t="s">
        <v>48</v>
      </c>
    </row>
    <row r="551" spans="1:62" x14ac:dyDescent="0.5">
      <c r="V551" t="s">
        <v>48</v>
      </c>
      <c r="AJ551" t="s">
        <v>48</v>
      </c>
      <c r="AK551" t="s">
        <v>48</v>
      </c>
      <c r="AL551" t="s">
        <v>48</v>
      </c>
      <c r="AM551" t="s">
        <v>48</v>
      </c>
      <c r="AN551" t="s">
        <v>48</v>
      </c>
      <c r="AO551" t="s">
        <v>48</v>
      </c>
      <c r="AP551" t="s">
        <v>48</v>
      </c>
      <c r="AQ551" t="s">
        <v>48</v>
      </c>
      <c r="AR551" t="s">
        <v>48</v>
      </c>
      <c r="AS551" t="s">
        <v>48</v>
      </c>
      <c r="AT551" t="s">
        <v>48</v>
      </c>
      <c r="AU551" t="s">
        <v>48</v>
      </c>
      <c r="AV551" t="s">
        <v>346</v>
      </c>
      <c r="AW551" t="s">
        <v>48</v>
      </c>
      <c r="AX551" t="s">
        <v>48</v>
      </c>
      <c r="BJ551" t="s">
        <v>49</v>
      </c>
    </row>
    <row r="552" spans="1:62" x14ac:dyDescent="0.5">
      <c r="A552">
        <v>23</v>
      </c>
      <c r="B552" t="s">
        <v>93</v>
      </c>
      <c r="C552" t="s">
        <v>44</v>
      </c>
      <c r="D552" t="s">
        <v>45</v>
      </c>
      <c r="F552">
        <v>3</v>
      </c>
      <c r="G552" t="s">
        <v>47</v>
      </c>
      <c r="H552" t="s">
        <v>48</v>
      </c>
      <c r="J552" t="s">
        <v>48</v>
      </c>
      <c r="M552" t="s">
        <v>52</v>
      </c>
      <c r="N552" t="s">
        <v>79</v>
      </c>
      <c r="P552" t="s">
        <v>53</v>
      </c>
      <c r="Q552" t="s">
        <v>81</v>
      </c>
      <c r="R552" t="s">
        <v>63</v>
      </c>
      <c r="T552" t="s">
        <v>82</v>
      </c>
      <c r="V552" t="s">
        <v>48</v>
      </c>
      <c r="X552">
        <v>5</v>
      </c>
      <c r="Y552">
        <v>2</v>
      </c>
      <c r="Z552" t="s">
        <v>55</v>
      </c>
      <c r="AA552" t="s">
        <v>64</v>
      </c>
      <c r="AB552" t="s">
        <v>56</v>
      </c>
      <c r="AC552" t="s">
        <v>65</v>
      </c>
      <c r="AE552" t="s">
        <v>67</v>
      </c>
      <c r="AF552" t="s">
        <v>68</v>
      </c>
      <c r="AH552">
        <v>2</v>
      </c>
      <c r="AI552">
        <v>0</v>
      </c>
      <c r="AJ552" t="s">
        <v>105</v>
      </c>
      <c r="AK552" t="s">
        <v>48</v>
      </c>
      <c r="AL552" t="s">
        <v>48</v>
      </c>
      <c r="AM552" t="s">
        <v>70</v>
      </c>
      <c r="AN552" t="s">
        <v>48</v>
      </c>
      <c r="AO552" t="s">
        <v>48</v>
      </c>
      <c r="AP552" t="s">
        <v>48</v>
      </c>
      <c r="AQ552" t="s">
        <v>48</v>
      </c>
      <c r="AR552" t="s">
        <v>48</v>
      </c>
      <c r="AS552" t="s">
        <v>48</v>
      </c>
      <c r="AT552" t="s">
        <v>48</v>
      </c>
      <c r="AU552" t="s">
        <v>115</v>
      </c>
      <c r="AV552" t="s">
        <v>346</v>
      </c>
      <c r="AW552" t="s">
        <v>49</v>
      </c>
      <c r="AX552" t="s">
        <v>49</v>
      </c>
      <c r="AY552" t="s">
        <v>106</v>
      </c>
      <c r="BF552" t="s">
        <v>49</v>
      </c>
      <c r="BG552">
        <v>92</v>
      </c>
      <c r="BH552">
        <v>0</v>
      </c>
      <c r="BI552" t="s">
        <v>49</v>
      </c>
      <c r="BJ552" t="s">
        <v>49</v>
      </c>
    </row>
    <row r="553" spans="1:62" x14ac:dyDescent="0.5">
      <c r="A553">
        <v>22</v>
      </c>
      <c r="B553" t="s">
        <v>93</v>
      </c>
      <c r="C553" t="s">
        <v>44</v>
      </c>
      <c r="D553" t="s">
        <v>45</v>
      </c>
      <c r="F553">
        <v>3</v>
      </c>
      <c r="G553" t="s">
        <v>85</v>
      </c>
      <c r="H553" t="s">
        <v>48</v>
      </c>
      <c r="J553" t="s">
        <v>49</v>
      </c>
      <c r="K553" t="s">
        <v>92</v>
      </c>
      <c r="L553" t="s">
        <v>51</v>
      </c>
      <c r="M553" t="s">
        <v>52</v>
      </c>
      <c r="P553" t="s">
        <v>53</v>
      </c>
      <c r="R553" t="s">
        <v>63</v>
      </c>
      <c r="T553" t="s">
        <v>82</v>
      </c>
      <c r="U553" t="s">
        <v>86</v>
      </c>
      <c r="V553" t="s">
        <v>48</v>
      </c>
      <c r="W553" t="s">
        <v>279</v>
      </c>
      <c r="X553">
        <v>5</v>
      </c>
      <c r="Y553">
        <v>3</v>
      </c>
      <c r="Z553" t="s">
        <v>55</v>
      </c>
      <c r="AA553" t="s">
        <v>64</v>
      </c>
      <c r="AB553" t="s">
        <v>56</v>
      </c>
      <c r="AC553" t="s">
        <v>65</v>
      </c>
      <c r="AE553" t="s">
        <v>67</v>
      </c>
      <c r="AF553" t="s">
        <v>68</v>
      </c>
      <c r="AH553" t="s">
        <v>98</v>
      </c>
      <c r="AI553">
        <v>0</v>
      </c>
      <c r="AJ553" t="s">
        <v>48</v>
      </c>
      <c r="AK553" t="s">
        <v>48</v>
      </c>
      <c r="AL553" t="s">
        <v>48</v>
      </c>
      <c r="AM553" t="s">
        <v>48</v>
      </c>
      <c r="AN553" t="s">
        <v>48</v>
      </c>
      <c r="AO553" t="s">
        <v>48</v>
      </c>
      <c r="AP553" t="s">
        <v>48</v>
      </c>
      <c r="AQ553" t="s">
        <v>48</v>
      </c>
      <c r="AR553" t="s">
        <v>48</v>
      </c>
      <c r="AS553" t="s">
        <v>48</v>
      </c>
      <c r="AT553" t="s">
        <v>48</v>
      </c>
      <c r="AU553" t="s">
        <v>48</v>
      </c>
      <c r="AV553" t="s">
        <v>328</v>
      </c>
      <c r="AW553" t="s">
        <v>48</v>
      </c>
      <c r="AX553" t="s">
        <v>48</v>
      </c>
      <c r="BF553" t="s">
        <v>49</v>
      </c>
      <c r="BG553">
        <v>20</v>
      </c>
      <c r="BH553">
        <v>70</v>
      </c>
    </row>
    <row r="554" spans="1:62" x14ac:dyDescent="0.5">
      <c r="V554" t="s">
        <v>48</v>
      </c>
      <c r="AJ554" t="s">
        <v>48</v>
      </c>
      <c r="AK554" t="s">
        <v>48</v>
      </c>
      <c r="AL554" t="s">
        <v>48</v>
      </c>
      <c r="AM554" t="s">
        <v>48</v>
      </c>
      <c r="AN554" t="s">
        <v>48</v>
      </c>
      <c r="AO554" t="s">
        <v>48</v>
      </c>
      <c r="AP554" t="s">
        <v>48</v>
      </c>
      <c r="AQ554" t="s">
        <v>48</v>
      </c>
      <c r="AR554" t="s">
        <v>48</v>
      </c>
      <c r="AS554" t="s">
        <v>48</v>
      </c>
      <c r="AT554" t="s">
        <v>48</v>
      </c>
      <c r="AU554" t="s">
        <v>48</v>
      </c>
      <c r="AV554" t="s">
        <v>346</v>
      </c>
      <c r="AW554" t="s">
        <v>48</v>
      </c>
      <c r="AX554" t="s">
        <v>48</v>
      </c>
      <c r="BI554" t="s">
        <v>49</v>
      </c>
    </row>
    <row r="555" spans="1:62" x14ac:dyDescent="0.5">
      <c r="V555" t="s">
        <v>48</v>
      </c>
      <c r="AJ555" t="s">
        <v>48</v>
      </c>
      <c r="AK555" t="s">
        <v>48</v>
      </c>
      <c r="AL555" t="s">
        <v>48</v>
      </c>
      <c r="AM555" t="s">
        <v>48</v>
      </c>
      <c r="AN555" t="s">
        <v>48</v>
      </c>
      <c r="AO555" t="s">
        <v>48</v>
      </c>
      <c r="AP555" t="s">
        <v>48</v>
      </c>
      <c r="AQ555" t="s">
        <v>48</v>
      </c>
      <c r="AR555" t="s">
        <v>48</v>
      </c>
      <c r="AS555" t="s">
        <v>48</v>
      </c>
      <c r="AT555" t="s">
        <v>48</v>
      </c>
      <c r="AU555" t="s">
        <v>48</v>
      </c>
      <c r="AV555" t="s">
        <v>346</v>
      </c>
      <c r="AW555" t="s">
        <v>48</v>
      </c>
      <c r="AX555" t="s">
        <v>48</v>
      </c>
      <c r="BI555" t="s">
        <v>48</v>
      </c>
      <c r="BJ555" t="s">
        <v>49</v>
      </c>
    </row>
    <row r="556" spans="1:62" x14ac:dyDescent="0.5">
      <c r="A556">
        <v>43</v>
      </c>
      <c r="B556" t="s">
        <v>43</v>
      </c>
      <c r="C556" t="s">
        <v>109</v>
      </c>
      <c r="D556" t="s">
        <v>45</v>
      </c>
      <c r="F556">
        <v>4</v>
      </c>
      <c r="G556" t="s">
        <v>75</v>
      </c>
      <c r="H556" t="s">
        <v>48</v>
      </c>
      <c r="J556" t="s">
        <v>49</v>
      </c>
      <c r="K556" t="s">
        <v>77</v>
      </c>
      <c r="L556" t="s">
        <v>51</v>
      </c>
      <c r="M556" t="s">
        <v>52</v>
      </c>
      <c r="N556" t="s">
        <v>79</v>
      </c>
      <c r="P556" t="s">
        <v>53</v>
      </c>
      <c r="R556" t="s">
        <v>63</v>
      </c>
      <c r="T556" t="s">
        <v>82</v>
      </c>
      <c r="V556" t="s">
        <v>48</v>
      </c>
      <c r="X556">
        <v>7</v>
      </c>
      <c r="Y556">
        <v>1</v>
      </c>
      <c r="Z556" t="s">
        <v>55</v>
      </c>
      <c r="AA556" t="s">
        <v>64</v>
      </c>
      <c r="AB556" t="s">
        <v>56</v>
      </c>
      <c r="AC556" t="s">
        <v>65</v>
      </c>
      <c r="AD556" t="s">
        <v>66</v>
      </c>
      <c r="AE556" t="s">
        <v>67</v>
      </c>
      <c r="AF556" t="s">
        <v>68</v>
      </c>
      <c r="AH556" t="s">
        <v>94</v>
      </c>
      <c r="AI556">
        <v>0</v>
      </c>
      <c r="AJ556" t="s">
        <v>48</v>
      </c>
      <c r="AK556" t="s">
        <v>48</v>
      </c>
      <c r="AL556" t="s">
        <v>48</v>
      </c>
      <c r="AM556" t="s">
        <v>48</v>
      </c>
      <c r="AN556" t="s">
        <v>48</v>
      </c>
      <c r="AO556" t="s">
        <v>48</v>
      </c>
      <c r="AP556" t="s">
        <v>48</v>
      </c>
      <c r="AQ556" t="s">
        <v>48</v>
      </c>
      <c r="AR556" t="s">
        <v>48</v>
      </c>
      <c r="AS556" t="s">
        <v>48</v>
      </c>
      <c r="AT556" t="s">
        <v>48</v>
      </c>
      <c r="AU556" t="s">
        <v>48</v>
      </c>
      <c r="AV556" t="s">
        <v>328</v>
      </c>
      <c r="AW556" t="s">
        <v>48</v>
      </c>
      <c r="AX556" t="s">
        <v>48</v>
      </c>
      <c r="BF556" t="s">
        <v>49</v>
      </c>
      <c r="BG556">
        <v>69</v>
      </c>
      <c r="BH556">
        <v>0</v>
      </c>
      <c r="BI556" t="s">
        <v>48</v>
      </c>
    </row>
    <row r="557" spans="1:62" x14ac:dyDescent="0.5">
      <c r="A557">
        <v>19</v>
      </c>
      <c r="B557" t="s">
        <v>93</v>
      </c>
      <c r="C557" t="s">
        <v>107</v>
      </c>
      <c r="D557" t="s">
        <v>108</v>
      </c>
      <c r="F557">
        <v>2</v>
      </c>
      <c r="G557" t="s">
        <v>47</v>
      </c>
      <c r="H557" t="s">
        <v>48</v>
      </c>
      <c r="J557" t="s">
        <v>49</v>
      </c>
      <c r="K557" t="s">
        <v>77</v>
      </c>
      <c r="L557" t="s">
        <v>51</v>
      </c>
      <c r="P557" t="s">
        <v>53</v>
      </c>
      <c r="V557" t="s">
        <v>48</v>
      </c>
      <c r="X557">
        <v>0</v>
      </c>
      <c r="Y557">
        <v>1</v>
      </c>
      <c r="Z557" t="s">
        <v>55</v>
      </c>
      <c r="AB557" t="s">
        <v>56</v>
      </c>
      <c r="AH557">
        <v>2</v>
      </c>
      <c r="AJ557" t="s">
        <v>48</v>
      </c>
      <c r="AK557" t="s">
        <v>48</v>
      </c>
      <c r="AL557" t="s">
        <v>48</v>
      </c>
      <c r="AM557" t="s">
        <v>48</v>
      </c>
      <c r="AN557" t="s">
        <v>48</v>
      </c>
      <c r="AO557" t="s">
        <v>48</v>
      </c>
      <c r="AP557" t="s">
        <v>48</v>
      </c>
      <c r="AQ557" t="s">
        <v>48</v>
      </c>
      <c r="AR557" t="s">
        <v>48</v>
      </c>
      <c r="AS557" t="s">
        <v>48</v>
      </c>
      <c r="AT557" t="s">
        <v>48</v>
      </c>
      <c r="AU557" t="s">
        <v>48</v>
      </c>
      <c r="AV557" t="s">
        <v>328</v>
      </c>
      <c r="AW557" t="s">
        <v>48</v>
      </c>
      <c r="AX557" t="s">
        <v>48</v>
      </c>
      <c r="BF557" t="s">
        <v>49</v>
      </c>
      <c r="BG557">
        <v>25</v>
      </c>
      <c r="BH557">
        <v>70</v>
      </c>
    </row>
    <row r="558" spans="1:62" x14ac:dyDescent="0.5">
      <c r="A558">
        <v>38</v>
      </c>
      <c r="B558" t="s">
        <v>93</v>
      </c>
      <c r="C558" t="s">
        <v>201</v>
      </c>
      <c r="D558" t="s">
        <v>117</v>
      </c>
      <c r="F558">
        <v>5</v>
      </c>
      <c r="G558" t="s">
        <v>75</v>
      </c>
      <c r="H558" t="s">
        <v>49</v>
      </c>
      <c r="I558" t="s">
        <v>76</v>
      </c>
      <c r="J558" t="s">
        <v>48</v>
      </c>
      <c r="M558" t="s">
        <v>52</v>
      </c>
      <c r="P558" t="s">
        <v>53</v>
      </c>
      <c r="V558" t="s">
        <v>48</v>
      </c>
      <c r="X558">
        <v>7</v>
      </c>
      <c r="Y558">
        <v>1</v>
      </c>
      <c r="Z558" t="s">
        <v>55</v>
      </c>
      <c r="AH558" t="s">
        <v>57</v>
      </c>
      <c r="AI558">
        <v>0</v>
      </c>
      <c r="AJ558" t="s">
        <v>48</v>
      </c>
      <c r="AK558" t="s">
        <v>48</v>
      </c>
      <c r="AL558" t="s">
        <v>48</v>
      </c>
      <c r="AM558" t="s">
        <v>48</v>
      </c>
      <c r="AN558" t="s">
        <v>48</v>
      </c>
      <c r="AO558" t="s">
        <v>48</v>
      </c>
      <c r="AP558" t="s">
        <v>48</v>
      </c>
      <c r="AQ558" t="s">
        <v>48</v>
      </c>
      <c r="AR558" t="s">
        <v>48</v>
      </c>
      <c r="AS558" t="s">
        <v>48</v>
      </c>
      <c r="AT558" t="s">
        <v>48</v>
      </c>
      <c r="AU558" t="s">
        <v>48</v>
      </c>
      <c r="AV558" t="s">
        <v>328</v>
      </c>
      <c r="AW558" t="s">
        <v>48</v>
      </c>
      <c r="AX558" t="s">
        <v>48</v>
      </c>
      <c r="BF558" t="s">
        <v>49</v>
      </c>
      <c r="BG558">
        <v>90</v>
      </c>
      <c r="BH558">
        <v>10</v>
      </c>
      <c r="BI558" t="s">
        <v>48</v>
      </c>
      <c r="BJ558" t="s">
        <v>48</v>
      </c>
    </row>
    <row r="559" spans="1:62" x14ac:dyDescent="0.5">
      <c r="A559">
        <v>23</v>
      </c>
      <c r="B559" t="s">
        <v>43</v>
      </c>
      <c r="C559" t="s">
        <v>73</v>
      </c>
      <c r="D559" t="s">
        <v>45</v>
      </c>
      <c r="F559">
        <v>3</v>
      </c>
      <c r="G559" t="s">
        <v>47</v>
      </c>
      <c r="H559" t="s">
        <v>48</v>
      </c>
      <c r="J559" t="s">
        <v>49</v>
      </c>
      <c r="K559" t="s">
        <v>77</v>
      </c>
      <c r="L559" t="s">
        <v>51</v>
      </c>
      <c r="M559" t="s">
        <v>52</v>
      </c>
      <c r="N559" t="s">
        <v>79</v>
      </c>
      <c r="P559" t="s">
        <v>53</v>
      </c>
      <c r="V559" t="s">
        <v>48</v>
      </c>
      <c r="X559">
        <v>3</v>
      </c>
      <c r="Y559">
        <v>2</v>
      </c>
      <c r="Z559" t="s">
        <v>55</v>
      </c>
      <c r="AB559" t="s">
        <v>56</v>
      </c>
      <c r="AH559" t="s">
        <v>94</v>
      </c>
      <c r="AI559">
        <v>0</v>
      </c>
      <c r="AJ559" t="s">
        <v>48</v>
      </c>
      <c r="AK559" t="s">
        <v>48</v>
      </c>
      <c r="AL559" t="s">
        <v>48</v>
      </c>
      <c r="AM559" t="s">
        <v>70</v>
      </c>
      <c r="AN559" t="s">
        <v>48</v>
      </c>
      <c r="AO559" t="s">
        <v>48</v>
      </c>
      <c r="AP559" t="s">
        <v>48</v>
      </c>
      <c r="AQ559" t="s">
        <v>48</v>
      </c>
      <c r="AR559" t="s">
        <v>48</v>
      </c>
      <c r="AS559" t="s">
        <v>48</v>
      </c>
      <c r="AT559" t="s">
        <v>48</v>
      </c>
      <c r="AU559" t="s">
        <v>48</v>
      </c>
      <c r="AV559" t="s">
        <v>346</v>
      </c>
      <c r="AW559" t="s">
        <v>48</v>
      </c>
      <c r="AX559" t="s">
        <v>48</v>
      </c>
      <c r="BF559" t="s">
        <v>48</v>
      </c>
      <c r="BI559" t="s">
        <v>48</v>
      </c>
    </row>
    <row r="560" spans="1:62" x14ac:dyDescent="0.5">
      <c r="A560">
        <v>33</v>
      </c>
      <c r="B560" t="s">
        <v>43</v>
      </c>
      <c r="C560" t="s">
        <v>120</v>
      </c>
      <c r="D560" t="s">
        <v>45</v>
      </c>
      <c r="F560">
        <v>5</v>
      </c>
      <c r="G560" t="s">
        <v>102</v>
      </c>
      <c r="H560" t="s">
        <v>48</v>
      </c>
      <c r="J560" t="s">
        <v>48</v>
      </c>
      <c r="O560" t="s">
        <v>80</v>
      </c>
      <c r="P560" t="s">
        <v>53</v>
      </c>
      <c r="V560" t="s">
        <v>48</v>
      </c>
      <c r="X560">
        <v>3</v>
      </c>
      <c r="Y560">
        <v>2</v>
      </c>
      <c r="AG560" t="s">
        <v>59</v>
      </c>
      <c r="AI560">
        <v>2</v>
      </c>
      <c r="AJ560" t="s">
        <v>48</v>
      </c>
      <c r="AK560" t="s">
        <v>48</v>
      </c>
      <c r="AL560" t="s">
        <v>48</v>
      </c>
      <c r="AM560" t="s">
        <v>48</v>
      </c>
      <c r="AN560" t="s">
        <v>48</v>
      </c>
      <c r="AO560" t="s">
        <v>48</v>
      </c>
      <c r="AP560" t="s">
        <v>48</v>
      </c>
      <c r="AQ560" t="s">
        <v>48</v>
      </c>
      <c r="AR560" t="s">
        <v>48</v>
      </c>
      <c r="AS560" t="s">
        <v>48</v>
      </c>
      <c r="AT560" t="s">
        <v>48</v>
      </c>
      <c r="AU560" t="s">
        <v>48</v>
      </c>
      <c r="AV560" t="s">
        <v>328</v>
      </c>
      <c r="AW560" t="s">
        <v>48</v>
      </c>
      <c r="AX560" t="s">
        <v>48</v>
      </c>
      <c r="BF560" t="s">
        <v>48</v>
      </c>
      <c r="BI560" t="s">
        <v>49</v>
      </c>
    </row>
    <row r="561" spans="1:62" x14ac:dyDescent="0.5">
      <c r="A561">
        <v>33</v>
      </c>
      <c r="B561" t="s">
        <v>43</v>
      </c>
      <c r="C561" t="s">
        <v>73</v>
      </c>
      <c r="D561" t="s">
        <v>45</v>
      </c>
      <c r="F561">
        <v>4</v>
      </c>
      <c r="G561" t="s">
        <v>75</v>
      </c>
      <c r="H561" t="s">
        <v>48</v>
      </c>
      <c r="J561" t="s">
        <v>49</v>
      </c>
      <c r="K561" t="s">
        <v>77</v>
      </c>
      <c r="L561" t="s">
        <v>51</v>
      </c>
      <c r="M561" t="s">
        <v>52</v>
      </c>
      <c r="P561" t="s">
        <v>53</v>
      </c>
      <c r="R561" t="s">
        <v>63</v>
      </c>
      <c r="V561" t="s">
        <v>48</v>
      </c>
      <c r="X561">
        <v>3</v>
      </c>
      <c r="Y561">
        <v>2</v>
      </c>
      <c r="Z561" t="s">
        <v>55</v>
      </c>
      <c r="AA561" t="s">
        <v>64</v>
      </c>
      <c r="AC561" t="s">
        <v>65</v>
      </c>
      <c r="AD561" t="s">
        <v>66</v>
      </c>
      <c r="AF561" t="s">
        <v>68</v>
      </c>
      <c r="AH561" t="s">
        <v>57</v>
      </c>
      <c r="AI561">
        <v>0</v>
      </c>
      <c r="AJ561" t="s">
        <v>48</v>
      </c>
      <c r="AK561" t="s">
        <v>48</v>
      </c>
      <c r="AL561" t="s">
        <v>48</v>
      </c>
      <c r="AM561" t="s">
        <v>48</v>
      </c>
      <c r="AN561" t="s">
        <v>48</v>
      </c>
      <c r="AO561" t="s">
        <v>48</v>
      </c>
      <c r="AP561" t="s">
        <v>48</v>
      </c>
      <c r="AQ561" t="s">
        <v>48</v>
      </c>
      <c r="AR561" t="s">
        <v>48</v>
      </c>
      <c r="AS561" t="s">
        <v>48</v>
      </c>
      <c r="AT561" t="s">
        <v>48</v>
      </c>
      <c r="AU561" t="s">
        <v>48</v>
      </c>
      <c r="AV561" t="s">
        <v>328</v>
      </c>
      <c r="AW561" t="s">
        <v>48</v>
      </c>
      <c r="AX561" t="s">
        <v>48</v>
      </c>
      <c r="BF561" t="s">
        <v>49</v>
      </c>
      <c r="BG561">
        <v>29</v>
      </c>
      <c r="BH561">
        <v>50</v>
      </c>
      <c r="BI561" t="s">
        <v>48</v>
      </c>
    </row>
    <row r="562" spans="1:62" x14ac:dyDescent="0.5">
      <c r="A562">
        <v>18</v>
      </c>
      <c r="B562" t="s">
        <v>93</v>
      </c>
      <c r="C562" t="s">
        <v>109</v>
      </c>
      <c r="D562" t="s">
        <v>45</v>
      </c>
      <c r="F562">
        <v>4</v>
      </c>
      <c r="G562" t="s">
        <v>47</v>
      </c>
      <c r="H562" t="s">
        <v>48</v>
      </c>
      <c r="J562" t="s">
        <v>49</v>
      </c>
      <c r="K562" t="s">
        <v>129</v>
      </c>
      <c r="L562" t="s">
        <v>51</v>
      </c>
      <c r="M562" t="s">
        <v>52</v>
      </c>
      <c r="P562" t="s">
        <v>53</v>
      </c>
      <c r="V562" t="s">
        <v>48</v>
      </c>
      <c r="X562">
        <v>3</v>
      </c>
      <c r="Y562">
        <v>2</v>
      </c>
      <c r="Z562" t="s">
        <v>55</v>
      </c>
      <c r="AA562" t="s">
        <v>64</v>
      </c>
      <c r="AB562" t="s">
        <v>56</v>
      </c>
      <c r="AD562" t="s">
        <v>66</v>
      </c>
      <c r="AE562" t="s">
        <v>67</v>
      </c>
      <c r="AH562">
        <v>2</v>
      </c>
      <c r="AI562">
        <v>0</v>
      </c>
      <c r="AJ562" t="s">
        <v>48</v>
      </c>
      <c r="AK562" t="s">
        <v>48</v>
      </c>
      <c r="AL562" t="s">
        <v>48</v>
      </c>
      <c r="AM562" t="s">
        <v>70</v>
      </c>
      <c r="AN562" t="s">
        <v>48</v>
      </c>
      <c r="AO562" t="s">
        <v>48</v>
      </c>
      <c r="AP562" t="s">
        <v>48</v>
      </c>
      <c r="AQ562" t="s">
        <v>48</v>
      </c>
      <c r="AR562" t="s">
        <v>48</v>
      </c>
      <c r="AS562" t="s">
        <v>48</v>
      </c>
      <c r="AT562" t="s">
        <v>48</v>
      </c>
      <c r="AU562" t="s">
        <v>48</v>
      </c>
      <c r="AV562" t="s">
        <v>346</v>
      </c>
      <c r="AW562" t="s">
        <v>49</v>
      </c>
      <c r="AX562" t="s">
        <v>48</v>
      </c>
      <c r="BF562" t="s">
        <v>49</v>
      </c>
      <c r="BG562">
        <v>77</v>
      </c>
      <c r="BH562">
        <v>32</v>
      </c>
    </row>
    <row r="563" spans="1:62" x14ac:dyDescent="0.5">
      <c r="A563">
        <v>21</v>
      </c>
      <c r="B563" t="s">
        <v>43</v>
      </c>
      <c r="C563" t="s">
        <v>73</v>
      </c>
      <c r="D563" t="s">
        <v>45</v>
      </c>
      <c r="F563">
        <v>3</v>
      </c>
      <c r="G563" t="s">
        <v>47</v>
      </c>
      <c r="H563" t="s">
        <v>49</v>
      </c>
      <c r="I563" t="s">
        <v>91</v>
      </c>
      <c r="J563" t="s">
        <v>49</v>
      </c>
      <c r="K563" t="s">
        <v>128</v>
      </c>
      <c r="L563" t="s">
        <v>51</v>
      </c>
      <c r="M563" t="s">
        <v>52</v>
      </c>
      <c r="N563" t="s">
        <v>79</v>
      </c>
      <c r="P563" t="s">
        <v>53</v>
      </c>
      <c r="R563" t="s">
        <v>63</v>
      </c>
      <c r="T563" t="s">
        <v>82</v>
      </c>
      <c r="U563" t="s">
        <v>86</v>
      </c>
      <c r="V563" t="s">
        <v>48</v>
      </c>
      <c r="W563" t="s">
        <v>280</v>
      </c>
      <c r="X563">
        <v>5</v>
      </c>
      <c r="Y563">
        <v>2</v>
      </c>
      <c r="Z563" t="s">
        <v>55</v>
      </c>
      <c r="AA563" t="s">
        <v>64</v>
      </c>
      <c r="AB563" t="s">
        <v>56</v>
      </c>
      <c r="AC563" t="s">
        <v>65</v>
      </c>
      <c r="AD563" t="s">
        <v>66</v>
      </c>
      <c r="AE563" t="s">
        <v>67</v>
      </c>
      <c r="AF563" t="s">
        <v>68</v>
      </c>
      <c r="AH563">
        <v>7</v>
      </c>
      <c r="AI563">
        <v>0</v>
      </c>
      <c r="AJ563" t="s">
        <v>48</v>
      </c>
      <c r="AK563" t="s">
        <v>48</v>
      </c>
      <c r="AL563" t="s">
        <v>48</v>
      </c>
      <c r="AM563" t="s">
        <v>48</v>
      </c>
      <c r="AN563" t="s">
        <v>48</v>
      </c>
      <c r="AO563" t="s">
        <v>48</v>
      </c>
      <c r="AP563" t="s">
        <v>48</v>
      </c>
      <c r="AQ563" t="s">
        <v>48</v>
      </c>
      <c r="AR563" t="s">
        <v>48</v>
      </c>
      <c r="AS563" t="s">
        <v>99</v>
      </c>
      <c r="AT563" t="s">
        <v>48</v>
      </c>
      <c r="AU563" t="s">
        <v>48</v>
      </c>
      <c r="AV563" t="s">
        <v>346</v>
      </c>
      <c r="AW563" t="s">
        <v>49</v>
      </c>
      <c r="AX563" t="s">
        <v>49</v>
      </c>
      <c r="BB563" t="s">
        <v>156</v>
      </c>
      <c r="BF563" t="s">
        <v>48</v>
      </c>
    </row>
    <row r="564" spans="1:62" x14ac:dyDescent="0.5">
      <c r="A564">
        <v>54</v>
      </c>
      <c r="B564" t="s">
        <v>93</v>
      </c>
      <c r="C564" t="s">
        <v>73</v>
      </c>
      <c r="D564" t="s">
        <v>45</v>
      </c>
      <c r="F564">
        <v>5</v>
      </c>
      <c r="G564" t="s">
        <v>75</v>
      </c>
      <c r="H564" t="s">
        <v>48</v>
      </c>
      <c r="J564" t="s">
        <v>49</v>
      </c>
      <c r="K564" t="s">
        <v>77</v>
      </c>
      <c r="L564" t="s">
        <v>51</v>
      </c>
      <c r="O564" t="s">
        <v>80</v>
      </c>
      <c r="Q564" t="s">
        <v>81</v>
      </c>
      <c r="V564" t="s">
        <v>48</v>
      </c>
      <c r="X564">
        <v>6</v>
      </c>
      <c r="Y564">
        <v>2</v>
      </c>
      <c r="Z564" t="s">
        <v>55</v>
      </c>
      <c r="AA564" t="s">
        <v>64</v>
      </c>
      <c r="AC564" t="s">
        <v>65</v>
      </c>
      <c r="AH564">
        <v>3</v>
      </c>
      <c r="AI564">
        <v>6</v>
      </c>
      <c r="AJ564" t="s">
        <v>48</v>
      </c>
      <c r="AK564" t="s">
        <v>48</v>
      </c>
      <c r="AL564" t="s">
        <v>48</v>
      </c>
      <c r="AM564" t="s">
        <v>70</v>
      </c>
      <c r="AN564" t="s">
        <v>48</v>
      </c>
      <c r="AO564" t="s">
        <v>48</v>
      </c>
      <c r="AP564" t="s">
        <v>48</v>
      </c>
      <c r="AQ564" t="s">
        <v>48</v>
      </c>
      <c r="AR564" t="s">
        <v>48</v>
      </c>
      <c r="AS564" t="s">
        <v>48</v>
      </c>
      <c r="AT564" t="s">
        <v>48</v>
      </c>
      <c r="AU564" t="s">
        <v>48</v>
      </c>
      <c r="AV564" t="s">
        <v>346</v>
      </c>
      <c r="AW564" t="s">
        <v>48</v>
      </c>
      <c r="AX564" t="s">
        <v>48</v>
      </c>
      <c r="BF564" t="s">
        <v>49</v>
      </c>
      <c r="BG564">
        <v>9</v>
      </c>
      <c r="BH564">
        <v>87</v>
      </c>
      <c r="BI564" t="s">
        <v>49</v>
      </c>
      <c r="BJ564" t="s">
        <v>49</v>
      </c>
    </row>
    <row r="565" spans="1:62" x14ac:dyDescent="0.5">
      <c r="A565">
        <v>23</v>
      </c>
      <c r="B565" t="s">
        <v>43</v>
      </c>
      <c r="C565" t="s">
        <v>116</v>
      </c>
      <c r="D565" t="s">
        <v>117</v>
      </c>
      <c r="F565">
        <v>1</v>
      </c>
      <c r="G565" t="s">
        <v>85</v>
      </c>
      <c r="H565" t="s">
        <v>48</v>
      </c>
      <c r="J565" t="s">
        <v>49</v>
      </c>
      <c r="K565" t="s">
        <v>77</v>
      </c>
      <c r="L565" t="s">
        <v>51</v>
      </c>
      <c r="M565" t="s">
        <v>52</v>
      </c>
      <c r="V565" t="s">
        <v>48</v>
      </c>
      <c r="X565">
        <v>3</v>
      </c>
      <c r="Y565">
        <v>2</v>
      </c>
      <c r="Z565" t="s">
        <v>55</v>
      </c>
      <c r="AH565">
        <v>3</v>
      </c>
      <c r="AI565">
        <v>0</v>
      </c>
      <c r="AJ565" t="s">
        <v>48</v>
      </c>
      <c r="AK565" t="s">
        <v>48</v>
      </c>
      <c r="AL565" t="s">
        <v>48</v>
      </c>
      <c r="AM565" t="s">
        <v>48</v>
      </c>
      <c r="AN565" t="s">
        <v>48</v>
      </c>
      <c r="AO565" t="s">
        <v>48</v>
      </c>
      <c r="AP565" t="s">
        <v>48</v>
      </c>
      <c r="AQ565" t="s">
        <v>48</v>
      </c>
      <c r="AR565" t="s">
        <v>48</v>
      </c>
      <c r="AS565" t="s">
        <v>48</v>
      </c>
      <c r="AT565" t="s">
        <v>48</v>
      </c>
      <c r="AU565" t="s">
        <v>48</v>
      </c>
      <c r="AV565" t="s">
        <v>328</v>
      </c>
      <c r="AW565" t="s">
        <v>48</v>
      </c>
      <c r="AX565" t="s">
        <v>48</v>
      </c>
      <c r="BF565" t="s">
        <v>49</v>
      </c>
      <c r="BG565">
        <v>70</v>
      </c>
      <c r="BH565">
        <v>80</v>
      </c>
      <c r="BI565" t="s">
        <v>48</v>
      </c>
    </row>
    <row r="566" spans="1:62" x14ac:dyDescent="0.5">
      <c r="A566">
        <v>21</v>
      </c>
      <c r="B566" t="s">
        <v>93</v>
      </c>
      <c r="C566" t="s">
        <v>116</v>
      </c>
      <c r="D566" t="s">
        <v>117</v>
      </c>
      <c r="F566">
        <v>2</v>
      </c>
      <c r="G566" t="s">
        <v>47</v>
      </c>
      <c r="H566" t="s">
        <v>48</v>
      </c>
      <c r="J566" t="s">
        <v>49</v>
      </c>
      <c r="K566" t="s">
        <v>62</v>
      </c>
      <c r="L566" t="s">
        <v>111</v>
      </c>
      <c r="M566" t="s">
        <v>52</v>
      </c>
      <c r="P566" t="s">
        <v>53</v>
      </c>
      <c r="Q566" t="s">
        <v>81</v>
      </c>
      <c r="T566" t="s">
        <v>82</v>
      </c>
      <c r="U566" t="s">
        <v>86</v>
      </c>
      <c r="V566" t="s">
        <v>48</v>
      </c>
      <c r="X566">
        <v>3</v>
      </c>
      <c r="Y566">
        <v>2</v>
      </c>
      <c r="Z566" t="s">
        <v>55</v>
      </c>
      <c r="AA566" t="s">
        <v>64</v>
      </c>
      <c r="AB566" t="s">
        <v>56</v>
      </c>
      <c r="AH566">
        <v>2</v>
      </c>
      <c r="AI566">
        <v>3</v>
      </c>
      <c r="AJ566" t="s">
        <v>48</v>
      </c>
      <c r="AK566" t="s">
        <v>48</v>
      </c>
      <c r="AL566" t="s">
        <v>48</v>
      </c>
      <c r="AM566" t="s">
        <v>48</v>
      </c>
      <c r="AN566" t="s">
        <v>48</v>
      </c>
      <c r="AO566" t="s">
        <v>48</v>
      </c>
      <c r="AP566" t="s">
        <v>48</v>
      </c>
      <c r="AQ566" t="s">
        <v>48</v>
      </c>
      <c r="AR566" t="s">
        <v>48</v>
      </c>
      <c r="AS566" t="s">
        <v>48</v>
      </c>
      <c r="AT566" t="s">
        <v>48</v>
      </c>
      <c r="AU566" t="s">
        <v>48</v>
      </c>
      <c r="AV566" t="s">
        <v>328</v>
      </c>
      <c r="AW566" t="s">
        <v>48</v>
      </c>
      <c r="AX566" t="s">
        <v>48</v>
      </c>
      <c r="BF566" t="s">
        <v>49</v>
      </c>
      <c r="BG566">
        <v>100</v>
      </c>
      <c r="BH566">
        <v>0</v>
      </c>
      <c r="BI566" t="s">
        <v>48</v>
      </c>
      <c r="BJ566" t="s">
        <v>48</v>
      </c>
    </row>
    <row r="567" spans="1:62" x14ac:dyDescent="0.5">
      <c r="A567">
        <v>28</v>
      </c>
      <c r="B567" t="s">
        <v>43</v>
      </c>
      <c r="C567" t="s">
        <v>73</v>
      </c>
      <c r="D567" t="s">
        <v>45</v>
      </c>
      <c r="F567">
        <v>3</v>
      </c>
      <c r="G567" t="s">
        <v>85</v>
      </c>
      <c r="H567" t="s">
        <v>48</v>
      </c>
      <c r="J567" t="s">
        <v>48</v>
      </c>
      <c r="V567" t="s">
        <v>49</v>
      </c>
      <c r="X567">
        <v>0</v>
      </c>
      <c r="AG567" t="s">
        <v>59</v>
      </c>
      <c r="AJ567" t="s">
        <v>48</v>
      </c>
      <c r="AK567" t="s">
        <v>48</v>
      </c>
      <c r="AL567" t="s">
        <v>48</v>
      </c>
      <c r="AM567" t="s">
        <v>48</v>
      </c>
      <c r="AN567" t="s">
        <v>48</v>
      </c>
      <c r="AO567" t="s">
        <v>48</v>
      </c>
      <c r="AP567" t="s">
        <v>48</v>
      </c>
      <c r="AQ567" t="s">
        <v>48</v>
      </c>
      <c r="AR567" t="s">
        <v>48</v>
      </c>
      <c r="AS567" t="s">
        <v>99</v>
      </c>
      <c r="AT567" t="s">
        <v>48</v>
      </c>
      <c r="AU567" t="s">
        <v>48</v>
      </c>
      <c r="AV567" t="s">
        <v>346</v>
      </c>
      <c r="AW567" t="s">
        <v>49</v>
      </c>
      <c r="AX567" t="s">
        <v>48</v>
      </c>
      <c r="BF567" t="s">
        <v>48</v>
      </c>
      <c r="BI567" t="s">
        <v>49</v>
      </c>
    </row>
    <row r="568" spans="1:62" x14ac:dyDescent="0.5">
      <c r="V568" t="s">
        <v>48</v>
      </c>
      <c r="AJ568" t="s">
        <v>48</v>
      </c>
      <c r="AK568" t="s">
        <v>48</v>
      </c>
      <c r="AL568" t="s">
        <v>48</v>
      </c>
      <c r="AM568" t="s">
        <v>48</v>
      </c>
      <c r="AN568" t="s">
        <v>48</v>
      </c>
      <c r="AO568" t="s">
        <v>48</v>
      </c>
      <c r="AP568" t="s">
        <v>48</v>
      </c>
      <c r="AQ568" t="s">
        <v>48</v>
      </c>
      <c r="AR568" t="s">
        <v>48</v>
      </c>
      <c r="AS568" t="s">
        <v>48</v>
      </c>
      <c r="AT568" t="s">
        <v>48</v>
      </c>
      <c r="AU568" t="s">
        <v>48</v>
      </c>
      <c r="AV568" t="s">
        <v>346</v>
      </c>
      <c r="AW568" t="s">
        <v>48</v>
      </c>
      <c r="AX568" t="s">
        <v>48</v>
      </c>
      <c r="BI568" t="s">
        <v>48</v>
      </c>
    </row>
    <row r="569" spans="1:62" x14ac:dyDescent="0.5">
      <c r="A569">
        <v>33</v>
      </c>
      <c r="B569" t="s">
        <v>93</v>
      </c>
      <c r="C569" t="s">
        <v>227</v>
      </c>
      <c r="D569" t="s">
        <v>89</v>
      </c>
      <c r="E569" t="s">
        <v>228</v>
      </c>
      <c r="F569">
        <v>5</v>
      </c>
      <c r="G569" t="s">
        <v>75</v>
      </c>
      <c r="H569" t="s">
        <v>48</v>
      </c>
      <c r="J569" t="s">
        <v>48</v>
      </c>
      <c r="M569" t="s">
        <v>52</v>
      </c>
      <c r="N569" t="s">
        <v>79</v>
      </c>
      <c r="P569" t="s">
        <v>53</v>
      </c>
      <c r="R569" t="s">
        <v>63</v>
      </c>
      <c r="V569" t="s">
        <v>48</v>
      </c>
      <c r="X569">
        <v>4</v>
      </c>
      <c r="Y569">
        <v>2</v>
      </c>
      <c r="Z569" t="s">
        <v>55</v>
      </c>
      <c r="AA569" t="s">
        <v>64</v>
      </c>
      <c r="AB569" t="s">
        <v>56</v>
      </c>
      <c r="AC569" t="s">
        <v>65</v>
      </c>
      <c r="AH569">
        <v>7</v>
      </c>
      <c r="AI569">
        <v>1</v>
      </c>
      <c r="AJ569" t="s">
        <v>48</v>
      </c>
      <c r="AK569" t="s">
        <v>48</v>
      </c>
      <c r="AL569" t="s">
        <v>48</v>
      </c>
      <c r="AM569" t="s">
        <v>48</v>
      </c>
      <c r="AN569" t="s">
        <v>48</v>
      </c>
      <c r="AO569" t="s">
        <v>48</v>
      </c>
      <c r="AP569" t="s">
        <v>48</v>
      </c>
      <c r="AQ569" t="s">
        <v>48</v>
      </c>
      <c r="AR569" t="s">
        <v>48</v>
      </c>
      <c r="AS569" t="s">
        <v>48</v>
      </c>
      <c r="AT569" t="s">
        <v>48</v>
      </c>
      <c r="AU569" t="s">
        <v>48</v>
      </c>
      <c r="AV569" t="s">
        <v>328</v>
      </c>
      <c r="AW569" t="s">
        <v>48</v>
      </c>
      <c r="AX569" t="s">
        <v>48</v>
      </c>
      <c r="BF569" t="s">
        <v>48</v>
      </c>
      <c r="BI569" t="s">
        <v>48</v>
      </c>
      <c r="BJ569" t="s">
        <v>49</v>
      </c>
    </row>
    <row r="570" spans="1:62" x14ac:dyDescent="0.5">
      <c r="A570">
        <v>25</v>
      </c>
      <c r="B570" t="s">
        <v>43</v>
      </c>
      <c r="C570" t="s">
        <v>73</v>
      </c>
      <c r="D570" t="s">
        <v>45</v>
      </c>
      <c r="F570">
        <v>4</v>
      </c>
      <c r="G570" t="s">
        <v>75</v>
      </c>
      <c r="H570" t="s">
        <v>49</v>
      </c>
      <c r="I570" t="s">
        <v>91</v>
      </c>
      <c r="J570" t="s">
        <v>49</v>
      </c>
      <c r="K570" t="s">
        <v>162</v>
      </c>
      <c r="L570" t="s">
        <v>51</v>
      </c>
      <c r="M570" t="s">
        <v>52</v>
      </c>
      <c r="N570" t="s">
        <v>79</v>
      </c>
      <c r="P570" t="s">
        <v>53</v>
      </c>
      <c r="R570" t="s">
        <v>63</v>
      </c>
      <c r="T570" t="s">
        <v>82</v>
      </c>
      <c r="V570" t="s">
        <v>48</v>
      </c>
      <c r="X570">
        <v>5</v>
      </c>
      <c r="Y570">
        <v>2</v>
      </c>
      <c r="Z570" t="s">
        <v>55</v>
      </c>
      <c r="AA570" t="s">
        <v>64</v>
      </c>
      <c r="AB570" t="s">
        <v>56</v>
      </c>
      <c r="AH570">
        <v>7</v>
      </c>
      <c r="AI570">
        <v>2</v>
      </c>
      <c r="AJ570" t="s">
        <v>48</v>
      </c>
      <c r="AK570" t="s">
        <v>48</v>
      </c>
      <c r="AL570" t="s">
        <v>48</v>
      </c>
      <c r="AM570" t="s">
        <v>48</v>
      </c>
      <c r="AN570" t="s">
        <v>48</v>
      </c>
      <c r="AO570" t="s">
        <v>48</v>
      </c>
      <c r="AP570" t="s">
        <v>48</v>
      </c>
      <c r="AQ570" t="s">
        <v>48</v>
      </c>
      <c r="AR570" t="s">
        <v>48</v>
      </c>
      <c r="AS570" t="s">
        <v>99</v>
      </c>
      <c r="AT570" t="s">
        <v>48</v>
      </c>
      <c r="AU570" t="s">
        <v>48</v>
      </c>
      <c r="AV570" t="s">
        <v>346</v>
      </c>
      <c r="AW570" t="s">
        <v>49</v>
      </c>
      <c r="AX570" t="s">
        <v>48</v>
      </c>
      <c r="BF570" t="s">
        <v>49</v>
      </c>
      <c r="BG570">
        <v>35</v>
      </c>
      <c r="BH570">
        <v>50</v>
      </c>
    </row>
    <row r="571" spans="1:62" x14ac:dyDescent="0.5">
      <c r="A571">
        <v>22</v>
      </c>
      <c r="B571" t="s">
        <v>93</v>
      </c>
      <c r="C571" t="s">
        <v>73</v>
      </c>
      <c r="D571" t="s">
        <v>45</v>
      </c>
      <c r="F571">
        <v>3</v>
      </c>
      <c r="G571" t="s">
        <v>102</v>
      </c>
      <c r="H571" t="s">
        <v>48</v>
      </c>
      <c r="J571" t="s">
        <v>49</v>
      </c>
      <c r="K571" t="s">
        <v>77</v>
      </c>
      <c r="L571" t="s">
        <v>127</v>
      </c>
      <c r="M571" t="s">
        <v>52</v>
      </c>
      <c r="P571" t="s">
        <v>53</v>
      </c>
      <c r="V571" t="s">
        <v>48</v>
      </c>
      <c r="X571">
        <v>2</v>
      </c>
      <c r="Y571">
        <v>2</v>
      </c>
      <c r="Z571" t="s">
        <v>55</v>
      </c>
      <c r="AH571" t="s">
        <v>57</v>
      </c>
      <c r="AI571">
        <v>0</v>
      </c>
      <c r="AJ571" t="s">
        <v>48</v>
      </c>
      <c r="AK571" t="s">
        <v>48</v>
      </c>
      <c r="AL571" t="s">
        <v>48</v>
      </c>
      <c r="AM571" t="s">
        <v>48</v>
      </c>
      <c r="AN571" t="s">
        <v>48</v>
      </c>
      <c r="AO571" t="s">
        <v>48</v>
      </c>
      <c r="AP571" t="s">
        <v>48</v>
      </c>
      <c r="AQ571" t="s">
        <v>48</v>
      </c>
      <c r="AR571" t="s">
        <v>48</v>
      </c>
      <c r="AS571" t="s">
        <v>48</v>
      </c>
      <c r="AT571" t="s">
        <v>48</v>
      </c>
      <c r="AU571" t="s">
        <v>48</v>
      </c>
      <c r="AV571" t="s">
        <v>328</v>
      </c>
      <c r="AW571" t="s">
        <v>48</v>
      </c>
      <c r="AX571" t="s">
        <v>48</v>
      </c>
      <c r="BF571" t="s">
        <v>48</v>
      </c>
    </row>
    <row r="572" spans="1:62" x14ac:dyDescent="0.5">
      <c r="A572">
        <v>19</v>
      </c>
      <c r="B572" t="s">
        <v>93</v>
      </c>
      <c r="C572" t="s">
        <v>73</v>
      </c>
      <c r="D572" t="s">
        <v>45</v>
      </c>
      <c r="F572">
        <v>3</v>
      </c>
      <c r="G572" t="s">
        <v>47</v>
      </c>
      <c r="H572" t="s">
        <v>49</v>
      </c>
      <c r="I572" t="s">
        <v>76</v>
      </c>
      <c r="J572" t="s">
        <v>49</v>
      </c>
      <c r="K572" t="s">
        <v>50</v>
      </c>
      <c r="L572" t="s">
        <v>51</v>
      </c>
      <c r="V572" t="s">
        <v>49</v>
      </c>
      <c r="X572">
        <v>0</v>
      </c>
      <c r="Z572" t="s">
        <v>55</v>
      </c>
      <c r="AH572">
        <v>7</v>
      </c>
      <c r="AJ572" t="s">
        <v>105</v>
      </c>
      <c r="AK572" t="s">
        <v>48</v>
      </c>
      <c r="AL572" t="s">
        <v>48</v>
      </c>
      <c r="AM572" t="s">
        <v>70</v>
      </c>
      <c r="AN572" t="s">
        <v>48</v>
      </c>
      <c r="AO572" t="s">
        <v>48</v>
      </c>
      <c r="AP572" t="s">
        <v>48</v>
      </c>
      <c r="AQ572" t="s">
        <v>48</v>
      </c>
      <c r="AR572" t="s">
        <v>48</v>
      </c>
      <c r="AS572" t="s">
        <v>48</v>
      </c>
      <c r="AT572" t="s">
        <v>48</v>
      </c>
      <c r="AU572" t="s">
        <v>48</v>
      </c>
      <c r="AV572" t="s">
        <v>346</v>
      </c>
      <c r="AW572" t="s">
        <v>49</v>
      </c>
      <c r="AX572" t="s">
        <v>49</v>
      </c>
      <c r="AY572" t="s">
        <v>106</v>
      </c>
      <c r="BF572" t="s">
        <v>49</v>
      </c>
      <c r="BG572">
        <v>50</v>
      </c>
      <c r="BH572">
        <v>60</v>
      </c>
    </row>
    <row r="573" spans="1:62" x14ac:dyDescent="0.5">
      <c r="A573">
        <v>18</v>
      </c>
      <c r="B573" t="s">
        <v>43</v>
      </c>
      <c r="C573" t="s">
        <v>73</v>
      </c>
      <c r="D573" t="s">
        <v>45</v>
      </c>
      <c r="F573">
        <v>1</v>
      </c>
      <c r="G573" t="s">
        <v>47</v>
      </c>
      <c r="H573" t="s">
        <v>48</v>
      </c>
      <c r="J573" t="s">
        <v>48</v>
      </c>
      <c r="M573" t="s">
        <v>52</v>
      </c>
      <c r="V573" t="s">
        <v>48</v>
      </c>
      <c r="X573">
        <v>2</v>
      </c>
      <c r="Y573">
        <v>2</v>
      </c>
      <c r="AG573" t="s">
        <v>59</v>
      </c>
      <c r="AI573">
        <v>0</v>
      </c>
      <c r="AJ573" t="s">
        <v>48</v>
      </c>
      <c r="AK573" t="s">
        <v>48</v>
      </c>
      <c r="AL573" t="s">
        <v>48</v>
      </c>
      <c r="AM573" t="s">
        <v>48</v>
      </c>
      <c r="AN573" t="s">
        <v>48</v>
      </c>
      <c r="AO573" t="s">
        <v>48</v>
      </c>
      <c r="AP573" t="s">
        <v>48</v>
      </c>
      <c r="AQ573" t="s">
        <v>48</v>
      </c>
      <c r="AR573" t="s">
        <v>48</v>
      </c>
      <c r="AS573" t="s">
        <v>48</v>
      </c>
      <c r="AT573" t="s">
        <v>48</v>
      </c>
      <c r="AU573" t="s">
        <v>48</v>
      </c>
      <c r="AV573" t="s">
        <v>328</v>
      </c>
      <c r="AW573" t="s">
        <v>48</v>
      </c>
      <c r="AX573" t="s">
        <v>48</v>
      </c>
      <c r="BF573" t="s">
        <v>48</v>
      </c>
      <c r="BI573" t="s">
        <v>48</v>
      </c>
      <c r="BJ573" t="s">
        <v>48</v>
      </c>
    </row>
    <row r="574" spans="1:62" x14ac:dyDescent="0.5">
      <c r="A574">
        <v>35</v>
      </c>
      <c r="B574" t="s">
        <v>43</v>
      </c>
      <c r="C574" t="s">
        <v>116</v>
      </c>
      <c r="D574" t="s">
        <v>117</v>
      </c>
      <c r="F574">
        <v>4</v>
      </c>
      <c r="G574" t="s">
        <v>75</v>
      </c>
      <c r="H574" t="s">
        <v>48</v>
      </c>
      <c r="J574" t="s">
        <v>48</v>
      </c>
      <c r="M574" t="s">
        <v>52</v>
      </c>
      <c r="N574" t="s">
        <v>79</v>
      </c>
      <c r="P574" t="s">
        <v>53</v>
      </c>
      <c r="Q574" t="s">
        <v>81</v>
      </c>
      <c r="T574" t="s">
        <v>82</v>
      </c>
      <c r="V574" t="s">
        <v>48</v>
      </c>
      <c r="X574">
        <v>7</v>
      </c>
      <c r="Y574">
        <v>2</v>
      </c>
      <c r="AF574" t="s">
        <v>68</v>
      </c>
      <c r="AH574" t="s">
        <v>94</v>
      </c>
      <c r="AI574">
        <v>4</v>
      </c>
      <c r="AJ574" t="s">
        <v>48</v>
      </c>
      <c r="AK574" t="s">
        <v>48</v>
      </c>
      <c r="AL574" t="s">
        <v>48</v>
      </c>
      <c r="AM574" t="s">
        <v>48</v>
      </c>
      <c r="AN574" t="s">
        <v>48</v>
      </c>
      <c r="AO574" t="s">
        <v>48</v>
      </c>
      <c r="AP574" t="s">
        <v>48</v>
      </c>
      <c r="AQ574" t="s">
        <v>48</v>
      </c>
      <c r="AR574" t="s">
        <v>48</v>
      </c>
      <c r="AS574" t="s">
        <v>48</v>
      </c>
      <c r="AT574" t="s">
        <v>48</v>
      </c>
      <c r="AU574" t="s">
        <v>48</v>
      </c>
      <c r="AV574" t="s">
        <v>328</v>
      </c>
      <c r="AW574" t="s">
        <v>48</v>
      </c>
      <c r="AX574" t="s">
        <v>48</v>
      </c>
      <c r="BF574" t="s">
        <v>49</v>
      </c>
      <c r="BG574">
        <v>76</v>
      </c>
      <c r="BH574">
        <v>21</v>
      </c>
    </row>
    <row r="575" spans="1:62" x14ac:dyDescent="0.5">
      <c r="A575">
        <v>22</v>
      </c>
      <c r="B575" t="s">
        <v>43</v>
      </c>
      <c r="C575" t="s">
        <v>60</v>
      </c>
      <c r="D575" t="s">
        <v>45</v>
      </c>
      <c r="F575">
        <v>4</v>
      </c>
      <c r="G575" t="s">
        <v>47</v>
      </c>
      <c r="H575" t="s">
        <v>48</v>
      </c>
      <c r="J575" t="s">
        <v>49</v>
      </c>
      <c r="K575" t="s">
        <v>92</v>
      </c>
      <c r="L575" t="s">
        <v>51</v>
      </c>
      <c r="P575" t="s">
        <v>53</v>
      </c>
      <c r="V575" t="s">
        <v>48</v>
      </c>
      <c r="X575">
        <v>2</v>
      </c>
      <c r="Y575">
        <v>1</v>
      </c>
      <c r="Z575" t="s">
        <v>55</v>
      </c>
      <c r="AB575" t="s">
        <v>56</v>
      </c>
      <c r="AC575" t="s">
        <v>65</v>
      </c>
      <c r="AH575">
        <v>7</v>
      </c>
      <c r="AI575">
        <v>0</v>
      </c>
      <c r="AJ575" t="s">
        <v>48</v>
      </c>
      <c r="AK575" t="s">
        <v>48</v>
      </c>
      <c r="AL575" t="s">
        <v>48</v>
      </c>
      <c r="AM575" t="s">
        <v>48</v>
      </c>
      <c r="AN575" t="s">
        <v>48</v>
      </c>
      <c r="AO575" t="s">
        <v>48</v>
      </c>
      <c r="AP575" t="s">
        <v>48</v>
      </c>
      <c r="AQ575" t="s">
        <v>48</v>
      </c>
      <c r="AR575" t="s">
        <v>48</v>
      </c>
      <c r="AS575" t="s">
        <v>48</v>
      </c>
      <c r="AT575" t="s">
        <v>48</v>
      </c>
      <c r="AU575" t="s">
        <v>48</v>
      </c>
      <c r="AV575" t="s">
        <v>328</v>
      </c>
      <c r="AW575" t="s">
        <v>48</v>
      </c>
      <c r="AX575" t="s">
        <v>48</v>
      </c>
      <c r="BF575" t="s">
        <v>48</v>
      </c>
    </row>
    <row r="576" spans="1:62" x14ac:dyDescent="0.5">
      <c r="A576">
        <v>61</v>
      </c>
      <c r="B576" t="s">
        <v>43</v>
      </c>
      <c r="C576" t="s">
        <v>60</v>
      </c>
      <c r="D576" t="s">
        <v>45</v>
      </c>
      <c r="F576">
        <v>4</v>
      </c>
      <c r="G576" t="s">
        <v>125</v>
      </c>
      <c r="H576" t="s">
        <v>48</v>
      </c>
      <c r="J576" t="s">
        <v>48</v>
      </c>
      <c r="M576" t="s">
        <v>52</v>
      </c>
      <c r="N576" t="s">
        <v>79</v>
      </c>
      <c r="O576" t="s">
        <v>80</v>
      </c>
      <c r="P576" t="s">
        <v>53</v>
      </c>
      <c r="Q576" t="s">
        <v>81</v>
      </c>
      <c r="V576" t="s">
        <v>48</v>
      </c>
      <c r="X576">
        <v>7</v>
      </c>
      <c r="Y576">
        <v>5</v>
      </c>
      <c r="Z576" t="s">
        <v>55</v>
      </c>
      <c r="AA576" t="s">
        <v>64</v>
      </c>
      <c r="AC576" t="s">
        <v>65</v>
      </c>
      <c r="AD576" t="s">
        <v>66</v>
      </c>
      <c r="AE576" t="s">
        <v>67</v>
      </c>
      <c r="AH576" t="s">
        <v>57</v>
      </c>
      <c r="AI576">
        <v>2</v>
      </c>
      <c r="AJ576" t="s">
        <v>48</v>
      </c>
      <c r="AK576" t="s">
        <v>48</v>
      </c>
      <c r="AL576" t="s">
        <v>48</v>
      </c>
      <c r="AM576" t="s">
        <v>48</v>
      </c>
      <c r="AN576" t="s">
        <v>48</v>
      </c>
      <c r="AO576" t="s">
        <v>48</v>
      </c>
      <c r="AP576" t="s">
        <v>48</v>
      </c>
      <c r="AQ576" t="s">
        <v>48</v>
      </c>
      <c r="AR576" t="s">
        <v>48</v>
      </c>
      <c r="AS576" t="s">
        <v>48</v>
      </c>
      <c r="AT576" t="s">
        <v>48</v>
      </c>
      <c r="AU576" t="s">
        <v>48</v>
      </c>
      <c r="AV576" t="s">
        <v>328</v>
      </c>
      <c r="AW576" t="s">
        <v>48</v>
      </c>
      <c r="AX576" t="s">
        <v>48</v>
      </c>
      <c r="BF576" t="s">
        <v>48</v>
      </c>
      <c r="BI576" t="s">
        <v>49</v>
      </c>
      <c r="BJ576" t="s">
        <v>49</v>
      </c>
    </row>
    <row r="577" spans="1:62" x14ac:dyDescent="0.5">
      <c r="A577">
        <v>31</v>
      </c>
      <c r="B577" t="s">
        <v>93</v>
      </c>
      <c r="C577" t="s">
        <v>100</v>
      </c>
      <c r="D577" t="s">
        <v>89</v>
      </c>
      <c r="E577" t="s">
        <v>281</v>
      </c>
      <c r="F577">
        <v>5</v>
      </c>
      <c r="G577" t="s">
        <v>75</v>
      </c>
      <c r="H577" t="s">
        <v>48</v>
      </c>
      <c r="J577" t="s">
        <v>48</v>
      </c>
      <c r="V577" t="s">
        <v>49</v>
      </c>
      <c r="X577">
        <v>0</v>
      </c>
      <c r="AE577" t="s">
        <v>67</v>
      </c>
      <c r="AH577" t="s">
        <v>98</v>
      </c>
      <c r="AJ577" t="s">
        <v>105</v>
      </c>
      <c r="AK577" t="s">
        <v>48</v>
      </c>
      <c r="AL577" t="s">
        <v>48</v>
      </c>
      <c r="AM577" t="s">
        <v>70</v>
      </c>
      <c r="AN577" t="s">
        <v>48</v>
      </c>
      <c r="AO577" t="s">
        <v>48</v>
      </c>
      <c r="AP577" t="s">
        <v>48</v>
      </c>
      <c r="AQ577" t="s">
        <v>48</v>
      </c>
      <c r="AR577" t="s">
        <v>48</v>
      </c>
      <c r="AS577" t="s">
        <v>48</v>
      </c>
      <c r="AT577" t="s">
        <v>48</v>
      </c>
      <c r="AU577" t="s">
        <v>48</v>
      </c>
      <c r="AV577" t="s">
        <v>346</v>
      </c>
      <c r="AW577" t="s">
        <v>49</v>
      </c>
      <c r="AX577" t="s">
        <v>49</v>
      </c>
      <c r="AY577" t="s">
        <v>106</v>
      </c>
      <c r="BF577" t="s">
        <v>48</v>
      </c>
      <c r="BI577" t="s">
        <v>49</v>
      </c>
      <c r="BJ577" t="s">
        <v>49</v>
      </c>
    </row>
    <row r="578" spans="1:62" x14ac:dyDescent="0.5">
      <c r="A578">
        <v>21</v>
      </c>
      <c r="B578" t="s">
        <v>43</v>
      </c>
      <c r="C578" t="s">
        <v>145</v>
      </c>
      <c r="D578" t="s">
        <v>89</v>
      </c>
      <c r="E578" t="s">
        <v>146</v>
      </c>
      <c r="F578">
        <v>2</v>
      </c>
      <c r="G578" t="s">
        <v>47</v>
      </c>
      <c r="H578" t="s">
        <v>48</v>
      </c>
      <c r="J578" t="s">
        <v>49</v>
      </c>
      <c r="K578" t="s">
        <v>77</v>
      </c>
      <c r="L578" t="s">
        <v>51</v>
      </c>
      <c r="M578" t="s">
        <v>52</v>
      </c>
      <c r="N578" t="s">
        <v>79</v>
      </c>
      <c r="P578" t="s">
        <v>53</v>
      </c>
      <c r="T578" t="s">
        <v>82</v>
      </c>
      <c r="U578" t="s">
        <v>86</v>
      </c>
      <c r="V578" t="s">
        <v>48</v>
      </c>
      <c r="X578">
        <v>4</v>
      </c>
      <c r="Y578">
        <v>1</v>
      </c>
      <c r="Z578" t="s">
        <v>55</v>
      </c>
      <c r="AA578" t="s">
        <v>64</v>
      </c>
      <c r="AB578" t="s">
        <v>56</v>
      </c>
      <c r="AE578" t="s">
        <v>67</v>
      </c>
      <c r="AH578" t="s">
        <v>83</v>
      </c>
      <c r="AI578">
        <v>0</v>
      </c>
      <c r="AJ578" t="s">
        <v>105</v>
      </c>
      <c r="AK578" t="s">
        <v>48</v>
      </c>
      <c r="AL578" t="s">
        <v>48</v>
      </c>
      <c r="AM578" t="s">
        <v>70</v>
      </c>
      <c r="AN578" t="s">
        <v>48</v>
      </c>
      <c r="AO578" t="s">
        <v>48</v>
      </c>
      <c r="AP578" t="s">
        <v>48</v>
      </c>
      <c r="AQ578" t="s">
        <v>48</v>
      </c>
      <c r="AR578" t="s">
        <v>48</v>
      </c>
      <c r="AS578" t="s">
        <v>48</v>
      </c>
      <c r="AT578" t="s">
        <v>48</v>
      </c>
      <c r="AU578" t="s">
        <v>48</v>
      </c>
      <c r="AV578" t="s">
        <v>346</v>
      </c>
      <c r="AW578" t="s">
        <v>48</v>
      </c>
      <c r="AX578" t="s">
        <v>48</v>
      </c>
      <c r="BF578" t="s">
        <v>48</v>
      </c>
    </row>
    <row r="579" spans="1:62" x14ac:dyDescent="0.5">
      <c r="A579">
        <v>26</v>
      </c>
      <c r="B579" t="s">
        <v>93</v>
      </c>
      <c r="C579" t="s">
        <v>60</v>
      </c>
      <c r="D579" t="s">
        <v>45</v>
      </c>
      <c r="F579">
        <v>4</v>
      </c>
      <c r="G579" t="s">
        <v>75</v>
      </c>
      <c r="H579" t="s">
        <v>48</v>
      </c>
      <c r="J579" t="s">
        <v>49</v>
      </c>
      <c r="K579" t="s">
        <v>77</v>
      </c>
      <c r="L579" t="s">
        <v>51</v>
      </c>
      <c r="P579" t="s">
        <v>53</v>
      </c>
      <c r="V579" t="s">
        <v>48</v>
      </c>
      <c r="X579">
        <v>4</v>
      </c>
      <c r="Y579">
        <v>4</v>
      </c>
      <c r="Z579" t="s">
        <v>55</v>
      </c>
      <c r="AB579" t="s">
        <v>56</v>
      </c>
      <c r="AH579">
        <v>2</v>
      </c>
      <c r="AI579">
        <v>0</v>
      </c>
      <c r="AJ579" t="s">
        <v>48</v>
      </c>
      <c r="AK579" t="s">
        <v>48</v>
      </c>
      <c r="AL579" t="s">
        <v>48</v>
      </c>
      <c r="AM579" t="s">
        <v>48</v>
      </c>
      <c r="AN579" t="s">
        <v>48</v>
      </c>
      <c r="AO579" t="s">
        <v>48</v>
      </c>
      <c r="AP579" t="s">
        <v>48</v>
      </c>
      <c r="AQ579" t="s">
        <v>48</v>
      </c>
      <c r="AR579" t="s">
        <v>48</v>
      </c>
      <c r="AS579" t="s">
        <v>48</v>
      </c>
      <c r="AT579" t="s">
        <v>48</v>
      </c>
      <c r="AU579" t="s">
        <v>48</v>
      </c>
      <c r="AV579" t="s">
        <v>328</v>
      </c>
      <c r="AW579" t="s">
        <v>48</v>
      </c>
      <c r="AX579" t="s">
        <v>48</v>
      </c>
      <c r="BF579" t="s">
        <v>49</v>
      </c>
      <c r="BG579">
        <v>0</v>
      </c>
      <c r="BH579">
        <v>85</v>
      </c>
    </row>
    <row r="580" spans="1:62" x14ac:dyDescent="0.5">
      <c r="A580">
        <v>21</v>
      </c>
      <c r="B580" t="s">
        <v>43</v>
      </c>
      <c r="C580" t="s">
        <v>60</v>
      </c>
      <c r="D580" t="s">
        <v>45</v>
      </c>
      <c r="F580">
        <v>3</v>
      </c>
      <c r="G580" t="s">
        <v>47</v>
      </c>
      <c r="H580" t="s">
        <v>48</v>
      </c>
      <c r="J580" t="s">
        <v>49</v>
      </c>
      <c r="K580" t="s">
        <v>128</v>
      </c>
      <c r="L580" t="s">
        <v>51</v>
      </c>
      <c r="M580" t="s">
        <v>52</v>
      </c>
      <c r="P580" t="s">
        <v>53</v>
      </c>
      <c r="T580" t="s">
        <v>82</v>
      </c>
      <c r="V580" t="s">
        <v>48</v>
      </c>
      <c r="X580">
        <v>2</v>
      </c>
      <c r="Y580">
        <v>3</v>
      </c>
      <c r="Z580" t="s">
        <v>55</v>
      </c>
      <c r="AB580" t="s">
        <v>56</v>
      </c>
      <c r="AH580" t="s">
        <v>94</v>
      </c>
      <c r="AI580">
        <v>2</v>
      </c>
      <c r="AJ580" t="s">
        <v>48</v>
      </c>
      <c r="AK580" t="s">
        <v>48</v>
      </c>
      <c r="AL580" t="s">
        <v>48</v>
      </c>
      <c r="AM580" t="s">
        <v>48</v>
      </c>
      <c r="AN580" t="s">
        <v>48</v>
      </c>
      <c r="AO580" t="s">
        <v>48</v>
      </c>
      <c r="AP580" t="s">
        <v>48</v>
      </c>
      <c r="AQ580" t="s">
        <v>48</v>
      </c>
      <c r="AR580" t="s">
        <v>48</v>
      </c>
      <c r="AS580" t="s">
        <v>48</v>
      </c>
      <c r="AT580" t="s">
        <v>48</v>
      </c>
      <c r="AU580" t="s">
        <v>48</v>
      </c>
      <c r="AV580" t="s">
        <v>328</v>
      </c>
      <c r="AW580" t="s">
        <v>48</v>
      </c>
      <c r="AX580" t="s">
        <v>48</v>
      </c>
      <c r="BF580" t="s">
        <v>48</v>
      </c>
    </row>
    <row r="581" spans="1:62" x14ac:dyDescent="0.5">
      <c r="A581">
        <v>20</v>
      </c>
      <c r="B581" t="s">
        <v>93</v>
      </c>
      <c r="C581" t="s">
        <v>73</v>
      </c>
      <c r="D581" t="s">
        <v>45</v>
      </c>
      <c r="F581">
        <v>3</v>
      </c>
      <c r="G581" t="s">
        <v>47</v>
      </c>
      <c r="H581" t="s">
        <v>48</v>
      </c>
      <c r="J581" t="s">
        <v>48</v>
      </c>
      <c r="M581" t="s">
        <v>52</v>
      </c>
      <c r="V581" t="s">
        <v>48</v>
      </c>
      <c r="X581">
        <v>3</v>
      </c>
      <c r="Y581">
        <v>2</v>
      </c>
      <c r="Z581" t="s">
        <v>55</v>
      </c>
      <c r="AB581" t="s">
        <v>56</v>
      </c>
      <c r="AC581" t="s">
        <v>65</v>
      </c>
      <c r="AH581" t="s">
        <v>83</v>
      </c>
      <c r="AI581">
        <v>0</v>
      </c>
      <c r="AJ581" t="s">
        <v>105</v>
      </c>
      <c r="AK581" t="s">
        <v>48</v>
      </c>
      <c r="AL581" t="s">
        <v>48</v>
      </c>
      <c r="AM581" t="s">
        <v>70</v>
      </c>
      <c r="AN581" t="s">
        <v>48</v>
      </c>
      <c r="AO581" t="s">
        <v>48</v>
      </c>
      <c r="AP581" t="s">
        <v>48</v>
      </c>
      <c r="AQ581" t="s">
        <v>48</v>
      </c>
      <c r="AR581" t="s">
        <v>48</v>
      </c>
      <c r="AS581" t="s">
        <v>48</v>
      </c>
      <c r="AT581" t="s">
        <v>48</v>
      </c>
      <c r="AU581" t="s">
        <v>48</v>
      </c>
      <c r="AV581" t="s">
        <v>346</v>
      </c>
      <c r="AW581" t="s">
        <v>49</v>
      </c>
      <c r="AX581" t="s">
        <v>48</v>
      </c>
      <c r="BF581" t="s">
        <v>48</v>
      </c>
      <c r="BI581" t="s">
        <v>48</v>
      </c>
    </row>
    <row r="582" spans="1:62" x14ac:dyDescent="0.5">
      <c r="V582" t="s">
        <v>48</v>
      </c>
      <c r="AJ582" t="s">
        <v>48</v>
      </c>
      <c r="AK582" t="s">
        <v>48</v>
      </c>
      <c r="AL582" t="s">
        <v>48</v>
      </c>
      <c r="AM582" t="s">
        <v>48</v>
      </c>
      <c r="AN582" t="s">
        <v>48</v>
      </c>
      <c r="AO582" t="s">
        <v>48</v>
      </c>
      <c r="AP582" t="s">
        <v>48</v>
      </c>
      <c r="AQ582" t="s">
        <v>48</v>
      </c>
      <c r="AR582" t="s">
        <v>48</v>
      </c>
      <c r="AS582" t="s">
        <v>48</v>
      </c>
      <c r="AT582" t="s">
        <v>48</v>
      </c>
      <c r="AU582" t="s">
        <v>48</v>
      </c>
      <c r="AV582" t="s">
        <v>346</v>
      </c>
      <c r="AW582" t="s">
        <v>48</v>
      </c>
      <c r="AX582" t="s">
        <v>48</v>
      </c>
      <c r="BI582" t="s">
        <v>49</v>
      </c>
      <c r="BJ582" t="s">
        <v>49</v>
      </c>
    </row>
    <row r="583" spans="1:62" x14ac:dyDescent="0.5">
      <c r="A583">
        <v>35</v>
      </c>
      <c r="B583" t="s">
        <v>43</v>
      </c>
      <c r="C583" t="s">
        <v>73</v>
      </c>
      <c r="D583" t="s">
        <v>45</v>
      </c>
      <c r="F583">
        <v>3</v>
      </c>
      <c r="G583" t="s">
        <v>47</v>
      </c>
      <c r="H583" t="s">
        <v>48</v>
      </c>
      <c r="J583" t="s">
        <v>49</v>
      </c>
      <c r="K583" t="s">
        <v>77</v>
      </c>
      <c r="L583" t="s">
        <v>51</v>
      </c>
      <c r="M583" t="s">
        <v>52</v>
      </c>
      <c r="P583" t="s">
        <v>53</v>
      </c>
      <c r="R583" t="s">
        <v>63</v>
      </c>
      <c r="V583" t="s">
        <v>48</v>
      </c>
      <c r="X583">
        <v>5</v>
      </c>
      <c r="Y583">
        <v>3</v>
      </c>
      <c r="Z583" t="s">
        <v>55</v>
      </c>
      <c r="AA583" t="s">
        <v>64</v>
      </c>
      <c r="AB583" t="s">
        <v>56</v>
      </c>
      <c r="AC583" t="s">
        <v>65</v>
      </c>
      <c r="AD583" t="s">
        <v>66</v>
      </c>
      <c r="AH583">
        <v>3</v>
      </c>
      <c r="AI583">
        <v>0</v>
      </c>
      <c r="AJ583" t="s">
        <v>48</v>
      </c>
      <c r="AK583" t="s">
        <v>142</v>
      </c>
      <c r="AL583" t="s">
        <v>48</v>
      </c>
      <c r="AM583" t="s">
        <v>70</v>
      </c>
      <c r="AN583" t="s">
        <v>71</v>
      </c>
      <c r="AO583" t="s">
        <v>183</v>
      </c>
      <c r="AP583" t="s">
        <v>48</v>
      </c>
      <c r="AQ583" t="s">
        <v>48</v>
      </c>
      <c r="AR583" t="s">
        <v>48</v>
      </c>
      <c r="AS583" t="s">
        <v>99</v>
      </c>
      <c r="AT583" t="s">
        <v>48</v>
      </c>
      <c r="AU583" t="s">
        <v>48</v>
      </c>
      <c r="AV583" t="s">
        <v>346</v>
      </c>
      <c r="AW583" t="s">
        <v>49</v>
      </c>
      <c r="AX583" t="s">
        <v>48</v>
      </c>
      <c r="BF583" t="s">
        <v>49</v>
      </c>
      <c r="BG583">
        <v>100</v>
      </c>
      <c r="BH583">
        <v>0</v>
      </c>
    </row>
    <row r="584" spans="1:62" x14ac:dyDescent="0.5">
      <c r="V584" t="s">
        <v>48</v>
      </c>
      <c r="AJ584" t="s">
        <v>48</v>
      </c>
      <c r="AK584" t="s">
        <v>48</v>
      </c>
      <c r="AL584" t="s">
        <v>48</v>
      </c>
      <c r="AM584" t="s">
        <v>48</v>
      </c>
      <c r="AN584" t="s">
        <v>48</v>
      </c>
      <c r="AO584" t="s">
        <v>48</v>
      </c>
      <c r="AP584" t="s">
        <v>48</v>
      </c>
      <c r="AQ584" t="s">
        <v>48</v>
      </c>
      <c r="AR584" t="s">
        <v>48</v>
      </c>
      <c r="AS584" t="s">
        <v>48</v>
      </c>
      <c r="AT584" t="s">
        <v>48</v>
      </c>
      <c r="AU584" t="s">
        <v>48</v>
      </c>
      <c r="AV584" t="s">
        <v>346</v>
      </c>
      <c r="AW584" t="s">
        <v>48</v>
      </c>
      <c r="AX584" t="s">
        <v>48</v>
      </c>
    </row>
    <row r="585" spans="1:62" x14ac:dyDescent="0.5">
      <c r="A585">
        <v>19</v>
      </c>
      <c r="B585" t="s">
        <v>43</v>
      </c>
      <c r="C585" t="s">
        <v>145</v>
      </c>
      <c r="D585" t="s">
        <v>89</v>
      </c>
      <c r="E585" t="s">
        <v>146</v>
      </c>
      <c r="F585">
        <v>2</v>
      </c>
      <c r="G585" t="s">
        <v>47</v>
      </c>
      <c r="H585" t="s">
        <v>49</v>
      </c>
      <c r="I585" t="s">
        <v>91</v>
      </c>
      <c r="J585" t="s">
        <v>49</v>
      </c>
      <c r="K585" t="s">
        <v>77</v>
      </c>
      <c r="L585" t="s">
        <v>127</v>
      </c>
      <c r="U585" t="s">
        <v>86</v>
      </c>
      <c r="V585" t="s">
        <v>48</v>
      </c>
      <c r="W585" t="s">
        <v>55</v>
      </c>
      <c r="X585">
        <v>0</v>
      </c>
      <c r="Y585">
        <v>7</v>
      </c>
      <c r="Z585" t="s">
        <v>55</v>
      </c>
      <c r="AA585" t="s">
        <v>64</v>
      </c>
      <c r="AH585">
        <v>7</v>
      </c>
      <c r="AJ585" t="s">
        <v>48</v>
      </c>
      <c r="AK585" t="s">
        <v>48</v>
      </c>
      <c r="AL585" t="s">
        <v>48</v>
      </c>
      <c r="AM585" t="s">
        <v>48</v>
      </c>
      <c r="AN585" t="s">
        <v>48</v>
      </c>
      <c r="AO585" t="s">
        <v>48</v>
      </c>
      <c r="AP585" t="s">
        <v>48</v>
      </c>
      <c r="AQ585" t="s">
        <v>48</v>
      </c>
      <c r="AR585" t="s">
        <v>48</v>
      </c>
      <c r="AS585" t="s">
        <v>48</v>
      </c>
      <c r="AT585" t="s">
        <v>48</v>
      </c>
      <c r="AU585" t="s">
        <v>48</v>
      </c>
      <c r="AV585" t="s">
        <v>328</v>
      </c>
      <c r="AW585" t="s">
        <v>48</v>
      </c>
      <c r="AX585" t="s">
        <v>48</v>
      </c>
      <c r="BF585" t="s">
        <v>49</v>
      </c>
      <c r="BG585">
        <v>12</v>
      </c>
      <c r="BH585">
        <v>64</v>
      </c>
    </row>
    <row r="586" spans="1:62" x14ac:dyDescent="0.5">
      <c r="A586">
        <v>22</v>
      </c>
      <c r="B586" t="s">
        <v>43</v>
      </c>
      <c r="C586" t="s">
        <v>44</v>
      </c>
      <c r="D586" t="s">
        <v>45</v>
      </c>
      <c r="F586">
        <v>4</v>
      </c>
      <c r="G586" t="s">
        <v>85</v>
      </c>
      <c r="H586" t="s">
        <v>49</v>
      </c>
      <c r="I586" t="s">
        <v>76</v>
      </c>
      <c r="J586" t="s">
        <v>49</v>
      </c>
      <c r="K586" t="s">
        <v>92</v>
      </c>
      <c r="L586" t="s">
        <v>51</v>
      </c>
      <c r="P586" t="s">
        <v>53</v>
      </c>
      <c r="V586" t="s">
        <v>48</v>
      </c>
      <c r="X586">
        <v>2</v>
      </c>
      <c r="Y586">
        <v>1</v>
      </c>
      <c r="Z586" t="s">
        <v>55</v>
      </c>
      <c r="AB586" t="s">
        <v>56</v>
      </c>
      <c r="AH586" t="s">
        <v>83</v>
      </c>
      <c r="AI586">
        <v>0</v>
      </c>
      <c r="AJ586" t="s">
        <v>48</v>
      </c>
      <c r="AK586" t="s">
        <v>48</v>
      </c>
      <c r="AL586" t="s">
        <v>48</v>
      </c>
      <c r="AM586" t="s">
        <v>48</v>
      </c>
      <c r="AN586" t="s">
        <v>48</v>
      </c>
      <c r="AO586" t="s">
        <v>48</v>
      </c>
      <c r="AP586" t="s">
        <v>48</v>
      </c>
      <c r="AQ586" t="s">
        <v>48</v>
      </c>
      <c r="AR586" t="s">
        <v>48</v>
      </c>
      <c r="AS586" t="s">
        <v>48</v>
      </c>
      <c r="AT586" t="s">
        <v>48</v>
      </c>
      <c r="AU586" t="s">
        <v>48</v>
      </c>
      <c r="AV586" t="s">
        <v>328</v>
      </c>
      <c r="AW586" t="s">
        <v>48</v>
      </c>
      <c r="AX586" t="s">
        <v>48</v>
      </c>
      <c r="BF586" t="s">
        <v>48</v>
      </c>
    </row>
    <row r="587" spans="1:62" x14ac:dyDescent="0.5">
      <c r="A587">
        <v>42</v>
      </c>
      <c r="B587" t="s">
        <v>43</v>
      </c>
      <c r="C587" t="s">
        <v>44</v>
      </c>
      <c r="D587" t="s">
        <v>45</v>
      </c>
      <c r="F587">
        <v>5</v>
      </c>
      <c r="G587" t="s">
        <v>75</v>
      </c>
      <c r="H587" t="s">
        <v>48</v>
      </c>
      <c r="J587" t="s">
        <v>49</v>
      </c>
      <c r="K587" t="s">
        <v>128</v>
      </c>
      <c r="L587" t="s">
        <v>51</v>
      </c>
      <c r="M587" t="s">
        <v>52</v>
      </c>
      <c r="N587" t="s">
        <v>79</v>
      </c>
      <c r="P587" t="s">
        <v>53</v>
      </c>
      <c r="T587" t="s">
        <v>82</v>
      </c>
      <c r="V587" t="s">
        <v>48</v>
      </c>
      <c r="X587">
        <v>5</v>
      </c>
      <c r="Y587">
        <v>1</v>
      </c>
      <c r="Z587" t="s">
        <v>55</v>
      </c>
      <c r="AA587" t="s">
        <v>64</v>
      </c>
      <c r="AB587" t="s">
        <v>56</v>
      </c>
      <c r="AC587" t="s">
        <v>65</v>
      </c>
      <c r="AE587" t="s">
        <v>67</v>
      </c>
      <c r="AF587" t="s">
        <v>68</v>
      </c>
      <c r="AH587" t="s">
        <v>94</v>
      </c>
      <c r="AI587">
        <v>0</v>
      </c>
      <c r="AJ587" t="s">
        <v>48</v>
      </c>
      <c r="AK587" t="s">
        <v>48</v>
      </c>
      <c r="AL587" t="s">
        <v>48</v>
      </c>
      <c r="AM587" t="s">
        <v>48</v>
      </c>
      <c r="AN587" t="s">
        <v>48</v>
      </c>
      <c r="AO587" t="s">
        <v>48</v>
      </c>
      <c r="AP587" t="s">
        <v>48</v>
      </c>
      <c r="AQ587" t="s">
        <v>48</v>
      </c>
      <c r="AR587" t="s">
        <v>48</v>
      </c>
      <c r="AS587" t="s">
        <v>48</v>
      </c>
      <c r="AT587" t="s">
        <v>48</v>
      </c>
      <c r="AU587" t="s">
        <v>48</v>
      </c>
      <c r="AV587" t="s">
        <v>328</v>
      </c>
      <c r="AW587" t="s">
        <v>48</v>
      </c>
      <c r="AX587" t="s">
        <v>48</v>
      </c>
      <c r="BF587" t="s">
        <v>48</v>
      </c>
    </row>
    <row r="588" spans="1:62" x14ac:dyDescent="0.5">
      <c r="A588">
        <v>18</v>
      </c>
      <c r="B588" t="s">
        <v>43</v>
      </c>
      <c r="C588" t="s">
        <v>44</v>
      </c>
      <c r="D588" t="s">
        <v>45</v>
      </c>
      <c r="F588">
        <v>2</v>
      </c>
      <c r="G588" t="s">
        <v>47</v>
      </c>
      <c r="H588" t="s">
        <v>49</v>
      </c>
      <c r="I588" t="s">
        <v>91</v>
      </c>
      <c r="J588" t="s">
        <v>49</v>
      </c>
      <c r="K588" t="s">
        <v>62</v>
      </c>
      <c r="L588" t="s">
        <v>184</v>
      </c>
      <c r="M588" t="s">
        <v>52</v>
      </c>
      <c r="P588" t="s">
        <v>53</v>
      </c>
      <c r="U588" t="s">
        <v>86</v>
      </c>
      <c r="V588" t="s">
        <v>48</v>
      </c>
      <c r="W588" t="s">
        <v>282</v>
      </c>
      <c r="X588">
        <v>2</v>
      </c>
      <c r="Y588">
        <v>1</v>
      </c>
      <c r="Z588" t="s">
        <v>55</v>
      </c>
      <c r="AB588" t="s">
        <v>56</v>
      </c>
      <c r="AF588" t="s">
        <v>68</v>
      </c>
      <c r="AH588" t="s">
        <v>57</v>
      </c>
      <c r="AI588">
        <v>0</v>
      </c>
      <c r="AJ588" t="s">
        <v>48</v>
      </c>
      <c r="AK588" t="s">
        <v>48</v>
      </c>
      <c r="AL588" t="s">
        <v>48</v>
      </c>
      <c r="AM588" t="s">
        <v>48</v>
      </c>
      <c r="AN588" t="s">
        <v>48</v>
      </c>
      <c r="AO588" t="s">
        <v>48</v>
      </c>
      <c r="AP588" t="s">
        <v>48</v>
      </c>
      <c r="AQ588" t="s">
        <v>48</v>
      </c>
      <c r="AR588" t="s">
        <v>48</v>
      </c>
      <c r="AS588" t="s">
        <v>48</v>
      </c>
      <c r="AT588" t="s">
        <v>48</v>
      </c>
      <c r="AU588" t="s">
        <v>48</v>
      </c>
      <c r="AV588" t="s">
        <v>328</v>
      </c>
      <c r="AW588" t="s">
        <v>48</v>
      </c>
      <c r="AX588" t="s">
        <v>48</v>
      </c>
      <c r="BF588" t="s">
        <v>49</v>
      </c>
      <c r="BG588">
        <v>81</v>
      </c>
      <c r="BH588">
        <v>19</v>
      </c>
      <c r="BI588" t="s">
        <v>48</v>
      </c>
    </row>
    <row r="589" spans="1:62" x14ac:dyDescent="0.5">
      <c r="A589">
        <v>62</v>
      </c>
      <c r="B589" t="s">
        <v>93</v>
      </c>
      <c r="C589" t="s">
        <v>44</v>
      </c>
      <c r="D589" t="s">
        <v>45</v>
      </c>
      <c r="F589">
        <v>4</v>
      </c>
      <c r="G589" t="s">
        <v>75</v>
      </c>
      <c r="H589" t="s">
        <v>48</v>
      </c>
      <c r="J589" t="s">
        <v>49</v>
      </c>
      <c r="K589" t="s">
        <v>77</v>
      </c>
      <c r="L589" t="s">
        <v>127</v>
      </c>
      <c r="N589" t="s">
        <v>79</v>
      </c>
      <c r="O589" t="s">
        <v>80</v>
      </c>
      <c r="P589" t="s">
        <v>53</v>
      </c>
      <c r="T589" t="s">
        <v>82</v>
      </c>
      <c r="V589" t="s">
        <v>48</v>
      </c>
      <c r="X589">
        <v>3</v>
      </c>
      <c r="Y589">
        <v>1</v>
      </c>
      <c r="Z589" t="s">
        <v>55</v>
      </c>
      <c r="AA589" t="s">
        <v>64</v>
      </c>
      <c r="AB589" t="s">
        <v>56</v>
      </c>
      <c r="AH589">
        <v>2</v>
      </c>
      <c r="AI589">
        <v>2</v>
      </c>
      <c r="AJ589" t="s">
        <v>48</v>
      </c>
      <c r="AK589" t="s">
        <v>48</v>
      </c>
      <c r="AL589" t="s">
        <v>48</v>
      </c>
      <c r="AM589" t="s">
        <v>70</v>
      </c>
      <c r="AN589" t="s">
        <v>48</v>
      </c>
      <c r="AO589" t="s">
        <v>48</v>
      </c>
      <c r="AP589" t="s">
        <v>48</v>
      </c>
      <c r="AQ589" t="s">
        <v>48</v>
      </c>
      <c r="AR589" t="s">
        <v>48</v>
      </c>
      <c r="AS589" t="s">
        <v>48</v>
      </c>
      <c r="AT589" t="s">
        <v>48</v>
      </c>
      <c r="AU589" t="s">
        <v>115</v>
      </c>
      <c r="AV589" t="s">
        <v>346</v>
      </c>
      <c r="AW589" t="s">
        <v>49</v>
      </c>
      <c r="AX589" t="s">
        <v>48</v>
      </c>
      <c r="BF589" t="s">
        <v>48</v>
      </c>
      <c r="BI589" t="s">
        <v>48</v>
      </c>
    </row>
    <row r="590" spans="1:62" x14ac:dyDescent="0.5">
      <c r="A590">
        <v>37</v>
      </c>
      <c r="B590" t="s">
        <v>93</v>
      </c>
      <c r="C590" t="s">
        <v>44</v>
      </c>
      <c r="D590" t="s">
        <v>45</v>
      </c>
      <c r="F590">
        <v>4</v>
      </c>
      <c r="G590" t="s">
        <v>85</v>
      </c>
      <c r="H590" t="s">
        <v>48</v>
      </c>
      <c r="J590" t="s">
        <v>49</v>
      </c>
      <c r="K590" t="s">
        <v>77</v>
      </c>
      <c r="L590" t="s">
        <v>51</v>
      </c>
      <c r="M590" t="s">
        <v>52</v>
      </c>
      <c r="O590" t="s">
        <v>80</v>
      </c>
      <c r="P590" t="s">
        <v>53</v>
      </c>
      <c r="R590" t="s">
        <v>63</v>
      </c>
      <c r="T590" t="s">
        <v>82</v>
      </c>
      <c r="V590" t="s">
        <v>48</v>
      </c>
      <c r="X590">
        <v>5</v>
      </c>
      <c r="Y590">
        <v>2</v>
      </c>
      <c r="Z590" t="s">
        <v>55</v>
      </c>
      <c r="AA590" t="s">
        <v>64</v>
      </c>
      <c r="AB590" t="s">
        <v>56</v>
      </c>
      <c r="AC590" t="s">
        <v>65</v>
      </c>
      <c r="AF590" t="s">
        <v>68</v>
      </c>
      <c r="AH590" t="s">
        <v>57</v>
      </c>
      <c r="AI590">
        <v>0</v>
      </c>
      <c r="AJ590" t="s">
        <v>48</v>
      </c>
      <c r="AK590" t="s">
        <v>48</v>
      </c>
      <c r="AL590" t="s">
        <v>48</v>
      </c>
      <c r="AM590" t="s">
        <v>48</v>
      </c>
      <c r="AN590" t="s">
        <v>48</v>
      </c>
      <c r="AO590" t="s">
        <v>48</v>
      </c>
      <c r="AP590" t="s">
        <v>48</v>
      </c>
      <c r="AQ590" t="s">
        <v>48</v>
      </c>
      <c r="AR590" t="s">
        <v>48</v>
      </c>
      <c r="AS590" t="s">
        <v>48</v>
      </c>
      <c r="AT590" t="s">
        <v>48</v>
      </c>
      <c r="AU590" t="s">
        <v>48</v>
      </c>
      <c r="AV590" t="s">
        <v>328</v>
      </c>
      <c r="AW590" t="s">
        <v>48</v>
      </c>
      <c r="AX590" t="s">
        <v>48</v>
      </c>
      <c r="BF590" t="s">
        <v>49</v>
      </c>
      <c r="BG590">
        <v>25</v>
      </c>
      <c r="BH590">
        <v>75</v>
      </c>
      <c r="BI590" t="s">
        <v>48</v>
      </c>
    </row>
    <row r="591" spans="1:62" x14ac:dyDescent="0.5">
      <c r="A591">
        <v>18</v>
      </c>
      <c r="B591" t="s">
        <v>43</v>
      </c>
      <c r="C591" t="s">
        <v>131</v>
      </c>
      <c r="D591" t="s">
        <v>132</v>
      </c>
      <c r="F591">
        <v>0</v>
      </c>
      <c r="G591" t="s">
        <v>47</v>
      </c>
      <c r="H591" t="s">
        <v>48</v>
      </c>
      <c r="J591" t="s">
        <v>48</v>
      </c>
      <c r="M591" t="s">
        <v>52</v>
      </c>
      <c r="V591" t="s">
        <v>48</v>
      </c>
      <c r="X591">
        <v>2</v>
      </c>
      <c r="Y591">
        <v>2</v>
      </c>
      <c r="Z591" t="s">
        <v>55</v>
      </c>
      <c r="AH591" t="s">
        <v>57</v>
      </c>
      <c r="AI591">
        <v>0</v>
      </c>
      <c r="AJ591" t="s">
        <v>48</v>
      </c>
      <c r="AK591" t="s">
        <v>48</v>
      </c>
      <c r="AL591" t="s">
        <v>48</v>
      </c>
      <c r="AM591" t="s">
        <v>48</v>
      </c>
      <c r="AN591" t="s">
        <v>48</v>
      </c>
      <c r="AO591" t="s">
        <v>48</v>
      </c>
      <c r="AP591" t="s">
        <v>48</v>
      </c>
      <c r="AQ591" t="s">
        <v>48</v>
      </c>
      <c r="AR591" t="s">
        <v>48</v>
      </c>
      <c r="AS591" t="s">
        <v>48</v>
      </c>
      <c r="AT591" t="s">
        <v>48</v>
      </c>
      <c r="AU591" t="s">
        <v>48</v>
      </c>
      <c r="AV591" t="s">
        <v>328</v>
      </c>
      <c r="AW591" t="s">
        <v>48</v>
      </c>
      <c r="AX591" t="s">
        <v>48</v>
      </c>
      <c r="BF591" t="s">
        <v>48</v>
      </c>
      <c r="BI591" t="s">
        <v>49</v>
      </c>
      <c r="BJ591" t="s">
        <v>48</v>
      </c>
    </row>
    <row r="592" spans="1:62" x14ac:dyDescent="0.5">
      <c r="V592" t="s">
        <v>48</v>
      </c>
      <c r="AJ592" t="s">
        <v>48</v>
      </c>
      <c r="AK592" t="s">
        <v>48</v>
      </c>
      <c r="AL592" t="s">
        <v>48</v>
      </c>
      <c r="AM592" t="s">
        <v>48</v>
      </c>
      <c r="AN592" t="s">
        <v>48</v>
      </c>
      <c r="AO592" t="s">
        <v>48</v>
      </c>
      <c r="AP592" t="s">
        <v>48</v>
      </c>
      <c r="AQ592" t="s">
        <v>48</v>
      </c>
      <c r="AR592" t="s">
        <v>48</v>
      </c>
      <c r="AS592" t="s">
        <v>48</v>
      </c>
      <c r="AT592" t="s">
        <v>48</v>
      </c>
      <c r="AU592" t="s">
        <v>48</v>
      </c>
      <c r="AV592" t="s">
        <v>346</v>
      </c>
      <c r="AW592" t="s">
        <v>48</v>
      </c>
      <c r="AX592" t="s">
        <v>48</v>
      </c>
    </row>
    <row r="593" spans="1:62" x14ac:dyDescent="0.5">
      <c r="A593">
        <v>23</v>
      </c>
      <c r="B593" t="s">
        <v>93</v>
      </c>
      <c r="C593" t="s">
        <v>283</v>
      </c>
      <c r="D593" t="s">
        <v>89</v>
      </c>
      <c r="E593" t="s">
        <v>284</v>
      </c>
      <c r="F593">
        <v>2</v>
      </c>
      <c r="G593" t="s">
        <v>75</v>
      </c>
      <c r="H593" t="s">
        <v>49</v>
      </c>
      <c r="I593" t="s">
        <v>76</v>
      </c>
      <c r="J593" t="s">
        <v>48</v>
      </c>
      <c r="M593" t="s">
        <v>52</v>
      </c>
      <c r="U593" t="s">
        <v>86</v>
      </c>
      <c r="V593" t="s">
        <v>48</v>
      </c>
      <c r="W593" t="s">
        <v>211</v>
      </c>
      <c r="X593">
        <v>2</v>
      </c>
      <c r="Y593">
        <v>1</v>
      </c>
      <c r="AB593" t="s">
        <v>56</v>
      </c>
      <c r="AF593" t="s">
        <v>68</v>
      </c>
      <c r="AH593" t="s">
        <v>94</v>
      </c>
      <c r="AI593">
        <v>0</v>
      </c>
      <c r="AJ593" t="s">
        <v>48</v>
      </c>
      <c r="AK593" t="s">
        <v>48</v>
      </c>
      <c r="AL593" t="s">
        <v>48</v>
      </c>
      <c r="AM593" t="s">
        <v>48</v>
      </c>
      <c r="AN593" t="s">
        <v>48</v>
      </c>
      <c r="AO593" t="s">
        <v>48</v>
      </c>
      <c r="AP593" t="s">
        <v>48</v>
      </c>
      <c r="AQ593" t="s">
        <v>48</v>
      </c>
      <c r="AR593" t="s">
        <v>48</v>
      </c>
      <c r="AS593" t="s">
        <v>48</v>
      </c>
      <c r="AT593" t="s">
        <v>48</v>
      </c>
      <c r="AU593" t="s">
        <v>48</v>
      </c>
      <c r="AV593" t="s">
        <v>328</v>
      </c>
      <c r="AW593" t="s">
        <v>48</v>
      </c>
      <c r="AX593" t="s">
        <v>48</v>
      </c>
      <c r="BF593" t="s">
        <v>48</v>
      </c>
    </row>
    <row r="594" spans="1:62" x14ac:dyDescent="0.5">
      <c r="A594">
        <v>19</v>
      </c>
      <c r="B594" t="s">
        <v>43</v>
      </c>
      <c r="C594" t="s">
        <v>166</v>
      </c>
      <c r="D594" t="s">
        <v>45</v>
      </c>
      <c r="F594">
        <v>2</v>
      </c>
      <c r="G594" t="s">
        <v>102</v>
      </c>
      <c r="H594" t="s">
        <v>48</v>
      </c>
      <c r="J594" t="s">
        <v>49</v>
      </c>
      <c r="K594" t="s">
        <v>50</v>
      </c>
      <c r="L594" t="s">
        <v>51</v>
      </c>
      <c r="M594" t="s">
        <v>52</v>
      </c>
      <c r="V594" t="s">
        <v>48</v>
      </c>
      <c r="X594">
        <v>1</v>
      </c>
      <c r="Y594">
        <v>1</v>
      </c>
      <c r="Z594" t="s">
        <v>55</v>
      </c>
      <c r="AB594" t="s">
        <v>56</v>
      </c>
      <c r="AF594" t="s">
        <v>68</v>
      </c>
      <c r="AH594">
        <v>3</v>
      </c>
      <c r="AI594">
        <v>0</v>
      </c>
      <c r="AJ594" t="s">
        <v>48</v>
      </c>
      <c r="AK594" t="s">
        <v>48</v>
      </c>
      <c r="AL594" t="s">
        <v>48</v>
      </c>
      <c r="AM594" t="s">
        <v>48</v>
      </c>
      <c r="AN594" t="s">
        <v>48</v>
      </c>
      <c r="AO594" t="s">
        <v>48</v>
      </c>
      <c r="AP594" t="s">
        <v>48</v>
      </c>
      <c r="AQ594" t="s">
        <v>48</v>
      </c>
      <c r="AR594" t="s">
        <v>48</v>
      </c>
      <c r="AS594" t="s">
        <v>48</v>
      </c>
      <c r="AT594" t="s">
        <v>48</v>
      </c>
      <c r="AU594" t="s">
        <v>48</v>
      </c>
      <c r="AV594" t="s">
        <v>328</v>
      </c>
      <c r="AW594" t="s">
        <v>48</v>
      </c>
      <c r="AX594" t="s">
        <v>48</v>
      </c>
      <c r="BF594" t="s">
        <v>48</v>
      </c>
    </row>
    <row r="595" spans="1:62" x14ac:dyDescent="0.5">
      <c r="V595" t="s">
        <v>48</v>
      </c>
      <c r="AJ595" t="s">
        <v>48</v>
      </c>
      <c r="AK595" t="s">
        <v>48</v>
      </c>
      <c r="AL595" t="s">
        <v>48</v>
      </c>
      <c r="AM595" t="s">
        <v>48</v>
      </c>
      <c r="AN595" t="s">
        <v>48</v>
      </c>
      <c r="AO595" t="s">
        <v>48</v>
      </c>
      <c r="AP595" t="s">
        <v>48</v>
      </c>
      <c r="AQ595" t="s">
        <v>48</v>
      </c>
      <c r="AR595" t="s">
        <v>48</v>
      </c>
      <c r="AS595" t="s">
        <v>48</v>
      </c>
      <c r="AT595" t="s">
        <v>48</v>
      </c>
      <c r="AU595" t="s">
        <v>48</v>
      </c>
      <c r="AV595" t="s">
        <v>346</v>
      </c>
      <c r="AW595" t="s">
        <v>48</v>
      </c>
      <c r="AX595" t="s">
        <v>48</v>
      </c>
      <c r="BI595" t="s">
        <v>49</v>
      </c>
    </row>
    <row r="596" spans="1:62" x14ac:dyDescent="0.5">
      <c r="A596">
        <v>29</v>
      </c>
      <c r="B596" t="s">
        <v>43</v>
      </c>
      <c r="C596" t="s">
        <v>285</v>
      </c>
      <c r="D596" t="s">
        <v>45</v>
      </c>
      <c r="F596">
        <v>4</v>
      </c>
      <c r="G596" t="s">
        <v>102</v>
      </c>
      <c r="H596" t="s">
        <v>48</v>
      </c>
      <c r="J596" t="s">
        <v>49</v>
      </c>
      <c r="M596" t="s">
        <v>52</v>
      </c>
      <c r="P596" t="s">
        <v>53</v>
      </c>
      <c r="T596" t="s">
        <v>82</v>
      </c>
      <c r="U596" t="s">
        <v>86</v>
      </c>
      <c r="V596" t="s">
        <v>48</v>
      </c>
      <c r="W596" t="s">
        <v>286</v>
      </c>
      <c r="X596">
        <v>2</v>
      </c>
      <c r="Z596" t="s">
        <v>55</v>
      </c>
      <c r="AA596" t="s">
        <v>64</v>
      </c>
      <c r="AB596" t="s">
        <v>56</v>
      </c>
      <c r="AD596" t="s">
        <v>66</v>
      </c>
      <c r="AE596" t="s">
        <v>67</v>
      </c>
      <c r="AJ596" t="s">
        <v>48</v>
      </c>
      <c r="AK596" t="s">
        <v>48</v>
      </c>
      <c r="AL596" t="s">
        <v>48</v>
      </c>
      <c r="AM596" t="s">
        <v>48</v>
      </c>
      <c r="AN596" t="s">
        <v>48</v>
      </c>
      <c r="AO596" t="s">
        <v>48</v>
      </c>
      <c r="AP596" t="s">
        <v>48</v>
      </c>
      <c r="AQ596" t="s">
        <v>48</v>
      </c>
      <c r="AR596" t="s">
        <v>48</v>
      </c>
      <c r="AS596" t="s">
        <v>48</v>
      </c>
      <c r="AT596" t="s">
        <v>48</v>
      </c>
      <c r="AU596" t="s">
        <v>48</v>
      </c>
      <c r="AV596" t="s">
        <v>328</v>
      </c>
      <c r="AW596" t="s">
        <v>48</v>
      </c>
      <c r="AX596" t="s">
        <v>48</v>
      </c>
      <c r="BF596" t="s">
        <v>48</v>
      </c>
      <c r="BI596" t="s">
        <v>48</v>
      </c>
    </row>
    <row r="597" spans="1:62" x14ac:dyDescent="0.5">
      <c r="A597">
        <v>44</v>
      </c>
      <c r="B597" t="s">
        <v>43</v>
      </c>
      <c r="C597" t="s">
        <v>120</v>
      </c>
      <c r="D597" t="s">
        <v>89</v>
      </c>
      <c r="E597" t="s">
        <v>121</v>
      </c>
      <c r="F597">
        <v>4</v>
      </c>
      <c r="G597" t="s">
        <v>75</v>
      </c>
      <c r="H597" t="s">
        <v>49</v>
      </c>
      <c r="I597" t="s">
        <v>61</v>
      </c>
      <c r="J597" t="s">
        <v>49</v>
      </c>
      <c r="K597" t="s">
        <v>77</v>
      </c>
      <c r="L597" t="s">
        <v>51</v>
      </c>
      <c r="M597" t="s">
        <v>52</v>
      </c>
      <c r="O597" t="s">
        <v>80</v>
      </c>
      <c r="P597" t="s">
        <v>53</v>
      </c>
      <c r="V597" t="s">
        <v>48</v>
      </c>
      <c r="X597">
        <v>2</v>
      </c>
      <c r="Y597">
        <v>2</v>
      </c>
      <c r="Z597" t="s">
        <v>55</v>
      </c>
      <c r="AB597" t="s">
        <v>56</v>
      </c>
      <c r="AH597" t="s">
        <v>94</v>
      </c>
      <c r="AI597">
        <v>2</v>
      </c>
      <c r="AJ597" t="s">
        <v>48</v>
      </c>
      <c r="AK597" t="s">
        <v>48</v>
      </c>
      <c r="AL597" t="s">
        <v>48</v>
      </c>
      <c r="AM597" t="s">
        <v>48</v>
      </c>
      <c r="AN597" t="s">
        <v>48</v>
      </c>
      <c r="AO597" t="s">
        <v>48</v>
      </c>
      <c r="AP597" t="s">
        <v>48</v>
      </c>
      <c r="AQ597" t="s">
        <v>48</v>
      </c>
      <c r="AR597" t="s">
        <v>48</v>
      </c>
      <c r="AS597" t="s">
        <v>48</v>
      </c>
      <c r="AT597" t="s">
        <v>48</v>
      </c>
      <c r="AU597" t="s">
        <v>48</v>
      </c>
      <c r="AV597" t="s">
        <v>328</v>
      </c>
      <c r="AW597" t="s">
        <v>48</v>
      </c>
      <c r="AX597" t="s">
        <v>48</v>
      </c>
      <c r="BF597" t="s">
        <v>48</v>
      </c>
      <c r="BI597" t="s">
        <v>48</v>
      </c>
      <c r="BJ597" t="s">
        <v>48</v>
      </c>
    </row>
    <row r="598" spans="1:62" x14ac:dyDescent="0.5">
      <c r="A598">
        <v>22</v>
      </c>
      <c r="B598" t="s">
        <v>43</v>
      </c>
      <c r="C598" t="s">
        <v>116</v>
      </c>
      <c r="D598" t="s">
        <v>117</v>
      </c>
      <c r="F598">
        <v>3</v>
      </c>
      <c r="G598" t="s">
        <v>47</v>
      </c>
      <c r="H598" t="s">
        <v>48</v>
      </c>
      <c r="J598" t="s">
        <v>49</v>
      </c>
      <c r="K598" t="s">
        <v>62</v>
      </c>
      <c r="L598" t="s">
        <v>78</v>
      </c>
      <c r="M598" t="s">
        <v>52</v>
      </c>
      <c r="P598" t="s">
        <v>53</v>
      </c>
      <c r="T598" t="s">
        <v>82</v>
      </c>
      <c r="V598" t="s">
        <v>48</v>
      </c>
      <c r="X598">
        <v>3</v>
      </c>
      <c r="Y598">
        <v>2</v>
      </c>
      <c r="Z598" t="s">
        <v>55</v>
      </c>
      <c r="AB598" t="s">
        <v>56</v>
      </c>
      <c r="AH598" t="s">
        <v>57</v>
      </c>
      <c r="AI598">
        <v>0</v>
      </c>
      <c r="AJ598" t="s">
        <v>48</v>
      </c>
      <c r="AK598" t="s">
        <v>48</v>
      </c>
      <c r="AL598" t="s">
        <v>48</v>
      </c>
      <c r="AM598" t="s">
        <v>48</v>
      </c>
      <c r="AN598" t="s">
        <v>48</v>
      </c>
      <c r="AO598" t="s">
        <v>48</v>
      </c>
      <c r="AP598" t="s">
        <v>48</v>
      </c>
      <c r="AQ598" t="s">
        <v>48</v>
      </c>
      <c r="AR598" t="s">
        <v>48</v>
      </c>
      <c r="AS598" t="s">
        <v>48</v>
      </c>
      <c r="AT598" t="s">
        <v>48</v>
      </c>
      <c r="AU598" t="s">
        <v>48</v>
      </c>
      <c r="AV598" t="s">
        <v>328</v>
      </c>
      <c r="AW598" t="s">
        <v>48</v>
      </c>
      <c r="AX598" t="s">
        <v>48</v>
      </c>
      <c r="BF598" t="s">
        <v>48</v>
      </c>
    </row>
    <row r="599" spans="1:62" x14ac:dyDescent="0.5">
      <c r="A599">
        <v>27</v>
      </c>
      <c r="B599" t="s">
        <v>93</v>
      </c>
      <c r="C599" t="s">
        <v>44</v>
      </c>
      <c r="D599" t="s">
        <v>45</v>
      </c>
      <c r="F599">
        <v>4</v>
      </c>
      <c r="G599" t="s">
        <v>75</v>
      </c>
      <c r="H599" t="s">
        <v>48</v>
      </c>
      <c r="J599" t="s">
        <v>49</v>
      </c>
      <c r="K599" t="s">
        <v>77</v>
      </c>
      <c r="L599" t="s">
        <v>51</v>
      </c>
      <c r="M599" t="s">
        <v>52</v>
      </c>
      <c r="P599" t="s">
        <v>53</v>
      </c>
      <c r="T599" t="s">
        <v>82</v>
      </c>
      <c r="V599" t="s">
        <v>48</v>
      </c>
      <c r="X599">
        <v>2</v>
      </c>
      <c r="Y599">
        <v>2</v>
      </c>
      <c r="Z599" t="s">
        <v>55</v>
      </c>
      <c r="AA599" t="s">
        <v>64</v>
      </c>
      <c r="AB599" t="s">
        <v>56</v>
      </c>
      <c r="AC599" t="s">
        <v>65</v>
      </c>
      <c r="AF599" t="s">
        <v>68</v>
      </c>
      <c r="AH599" t="s">
        <v>57</v>
      </c>
      <c r="AI599">
        <v>0</v>
      </c>
      <c r="AJ599" t="s">
        <v>48</v>
      </c>
      <c r="AK599" t="s">
        <v>48</v>
      </c>
      <c r="AL599" t="s">
        <v>48</v>
      </c>
      <c r="AM599" t="s">
        <v>48</v>
      </c>
      <c r="AN599" t="s">
        <v>48</v>
      </c>
      <c r="AO599" t="s">
        <v>48</v>
      </c>
      <c r="AP599" t="s">
        <v>48</v>
      </c>
      <c r="AQ599" t="s">
        <v>48</v>
      </c>
      <c r="AR599" t="s">
        <v>48</v>
      </c>
      <c r="AS599" t="s">
        <v>48</v>
      </c>
      <c r="AT599" t="s">
        <v>48</v>
      </c>
      <c r="AU599" t="s">
        <v>48</v>
      </c>
      <c r="AV599" t="s">
        <v>328</v>
      </c>
      <c r="AW599" t="s">
        <v>48</v>
      </c>
      <c r="AX599" t="s">
        <v>48</v>
      </c>
      <c r="BF599" t="s">
        <v>49</v>
      </c>
      <c r="BG599">
        <v>90</v>
      </c>
      <c r="BH599">
        <v>10</v>
      </c>
    </row>
    <row r="600" spans="1:62" x14ac:dyDescent="0.5">
      <c r="A600">
        <v>22</v>
      </c>
      <c r="B600" t="s">
        <v>43</v>
      </c>
      <c r="C600" t="s">
        <v>73</v>
      </c>
      <c r="D600" t="s">
        <v>45</v>
      </c>
      <c r="F600">
        <v>4</v>
      </c>
      <c r="G600" t="s">
        <v>47</v>
      </c>
      <c r="H600" t="s">
        <v>48</v>
      </c>
      <c r="J600" t="s">
        <v>49</v>
      </c>
      <c r="K600" t="s">
        <v>129</v>
      </c>
      <c r="L600" t="s">
        <v>51</v>
      </c>
      <c r="M600" t="s">
        <v>52</v>
      </c>
      <c r="P600" t="s">
        <v>53</v>
      </c>
      <c r="V600" t="s">
        <v>48</v>
      </c>
      <c r="X600">
        <v>3</v>
      </c>
      <c r="Y600">
        <v>3</v>
      </c>
      <c r="Z600" t="s">
        <v>55</v>
      </c>
      <c r="AH600" t="s">
        <v>83</v>
      </c>
      <c r="AI600">
        <v>0</v>
      </c>
      <c r="AJ600" t="s">
        <v>48</v>
      </c>
      <c r="AK600" t="s">
        <v>48</v>
      </c>
      <c r="AL600" t="s">
        <v>48</v>
      </c>
      <c r="AM600" t="s">
        <v>48</v>
      </c>
      <c r="AN600" t="s">
        <v>48</v>
      </c>
      <c r="AO600" t="s">
        <v>48</v>
      </c>
      <c r="AP600" t="s">
        <v>48</v>
      </c>
      <c r="AQ600" t="s">
        <v>48</v>
      </c>
      <c r="AR600" t="s">
        <v>48</v>
      </c>
      <c r="AS600" t="s">
        <v>48</v>
      </c>
      <c r="AT600" t="s">
        <v>48</v>
      </c>
      <c r="AU600" t="s">
        <v>48</v>
      </c>
      <c r="AV600" t="s">
        <v>328</v>
      </c>
      <c r="AW600" t="s">
        <v>48</v>
      </c>
      <c r="AX600" t="s">
        <v>48</v>
      </c>
      <c r="BF600" t="s">
        <v>49</v>
      </c>
      <c r="BG600">
        <v>20</v>
      </c>
      <c r="BH600">
        <v>60</v>
      </c>
    </row>
    <row r="601" spans="1:62" x14ac:dyDescent="0.5">
      <c r="A601">
        <v>19</v>
      </c>
      <c r="B601" t="s">
        <v>43</v>
      </c>
      <c r="C601" t="s">
        <v>44</v>
      </c>
      <c r="D601" t="s">
        <v>45</v>
      </c>
      <c r="F601">
        <v>3</v>
      </c>
      <c r="G601" t="s">
        <v>47</v>
      </c>
      <c r="H601" t="s">
        <v>48</v>
      </c>
      <c r="J601" t="s">
        <v>49</v>
      </c>
      <c r="K601" t="s">
        <v>129</v>
      </c>
      <c r="L601" t="s">
        <v>51</v>
      </c>
      <c r="M601" t="s">
        <v>52</v>
      </c>
      <c r="P601" t="s">
        <v>53</v>
      </c>
      <c r="U601" t="s">
        <v>86</v>
      </c>
      <c r="V601" t="s">
        <v>48</v>
      </c>
      <c r="W601" t="s">
        <v>287</v>
      </c>
      <c r="X601">
        <v>5</v>
      </c>
      <c r="Y601">
        <v>3</v>
      </c>
      <c r="Z601" t="s">
        <v>55</v>
      </c>
      <c r="AA601" t="s">
        <v>64</v>
      </c>
      <c r="AB601" t="s">
        <v>56</v>
      </c>
      <c r="AC601" t="s">
        <v>65</v>
      </c>
      <c r="AD601" t="s">
        <v>66</v>
      </c>
      <c r="AE601" t="s">
        <v>67</v>
      </c>
      <c r="AF601" t="s">
        <v>68</v>
      </c>
      <c r="AH601" t="s">
        <v>57</v>
      </c>
      <c r="AI601">
        <v>0</v>
      </c>
      <c r="AJ601" t="s">
        <v>48</v>
      </c>
      <c r="AK601" t="s">
        <v>48</v>
      </c>
      <c r="AL601" t="s">
        <v>48</v>
      </c>
      <c r="AM601" t="s">
        <v>48</v>
      </c>
      <c r="AN601" t="s">
        <v>48</v>
      </c>
      <c r="AO601" t="s">
        <v>48</v>
      </c>
      <c r="AP601" t="s">
        <v>48</v>
      </c>
      <c r="AQ601" t="s">
        <v>48</v>
      </c>
      <c r="AR601" t="s">
        <v>48</v>
      </c>
      <c r="AS601" t="s">
        <v>48</v>
      </c>
      <c r="AT601" t="s">
        <v>48</v>
      </c>
      <c r="AU601" t="s">
        <v>48</v>
      </c>
      <c r="AV601" t="s">
        <v>328</v>
      </c>
      <c r="AW601" t="s">
        <v>48</v>
      </c>
      <c r="AX601" t="s">
        <v>48</v>
      </c>
      <c r="BF601" t="s">
        <v>49</v>
      </c>
      <c r="BG601">
        <v>70</v>
      </c>
      <c r="BH601">
        <v>30</v>
      </c>
    </row>
    <row r="602" spans="1:62" x14ac:dyDescent="0.5">
      <c r="A602">
        <v>27</v>
      </c>
      <c r="B602" t="s">
        <v>43</v>
      </c>
      <c r="C602" t="s">
        <v>160</v>
      </c>
      <c r="D602" t="s">
        <v>45</v>
      </c>
      <c r="F602">
        <v>4</v>
      </c>
      <c r="G602" t="s">
        <v>75</v>
      </c>
      <c r="H602" t="s">
        <v>48</v>
      </c>
      <c r="J602" t="s">
        <v>49</v>
      </c>
      <c r="K602" t="s">
        <v>92</v>
      </c>
      <c r="L602" t="s">
        <v>51</v>
      </c>
      <c r="M602" t="s">
        <v>52</v>
      </c>
      <c r="N602" t="s">
        <v>79</v>
      </c>
      <c r="O602" t="s">
        <v>80</v>
      </c>
      <c r="P602" t="s">
        <v>53</v>
      </c>
      <c r="Q602" t="s">
        <v>81</v>
      </c>
      <c r="R602" t="s">
        <v>63</v>
      </c>
      <c r="T602" t="s">
        <v>82</v>
      </c>
      <c r="V602" t="s">
        <v>48</v>
      </c>
      <c r="X602">
        <v>5</v>
      </c>
      <c r="Y602">
        <v>3</v>
      </c>
      <c r="Z602" t="s">
        <v>55</v>
      </c>
      <c r="AA602" t="s">
        <v>64</v>
      </c>
      <c r="AB602" t="s">
        <v>56</v>
      </c>
      <c r="AC602" t="s">
        <v>65</v>
      </c>
      <c r="AD602" t="s">
        <v>66</v>
      </c>
      <c r="AE602" t="s">
        <v>67</v>
      </c>
      <c r="AF602" t="s">
        <v>68</v>
      </c>
      <c r="AH602" t="s">
        <v>98</v>
      </c>
      <c r="AI602">
        <v>2</v>
      </c>
      <c r="AJ602" t="s">
        <v>105</v>
      </c>
      <c r="AK602" t="s">
        <v>48</v>
      </c>
      <c r="AL602" t="s">
        <v>48</v>
      </c>
      <c r="AM602" t="s">
        <v>48</v>
      </c>
      <c r="AN602" t="s">
        <v>48</v>
      </c>
      <c r="AO602" t="s">
        <v>48</v>
      </c>
      <c r="AP602" t="s">
        <v>48</v>
      </c>
      <c r="AQ602" t="s">
        <v>48</v>
      </c>
      <c r="AR602" t="s">
        <v>48</v>
      </c>
      <c r="AS602" t="s">
        <v>48</v>
      </c>
      <c r="AT602" t="s">
        <v>48</v>
      </c>
      <c r="AU602" t="s">
        <v>48</v>
      </c>
      <c r="AV602" t="s">
        <v>346</v>
      </c>
      <c r="AW602" t="s">
        <v>49</v>
      </c>
      <c r="AX602" t="s">
        <v>48</v>
      </c>
      <c r="BF602" t="s">
        <v>49</v>
      </c>
      <c r="BG602">
        <v>62</v>
      </c>
      <c r="BH602">
        <v>66</v>
      </c>
      <c r="BI602" t="s">
        <v>48</v>
      </c>
    </row>
    <row r="603" spans="1:62" x14ac:dyDescent="0.5">
      <c r="A603">
        <v>20</v>
      </c>
      <c r="B603" t="s">
        <v>43</v>
      </c>
      <c r="C603" t="s">
        <v>73</v>
      </c>
      <c r="D603" t="s">
        <v>45</v>
      </c>
      <c r="F603">
        <v>3</v>
      </c>
      <c r="G603" t="s">
        <v>102</v>
      </c>
      <c r="H603" t="s">
        <v>48</v>
      </c>
      <c r="J603" t="s">
        <v>48</v>
      </c>
      <c r="M603" t="s">
        <v>52</v>
      </c>
      <c r="P603" t="s">
        <v>53</v>
      </c>
      <c r="T603" t="s">
        <v>82</v>
      </c>
      <c r="V603" t="s">
        <v>48</v>
      </c>
      <c r="X603">
        <v>6</v>
      </c>
      <c r="Y603">
        <v>3</v>
      </c>
      <c r="Z603" t="s">
        <v>55</v>
      </c>
      <c r="AB603" t="s">
        <v>56</v>
      </c>
      <c r="AC603" t="s">
        <v>65</v>
      </c>
      <c r="AE603" t="s">
        <v>67</v>
      </c>
      <c r="AH603" t="s">
        <v>83</v>
      </c>
      <c r="AI603">
        <v>0</v>
      </c>
      <c r="AJ603" t="s">
        <v>48</v>
      </c>
      <c r="AK603" t="s">
        <v>48</v>
      </c>
      <c r="AL603" t="s">
        <v>48</v>
      </c>
      <c r="AM603" t="s">
        <v>48</v>
      </c>
      <c r="AN603" t="s">
        <v>48</v>
      </c>
      <c r="AO603" t="s">
        <v>48</v>
      </c>
      <c r="AP603" t="s">
        <v>48</v>
      </c>
      <c r="AQ603" t="s">
        <v>48</v>
      </c>
      <c r="AR603" t="s">
        <v>48</v>
      </c>
      <c r="AS603" t="s">
        <v>48</v>
      </c>
      <c r="AT603" t="s">
        <v>48</v>
      </c>
      <c r="AU603" t="s">
        <v>48</v>
      </c>
      <c r="AV603" t="s">
        <v>328</v>
      </c>
      <c r="AW603" t="s">
        <v>48</v>
      </c>
      <c r="AX603" t="s">
        <v>48</v>
      </c>
      <c r="BF603" t="s">
        <v>48</v>
      </c>
      <c r="BI603" t="s">
        <v>49</v>
      </c>
    </row>
    <row r="604" spans="1:62" x14ac:dyDescent="0.5">
      <c r="A604">
        <v>20</v>
      </c>
      <c r="B604" t="s">
        <v>43</v>
      </c>
      <c r="C604" t="s">
        <v>44</v>
      </c>
      <c r="D604" t="s">
        <v>45</v>
      </c>
      <c r="F604">
        <v>4</v>
      </c>
      <c r="G604" t="s">
        <v>47</v>
      </c>
      <c r="H604" t="s">
        <v>48</v>
      </c>
      <c r="J604" t="s">
        <v>49</v>
      </c>
      <c r="K604" t="s">
        <v>77</v>
      </c>
      <c r="L604" t="s">
        <v>51</v>
      </c>
      <c r="M604" t="s">
        <v>52</v>
      </c>
      <c r="P604" t="s">
        <v>53</v>
      </c>
      <c r="T604" t="s">
        <v>82</v>
      </c>
      <c r="V604" t="s">
        <v>48</v>
      </c>
      <c r="X604">
        <v>3</v>
      </c>
      <c r="Y604">
        <v>1</v>
      </c>
      <c r="Z604" t="s">
        <v>55</v>
      </c>
      <c r="AB604" t="s">
        <v>56</v>
      </c>
      <c r="AH604" t="s">
        <v>94</v>
      </c>
      <c r="AI604">
        <v>0</v>
      </c>
      <c r="AJ604" t="s">
        <v>48</v>
      </c>
      <c r="AK604" t="s">
        <v>48</v>
      </c>
      <c r="AL604" t="s">
        <v>48</v>
      </c>
      <c r="AM604" t="s">
        <v>48</v>
      </c>
      <c r="AN604" t="s">
        <v>48</v>
      </c>
      <c r="AO604" t="s">
        <v>48</v>
      </c>
      <c r="AP604" t="s">
        <v>48</v>
      </c>
      <c r="AQ604" t="s">
        <v>48</v>
      </c>
      <c r="AR604" t="s">
        <v>48</v>
      </c>
      <c r="AS604" t="s">
        <v>48</v>
      </c>
      <c r="AT604" t="s">
        <v>48</v>
      </c>
      <c r="AU604" t="s">
        <v>48</v>
      </c>
      <c r="AV604" t="s">
        <v>328</v>
      </c>
      <c r="AW604" t="s">
        <v>48</v>
      </c>
      <c r="AX604" t="s">
        <v>48</v>
      </c>
      <c r="BF604" t="s">
        <v>48</v>
      </c>
    </row>
    <row r="605" spans="1:62" x14ac:dyDescent="0.5">
      <c r="V605" t="s">
        <v>48</v>
      </c>
      <c r="AJ605" t="s">
        <v>48</v>
      </c>
      <c r="AK605" t="s">
        <v>48</v>
      </c>
      <c r="AL605" t="s">
        <v>48</v>
      </c>
      <c r="AM605" t="s">
        <v>48</v>
      </c>
      <c r="AN605" t="s">
        <v>48</v>
      </c>
      <c r="AO605" t="s">
        <v>48</v>
      </c>
      <c r="AP605" t="s">
        <v>48</v>
      </c>
      <c r="AQ605" t="s">
        <v>48</v>
      </c>
      <c r="AR605" t="s">
        <v>48</v>
      </c>
      <c r="AS605" t="s">
        <v>48</v>
      </c>
      <c r="AT605" t="s">
        <v>48</v>
      </c>
      <c r="AU605" t="s">
        <v>48</v>
      </c>
      <c r="AV605" t="s">
        <v>346</v>
      </c>
      <c r="AW605" t="s">
        <v>48</v>
      </c>
      <c r="AX605" t="s">
        <v>48</v>
      </c>
      <c r="BI605" t="s">
        <v>48</v>
      </c>
      <c r="BJ605" t="s">
        <v>48</v>
      </c>
    </row>
    <row r="606" spans="1:62" x14ac:dyDescent="0.5">
      <c r="V606" t="s">
        <v>48</v>
      </c>
      <c r="AJ606" t="s">
        <v>48</v>
      </c>
      <c r="AK606" t="s">
        <v>48</v>
      </c>
      <c r="AL606" t="s">
        <v>48</v>
      </c>
      <c r="AM606" t="s">
        <v>48</v>
      </c>
      <c r="AN606" t="s">
        <v>48</v>
      </c>
      <c r="AO606" t="s">
        <v>48</v>
      </c>
      <c r="AP606" t="s">
        <v>48</v>
      </c>
      <c r="AQ606" t="s">
        <v>48</v>
      </c>
      <c r="AR606" t="s">
        <v>48</v>
      </c>
      <c r="AS606" t="s">
        <v>48</v>
      </c>
      <c r="AT606" t="s">
        <v>48</v>
      </c>
      <c r="AU606" t="s">
        <v>48</v>
      </c>
      <c r="AV606" t="s">
        <v>346</v>
      </c>
      <c r="AW606" t="s">
        <v>48</v>
      </c>
      <c r="AX606" t="s">
        <v>48</v>
      </c>
    </row>
    <row r="607" spans="1:62" x14ac:dyDescent="0.5">
      <c r="A607">
        <v>41</v>
      </c>
      <c r="B607" t="s">
        <v>43</v>
      </c>
      <c r="C607" t="s">
        <v>152</v>
      </c>
      <c r="D607" t="s">
        <v>45</v>
      </c>
      <c r="F607">
        <v>5</v>
      </c>
      <c r="G607" t="s">
        <v>75</v>
      </c>
      <c r="H607" t="s">
        <v>48</v>
      </c>
      <c r="J607" t="s">
        <v>49</v>
      </c>
      <c r="K607" t="s">
        <v>77</v>
      </c>
      <c r="L607" t="s">
        <v>51</v>
      </c>
      <c r="M607" t="s">
        <v>52</v>
      </c>
      <c r="O607" t="s">
        <v>80</v>
      </c>
      <c r="P607" t="s">
        <v>53</v>
      </c>
      <c r="V607" t="s">
        <v>48</v>
      </c>
      <c r="X607">
        <v>2</v>
      </c>
      <c r="Y607">
        <v>1</v>
      </c>
      <c r="AG607" t="s">
        <v>59</v>
      </c>
      <c r="AI607">
        <v>0</v>
      </c>
      <c r="AJ607" t="s">
        <v>48</v>
      </c>
      <c r="AK607" t="s">
        <v>48</v>
      </c>
      <c r="AL607" t="s">
        <v>48</v>
      </c>
      <c r="AM607" t="s">
        <v>48</v>
      </c>
      <c r="AN607" t="s">
        <v>48</v>
      </c>
      <c r="AO607" t="s">
        <v>48</v>
      </c>
      <c r="AP607" t="s">
        <v>48</v>
      </c>
      <c r="AQ607" t="s">
        <v>48</v>
      </c>
      <c r="AR607" t="s">
        <v>48</v>
      </c>
      <c r="AS607" t="s">
        <v>48</v>
      </c>
      <c r="AT607" t="s">
        <v>48</v>
      </c>
      <c r="AU607" t="s">
        <v>48</v>
      </c>
      <c r="AV607" t="s">
        <v>328</v>
      </c>
      <c r="AW607" t="s">
        <v>48</v>
      </c>
      <c r="AX607" t="s">
        <v>48</v>
      </c>
      <c r="BF607" t="s">
        <v>48</v>
      </c>
    </row>
    <row r="608" spans="1:62" x14ac:dyDescent="0.5">
      <c r="V608" t="s">
        <v>48</v>
      </c>
      <c r="AJ608" t="s">
        <v>48</v>
      </c>
      <c r="AK608" t="s">
        <v>48</v>
      </c>
      <c r="AL608" t="s">
        <v>48</v>
      </c>
      <c r="AM608" t="s">
        <v>48</v>
      </c>
      <c r="AN608" t="s">
        <v>48</v>
      </c>
      <c r="AO608" t="s">
        <v>48</v>
      </c>
      <c r="AP608" t="s">
        <v>48</v>
      </c>
      <c r="AQ608" t="s">
        <v>48</v>
      </c>
      <c r="AR608" t="s">
        <v>48</v>
      </c>
      <c r="AS608" t="s">
        <v>48</v>
      </c>
      <c r="AT608" t="s">
        <v>48</v>
      </c>
      <c r="AU608" t="s">
        <v>48</v>
      </c>
      <c r="AV608" t="s">
        <v>346</v>
      </c>
      <c r="AW608" t="s">
        <v>48</v>
      </c>
      <c r="AX608" t="s">
        <v>48</v>
      </c>
    </row>
    <row r="609" spans="1:62" x14ac:dyDescent="0.5">
      <c r="V609" t="s">
        <v>48</v>
      </c>
      <c r="AJ609" t="s">
        <v>48</v>
      </c>
      <c r="AK609" t="s">
        <v>48</v>
      </c>
      <c r="AL609" t="s">
        <v>48</v>
      </c>
      <c r="AM609" t="s">
        <v>48</v>
      </c>
      <c r="AN609" t="s">
        <v>48</v>
      </c>
      <c r="AO609" t="s">
        <v>48</v>
      </c>
      <c r="AP609" t="s">
        <v>48</v>
      </c>
      <c r="AQ609" t="s">
        <v>48</v>
      </c>
      <c r="AR609" t="s">
        <v>48</v>
      </c>
      <c r="AS609" t="s">
        <v>48</v>
      </c>
      <c r="AT609" t="s">
        <v>48</v>
      </c>
      <c r="AU609" t="s">
        <v>48</v>
      </c>
      <c r="AV609" t="s">
        <v>346</v>
      </c>
      <c r="AW609" t="s">
        <v>48</v>
      </c>
      <c r="AX609" t="s">
        <v>48</v>
      </c>
    </row>
    <row r="610" spans="1:62" x14ac:dyDescent="0.5">
      <c r="A610">
        <v>42</v>
      </c>
      <c r="B610" t="s">
        <v>43</v>
      </c>
      <c r="C610" t="s">
        <v>120</v>
      </c>
      <c r="D610" t="s">
        <v>89</v>
      </c>
      <c r="E610" t="s">
        <v>121</v>
      </c>
      <c r="F610">
        <v>5</v>
      </c>
      <c r="G610" t="s">
        <v>102</v>
      </c>
      <c r="H610" t="s">
        <v>49</v>
      </c>
      <c r="I610" t="s">
        <v>91</v>
      </c>
      <c r="J610" t="s">
        <v>49</v>
      </c>
      <c r="K610" t="s">
        <v>77</v>
      </c>
      <c r="L610" t="s">
        <v>51</v>
      </c>
      <c r="M610" t="s">
        <v>52</v>
      </c>
      <c r="N610" t="s">
        <v>79</v>
      </c>
      <c r="O610" t="s">
        <v>80</v>
      </c>
      <c r="P610" t="s">
        <v>53</v>
      </c>
      <c r="Q610" t="s">
        <v>81</v>
      </c>
      <c r="S610" t="s">
        <v>126</v>
      </c>
      <c r="T610" t="s">
        <v>82</v>
      </c>
      <c r="U610" t="s">
        <v>86</v>
      </c>
      <c r="V610" t="s">
        <v>48</v>
      </c>
      <c r="W610" t="s">
        <v>288</v>
      </c>
      <c r="X610">
        <v>7</v>
      </c>
      <c r="Y610">
        <v>2</v>
      </c>
      <c r="AA610" t="s">
        <v>64</v>
      </c>
      <c r="AH610">
        <v>2</v>
      </c>
      <c r="AI610">
        <v>3</v>
      </c>
      <c r="AJ610" t="s">
        <v>48</v>
      </c>
      <c r="AK610" t="s">
        <v>48</v>
      </c>
      <c r="AL610" t="s">
        <v>48</v>
      </c>
      <c r="AM610" t="s">
        <v>48</v>
      </c>
      <c r="AN610" t="s">
        <v>48</v>
      </c>
      <c r="AO610" t="s">
        <v>48</v>
      </c>
      <c r="AP610" t="s">
        <v>48</v>
      </c>
      <c r="AQ610" t="s">
        <v>238</v>
      </c>
      <c r="AR610" t="s">
        <v>48</v>
      </c>
      <c r="AS610" t="s">
        <v>48</v>
      </c>
      <c r="AT610" t="s">
        <v>48</v>
      </c>
      <c r="AU610" t="s">
        <v>48</v>
      </c>
      <c r="AV610" t="s">
        <v>346</v>
      </c>
      <c r="AW610" t="s">
        <v>49</v>
      </c>
      <c r="AX610" t="s">
        <v>48</v>
      </c>
      <c r="BF610" t="s">
        <v>49</v>
      </c>
      <c r="BG610">
        <v>35</v>
      </c>
      <c r="BH610">
        <v>57</v>
      </c>
      <c r="BI610" t="s">
        <v>49</v>
      </c>
      <c r="BJ610" t="s">
        <v>49</v>
      </c>
    </row>
    <row r="611" spans="1:62" x14ac:dyDescent="0.5">
      <c r="V611" t="s">
        <v>48</v>
      </c>
      <c r="AJ611" t="s">
        <v>48</v>
      </c>
      <c r="AK611" t="s">
        <v>48</v>
      </c>
      <c r="AL611" t="s">
        <v>48</v>
      </c>
      <c r="AM611" t="s">
        <v>48</v>
      </c>
      <c r="AN611" t="s">
        <v>48</v>
      </c>
      <c r="AO611" t="s">
        <v>48</v>
      </c>
      <c r="AP611" t="s">
        <v>48</v>
      </c>
      <c r="AQ611" t="s">
        <v>48</v>
      </c>
      <c r="AR611" t="s">
        <v>48</v>
      </c>
      <c r="AS611" t="s">
        <v>48</v>
      </c>
      <c r="AT611" t="s">
        <v>48</v>
      </c>
      <c r="AU611" t="s">
        <v>48</v>
      </c>
      <c r="AV611" t="s">
        <v>346</v>
      </c>
      <c r="AW611" t="s">
        <v>48</v>
      </c>
      <c r="AX611" t="s">
        <v>48</v>
      </c>
    </row>
    <row r="612" spans="1:62" x14ac:dyDescent="0.5">
      <c r="A612">
        <v>28</v>
      </c>
      <c r="B612" t="s">
        <v>43</v>
      </c>
      <c r="C612" t="s">
        <v>174</v>
      </c>
      <c r="D612" t="s">
        <v>130</v>
      </c>
      <c r="F612">
        <v>4</v>
      </c>
      <c r="G612" t="s">
        <v>75</v>
      </c>
      <c r="H612" t="s">
        <v>48</v>
      </c>
      <c r="J612" t="s">
        <v>49</v>
      </c>
      <c r="K612" t="s">
        <v>77</v>
      </c>
      <c r="L612" t="s">
        <v>51</v>
      </c>
      <c r="P612" t="s">
        <v>53</v>
      </c>
      <c r="T612" t="s">
        <v>82</v>
      </c>
      <c r="V612" t="s">
        <v>48</v>
      </c>
      <c r="X612">
        <v>3</v>
      </c>
      <c r="Y612">
        <v>2</v>
      </c>
      <c r="Z612" t="s">
        <v>55</v>
      </c>
      <c r="AB612" t="s">
        <v>56</v>
      </c>
      <c r="AH612">
        <v>2</v>
      </c>
      <c r="AI612">
        <v>0</v>
      </c>
      <c r="AJ612" t="s">
        <v>48</v>
      </c>
      <c r="AK612" t="s">
        <v>48</v>
      </c>
      <c r="AL612" t="s">
        <v>48</v>
      </c>
      <c r="AM612" t="s">
        <v>48</v>
      </c>
      <c r="AN612" t="s">
        <v>48</v>
      </c>
      <c r="AO612" t="s">
        <v>48</v>
      </c>
      <c r="AP612" t="s">
        <v>48</v>
      </c>
      <c r="AQ612" t="s">
        <v>48</v>
      </c>
      <c r="AR612" t="s">
        <v>48</v>
      </c>
      <c r="AS612" t="s">
        <v>48</v>
      </c>
      <c r="AT612" t="s">
        <v>48</v>
      </c>
      <c r="AU612" t="s">
        <v>48</v>
      </c>
      <c r="AV612" t="s">
        <v>328</v>
      </c>
      <c r="AW612" t="s">
        <v>48</v>
      </c>
      <c r="AX612" t="s">
        <v>48</v>
      </c>
      <c r="BF612" t="s">
        <v>48</v>
      </c>
    </row>
    <row r="613" spans="1:62" x14ac:dyDescent="0.5">
      <c r="A613">
        <v>20</v>
      </c>
      <c r="B613" t="s">
        <v>43</v>
      </c>
      <c r="C613" t="s">
        <v>44</v>
      </c>
      <c r="D613" t="s">
        <v>45</v>
      </c>
      <c r="F613">
        <v>3</v>
      </c>
      <c r="G613" t="s">
        <v>47</v>
      </c>
      <c r="H613" t="s">
        <v>48</v>
      </c>
      <c r="J613" t="s">
        <v>49</v>
      </c>
      <c r="K613" t="s">
        <v>92</v>
      </c>
      <c r="L613" t="s">
        <v>111</v>
      </c>
      <c r="M613" t="s">
        <v>52</v>
      </c>
      <c r="P613" t="s">
        <v>53</v>
      </c>
      <c r="T613" t="s">
        <v>82</v>
      </c>
      <c r="V613" t="s">
        <v>48</v>
      </c>
      <c r="X613">
        <v>4</v>
      </c>
      <c r="Y613">
        <v>4</v>
      </c>
      <c r="Z613" t="s">
        <v>55</v>
      </c>
      <c r="AB613" t="s">
        <v>56</v>
      </c>
      <c r="AE613" t="s">
        <v>67</v>
      </c>
      <c r="AF613" t="s">
        <v>68</v>
      </c>
      <c r="AH613" t="s">
        <v>98</v>
      </c>
      <c r="AI613">
        <v>0</v>
      </c>
      <c r="AJ613" t="s">
        <v>48</v>
      </c>
      <c r="AK613" t="s">
        <v>48</v>
      </c>
      <c r="AL613" t="s">
        <v>48</v>
      </c>
      <c r="AM613" t="s">
        <v>48</v>
      </c>
      <c r="AN613" t="s">
        <v>48</v>
      </c>
      <c r="AO613" t="s">
        <v>48</v>
      </c>
      <c r="AP613" t="s">
        <v>48</v>
      </c>
      <c r="AQ613" t="s">
        <v>48</v>
      </c>
      <c r="AR613" t="s">
        <v>48</v>
      </c>
      <c r="AS613" t="s">
        <v>48</v>
      </c>
      <c r="AT613" t="s">
        <v>48</v>
      </c>
      <c r="AU613" t="s">
        <v>48</v>
      </c>
      <c r="AV613" t="s">
        <v>328</v>
      </c>
      <c r="AW613" t="s">
        <v>48</v>
      </c>
      <c r="AX613" t="s">
        <v>48</v>
      </c>
      <c r="BF613" t="s">
        <v>49</v>
      </c>
      <c r="BG613">
        <v>20</v>
      </c>
      <c r="BH613">
        <v>60</v>
      </c>
    </row>
    <row r="614" spans="1:62" x14ac:dyDescent="0.5">
      <c r="A614">
        <v>46</v>
      </c>
      <c r="B614" t="s">
        <v>43</v>
      </c>
      <c r="C614" t="s">
        <v>120</v>
      </c>
      <c r="D614" t="s">
        <v>89</v>
      </c>
      <c r="E614" t="s">
        <v>121</v>
      </c>
      <c r="F614">
        <v>5</v>
      </c>
      <c r="G614" t="s">
        <v>75</v>
      </c>
      <c r="H614" t="s">
        <v>48</v>
      </c>
      <c r="J614" t="s">
        <v>48</v>
      </c>
      <c r="O614" t="s">
        <v>80</v>
      </c>
      <c r="P614" t="s">
        <v>53</v>
      </c>
      <c r="V614" t="s">
        <v>48</v>
      </c>
      <c r="X614">
        <v>2</v>
      </c>
      <c r="Y614">
        <v>2</v>
      </c>
      <c r="Z614" t="s">
        <v>55</v>
      </c>
      <c r="AH614">
        <v>3</v>
      </c>
      <c r="AI614">
        <v>1</v>
      </c>
      <c r="AJ614" t="s">
        <v>48</v>
      </c>
      <c r="AK614" t="s">
        <v>48</v>
      </c>
      <c r="AL614" t="s">
        <v>48</v>
      </c>
      <c r="AM614" t="s">
        <v>48</v>
      </c>
      <c r="AN614" t="s">
        <v>48</v>
      </c>
      <c r="AO614" t="s">
        <v>48</v>
      </c>
      <c r="AP614" t="s">
        <v>48</v>
      </c>
      <c r="AQ614" t="s">
        <v>48</v>
      </c>
      <c r="AR614" t="s">
        <v>48</v>
      </c>
      <c r="AS614" t="s">
        <v>48</v>
      </c>
      <c r="AT614" t="s">
        <v>48</v>
      </c>
      <c r="AU614" t="s">
        <v>48</v>
      </c>
      <c r="AV614" t="s">
        <v>328</v>
      </c>
      <c r="AW614" t="s">
        <v>48</v>
      </c>
      <c r="AX614" t="s">
        <v>48</v>
      </c>
      <c r="BF614" t="s">
        <v>48</v>
      </c>
    </row>
    <row r="615" spans="1:62" x14ac:dyDescent="0.5">
      <c r="V615" t="s">
        <v>48</v>
      </c>
      <c r="AJ615" t="s">
        <v>48</v>
      </c>
      <c r="AK615" t="s">
        <v>48</v>
      </c>
      <c r="AL615" t="s">
        <v>48</v>
      </c>
      <c r="AM615" t="s">
        <v>48</v>
      </c>
      <c r="AN615" t="s">
        <v>48</v>
      </c>
      <c r="AO615" t="s">
        <v>48</v>
      </c>
      <c r="AP615" t="s">
        <v>48</v>
      </c>
      <c r="AQ615" t="s">
        <v>48</v>
      </c>
      <c r="AR615" t="s">
        <v>48</v>
      </c>
      <c r="AS615" t="s">
        <v>48</v>
      </c>
      <c r="AT615" t="s">
        <v>48</v>
      </c>
      <c r="AU615" t="s">
        <v>48</v>
      </c>
      <c r="AV615" t="s">
        <v>346</v>
      </c>
      <c r="AW615" t="s">
        <v>48</v>
      </c>
      <c r="AX615" t="s">
        <v>48</v>
      </c>
    </row>
    <row r="616" spans="1:62" x14ac:dyDescent="0.5">
      <c r="V616" t="s">
        <v>48</v>
      </c>
      <c r="AJ616" t="s">
        <v>48</v>
      </c>
      <c r="AK616" t="s">
        <v>48</v>
      </c>
      <c r="AL616" t="s">
        <v>48</v>
      </c>
      <c r="AM616" t="s">
        <v>48</v>
      </c>
      <c r="AN616" t="s">
        <v>48</v>
      </c>
      <c r="AO616" t="s">
        <v>48</v>
      </c>
      <c r="AP616" t="s">
        <v>48</v>
      </c>
      <c r="AQ616" t="s">
        <v>48</v>
      </c>
      <c r="AR616" t="s">
        <v>48</v>
      </c>
      <c r="AS616" t="s">
        <v>48</v>
      </c>
      <c r="AT616" t="s">
        <v>48</v>
      </c>
      <c r="AU616" t="s">
        <v>48</v>
      </c>
      <c r="AV616" t="s">
        <v>346</v>
      </c>
      <c r="AW616" t="s">
        <v>48</v>
      </c>
      <c r="AX616" t="s">
        <v>48</v>
      </c>
      <c r="BI616" t="s">
        <v>48</v>
      </c>
    </row>
    <row r="617" spans="1:62" x14ac:dyDescent="0.5">
      <c r="V617" t="s">
        <v>48</v>
      </c>
      <c r="AJ617" t="s">
        <v>48</v>
      </c>
      <c r="AK617" t="s">
        <v>48</v>
      </c>
      <c r="AL617" t="s">
        <v>48</v>
      </c>
      <c r="AM617" t="s">
        <v>48</v>
      </c>
      <c r="AN617" t="s">
        <v>48</v>
      </c>
      <c r="AO617" t="s">
        <v>48</v>
      </c>
      <c r="AP617" t="s">
        <v>48</v>
      </c>
      <c r="AQ617" t="s">
        <v>48</v>
      </c>
      <c r="AR617" t="s">
        <v>48</v>
      </c>
      <c r="AS617" t="s">
        <v>48</v>
      </c>
      <c r="AT617" t="s">
        <v>48</v>
      </c>
      <c r="AU617" t="s">
        <v>48</v>
      </c>
      <c r="AV617" t="s">
        <v>346</v>
      </c>
      <c r="AW617" t="s">
        <v>48</v>
      </c>
      <c r="AX617" t="s">
        <v>48</v>
      </c>
      <c r="BI617" t="s">
        <v>48</v>
      </c>
      <c r="BJ617" t="s">
        <v>48</v>
      </c>
    </row>
    <row r="618" spans="1:62" x14ac:dyDescent="0.5">
      <c r="A618">
        <v>22</v>
      </c>
      <c r="B618" t="s">
        <v>43</v>
      </c>
      <c r="C618" t="s">
        <v>44</v>
      </c>
      <c r="D618" t="s">
        <v>45</v>
      </c>
      <c r="F618">
        <v>4</v>
      </c>
      <c r="G618" t="s">
        <v>85</v>
      </c>
      <c r="H618" t="s">
        <v>48</v>
      </c>
      <c r="J618" t="s">
        <v>48</v>
      </c>
      <c r="M618" t="s">
        <v>52</v>
      </c>
      <c r="O618" t="s">
        <v>80</v>
      </c>
      <c r="V618" t="s">
        <v>48</v>
      </c>
      <c r="X618">
        <v>2</v>
      </c>
      <c r="Y618">
        <v>2</v>
      </c>
      <c r="Z618" t="s">
        <v>55</v>
      </c>
      <c r="AH618" t="s">
        <v>94</v>
      </c>
      <c r="AI618">
        <v>1</v>
      </c>
      <c r="AJ618" t="s">
        <v>48</v>
      </c>
      <c r="AK618" t="s">
        <v>48</v>
      </c>
      <c r="AL618" t="s">
        <v>48</v>
      </c>
      <c r="AM618" t="s">
        <v>70</v>
      </c>
      <c r="AN618" t="s">
        <v>48</v>
      </c>
      <c r="AO618" t="s">
        <v>48</v>
      </c>
      <c r="AP618" t="s">
        <v>48</v>
      </c>
      <c r="AQ618" t="s">
        <v>48</v>
      </c>
      <c r="AR618" t="s">
        <v>72</v>
      </c>
      <c r="AS618" t="s">
        <v>48</v>
      </c>
      <c r="AT618" t="s">
        <v>48</v>
      </c>
      <c r="AU618" t="s">
        <v>48</v>
      </c>
      <c r="AV618" t="s">
        <v>346</v>
      </c>
      <c r="AW618" t="s">
        <v>49</v>
      </c>
      <c r="AX618" t="s">
        <v>48</v>
      </c>
      <c r="BF618" t="s">
        <v>48</v>
      </c>
      <c r="BI618" t="s">
        <v>48</v>
      </c>
      <c r="BJ618" t="s">
        <v>48</v>
      </c>
    </row>
    <row r="619" spans="1:62" x14ac:dyDescent="0.5">
      <c r="A619">
        <v>52</v>
      </c>
      <c r="B619" t="s">
        <v>93</v>
      </c>
      <c r="C619" t="s">
        <v>120</v>
      </c>
      <c r="D619" t="s">
        <v>89</v>
      </c>
      <c r="E619" t="s">
        <v>249</v>
      </c>
      <c r="F619">
        <v>2</v>
      </c>
      <c r="G619" t="s">
        <v>75</v>
      </c>
      <c r="H619" t="s">
        <v>49</v>
      </c>
      <c r="I619" t="s">
        <v>61</v>
      </c>
      <c r="J619" t="s">
        <v>49</v>
      </c>
      <c r="K619" t="s">
        <v>77</v>
      </c>
      <c r="L619" t="s">
        <v>111</v>
      </c>
      <c r="O619" t="s">
        <v>80</v>
      </c>
      <c r="V619" t="s">
        <v>48</v>
      </c>
      <c r="X619">
        <v>2</v>
      </c>
      <c r="Y619">
        <v>2</v>
      </c>
      <c r="Z619" t="s">
        <v>55</v>
      </c>
      <c r="AH619" t="s">
        <v>57</v>
      </c>
      <c r="AI619">
        <v>2</v>
      </c>
      <c r="AJ619" t="s">
        <v>48</v>
      </c>
      <c r="AK619" t="s">
        <v>48</v>
      </c>
      <c r="AL619" t="s">
        <v>48</v>
      </c>
      <c r="AM619" t="s">
        <v>70</v>
      </c>
      <c r="AN619" t="s">
        <v>48</v>
      </c>
      <c r="AO619" t="s">
        <v>48</v>
      </c>
      <c r="AP619" t="s">
        <v>48</v>
      </c>
      <c r="AQ619" t="s">
        <v>48</v>
      </c>
      <c r="AR619" t="s">
        <v>48</v>
      </c>
      <c r="AS619" t="s">
        <v>48</v>
      </c>
      <c r="AT619" t="s">
        <v>48</v>
      </c>
      <c r="AU619" t="s">
        <v>48</v>
      </c>
      <c r="AV619" t="s">
        <v>346</v>
      </c>
      <c r="AW619" t="s">
        <v>49</v>
      </c>
      <c r="AX619" t="s">
        <v>48</v>
      </c>
      <c r="BF619" t="s">
        <v>48</v>
      </c>
      <c r="BI619" t="s">
        <v>48</v>
      </c>
    </row>
    <row r="620" spans="1:62" x14ac:dyDescent="0.5">
      <c r="A620">
        <v>32</v>
      </c>
      <c r="B620" t="s">
        <v>93</v>
      </c>
      <c r="C620" t="s">
        <v>120</v>
      </c>
      <c r="D620" t="s">
        <v>89</v>
      </c>
      <c r="E620" t="s">
        <v>121</v>
      </c>
      <c r="F620">
        <v>4</v>
      </c>
      <c r="G620" t="s">
        <v>47</v>
      </c>
      <c r="H620" t="s">
        <v>48</v>
      </c>
      <c r="J620" t="s">
        <v>48</v>
      </c>
      <c r="M620" t="s">
        <v>52</v>
      </c>
      <c r="N620" t="s">
        <v>79</v>
      </c>
      <c r="O620" t="s">
        <v>80</v>
      </c>
      <c r="P620" t="s">
        <v>53</v>
      </c>
      <c r="T620" t="s">
        <v>82</v>
      </c>
      <c r="U620" t="s">
        <v>86</v>
      </c>
      <c r="V620" t="s">
        <v>48</v>
      </c>
      <c r="W620" t="s">
        <v>289</v>
      </c>
      <c r="X620">
        <v>7</v>
      </c>
      <c r="Y620">
        <v>2</v>
      </c>
      <c r="Z620" t="s">
        <v>55</v>
      </c>
      <c r="AA620" t="s">
        <v>64</v>
      </c>
      <c r="AB620" t="s">
        <v>56</v>
      </c>
      <c r="AC620" t="s">
        <v>65</v>
      </c>
      <c r="AD620" t="s">
        <v>66</v>
      </c>
      <c r="AF620" t="s">
        <v>68</v>
      </c>
      <c r="AH620">
        <v>2</v>
      </c>
      <c r="AI620">
        <v>3</v>
      </c>
      <c r="AJ620" t="s">
        <v>48</v>
      </c>
      <c r="AK620" t="s">
        <v>48</v>
      </c>
      <c r="AL620" t="s">
        <v>48</v>
      </c>
      <c r="AM620" t="s">
        <v>48</v>
      </c>
      <c r="AN620" t="s">
        <v>48</v>
      </c>
      <c r="AO620" t="s">
        <v>48</v>
      </c>
      <c r="AP620" t="s">
        <v>48</v>
      </c>
      <c r="AQ620" t="s">
        <v>48</v>
      </c>
      <c r="AR620" t="s">
        <v>48</v>
      </c>
      <c r="AS620" t="s">
        <v>48</v>
      </c>
      <c r="AT620" t="s">
        <v>48</v>
      </c>
      <c r="AU620" t="s">
        <v>48</v>
      </c>
      <c r="AV620" t="s">
        <v>328</v>
      </c>
      <c r="AW620" t="s">
        <v>48</v>
      </c>
      <c r="AX620" t="s">
        <v>48</v>
      </c>
      <c r="BF620" t="s">
        <v>48</v>
      </c>
      <c r="BI620" t="s">
        <v>48</v>
      </c>
      <c r="BJ620" t="s">
        <v>48</v>
      </c>
    </row>
    <row r="621" spans="1:62" x14ac:dyDescent="0.5">
      <c r="A621">
        <v>25</v>
      </c>
      <c r="B621" t="s">
        <v>43</v>
      </c>
      <c r="C621" t="s">
        <v>44</v>
      </c>
      <c r="D621" t="s">
        <v>45</v>
      </c>
      <c r="F621">
        <v>4</v>
      </c>
      <c r="G621" t="s">
        <v>102</v>
      </c>
      <c r="H621" t="s">
        <v>48</v>
      </c>
      <c r="J621" t="s">
        <v>49</v>
      </c>
      <c r="K621" t="s">
        <v>77</v>
      </c>
      <c r="L621" t="s">
        <v>78</v>
      </c>
      <c r="P621" t="s">
        <v>53</v>
      </c>
      <c r="V621" t="s">
        <v>48</v>
      </c>
      <c r="X621">
        <v>2</v>
      </c>
      <c r="Y621">
        <v>1</v>
      </c>
      <c r="Z621" t="s">
        <v>55</v>
      </c>
      <c r="AA621" t="s">
        <v>64</v>
      </c>
      <c r="AB621" t="s">
        <v>56</v>
      </c>
      <c r="AC621" t="s">
        <v>65</v>
      </c>
      <c r="AE621" t="s">
        <v>67</v>
      </c>
      <c r="AF621" t="s">
        <v>68</v>
      </c>
      <c r="AH621" t="s">
        <v>98</v>
      </c>
      <c r="AI621">
        <v>0</v>
      </c>
      <c r="AJ621" t="s">
        <v>48</v>
      </c>
      <c r="AK621" t="s">
        <v>48</v>
      </c>
      <c r="AL621" t="s">
        <v>48</v>
      </c>
      <c r="AM621" t="s">
        <v>48</v>
      </c>
      <c r="AN621" t="s">
        <v>48</v>
      </c>
      <c r="AO621" t="s">
        <v>48</v>
      </c>
      <c r="AP621" t="s">
        <v>48</v>
      </c>
      <c r="AQ621" t="s">
        <v>48</v>
      </c>
      <c r="AR621" t="s">
        <v>48</v>
      </c>
      <c r="AS621" t="s">
        <v>48</v>
      </c>
      <c r="AT621" t="s">
        <v>48</v>
      </c>
      <c r="AU621" t="s">
        <v>48</v>
      </c>
      <c r="AV621" t="s">
        <v>328</v>
      </c>
      <c r="AW621" t="s">
        <v>48</v>
      </c>
      <c r="AX621" t="s">
        <v>48</v>
      </c>
      <c r="BF621" t="s">
        <v>48</v>
      </c>
      <c r="BI621" t="s">
        <v>48</v>
      </c>
      <c r="BJ621" t="s">
        <v>48</v>
      </c>
    </row>
    <row r="622" spans="1:62" x14ac:dyDescent="0.5">
      <c r="A622">
        <v>20</v>
      </c>
      <c r="B622" t="s">
        <v>43</v>
      </c>
      <c r="C622" t="s">
        <v>73</v>
      </c>
      <c r="D622" t="s">
        <v>45</v>
      </c>
      <c r="F622">
        <v>3</v>
      </c>
      <c r="G622" t="s">
        <v>47</v>
      </c>
      <c r="H622" t="s">
        <v>48</v>
      </c>
      <c r="J622" t="s">
        <v>48</v>
      </c>
      <c r="M622" t="s">
        <v>52</v>
      </c>
      <c r="P622" t="s">
        <v>53</v>
      </c>
      <c r="T622" t="s">
        <v>82</v>
      </c>
      <c r="U622" t="s">
        <v>86</v>
      </c>
      <c r="V622" t="s">
        <v>48</v>
      </c>
      <c r="W622" t="s">
        <v>55</v>
      </c>
      <c r="X622">
        <v>4</v>
      </c>
      <c r="Y622">
        <v>2</v>
      </c>
      <c r="Z622" t="s">
        <v>55</v>
      </c>
      <c r="AA622" t="s">
        <v>64</v>
      </c>
      <c r="AB622" t="s">
        <v>56</v>
      </c>
      <c r="AC622" t="s">
        <v>65</v>
      </c>
      <c r="AD622" t="s">
        <v>66</v>
      </c>
      <c r="AH622">
        <v>2</v>
      </c>
      <c r="AI622">
        <v>0</v>
      </c>
      <c r="AJ622" t="s">
        <v>48</v>
      </c>
      <c r="AK622" t="s">
        <v>48</v>
      </c>
      <c r="AL622" t="s">
        <v>48</v>
      </c>
      <c r="AM622" t="s">
        <v>48</v>
      </c>
      <c r="AN622" t="s">
        <v>48</v>
      </c>
      <c r="AO622" t="s">
        <v>48</v>
      </c>
      <c r="AP622" t="s">
        <v>48</v>
      </c>
      <c r="AQ622" t="s">
        <v>48</v>
      </c>
      <c r="AR622" t="s">
        <v>48</v>
      </c>
      <c r="AS622" t="s">
        <v>48</v>
      </c>
      <c r="AT622" t="s">
        <v>48</v>
      </c>
      <c r="AU622" t="s">
        <v>48</v>
      </c>
      <c r="AV622" t="s">
        <v>328</v>
      </c>
      <c r="AW622" t="s">
        <v>48</v>
      </c>
      <c r="AX622" t="s">
        <v>48</v>
      </c>
      <c r="BF622" t="s">
        <v>49</v>
      </c>
      <c r="BG622">
        <v>30</v>
      </c>
      <c r="BH622">
        <v>60</v>
      </c>
    </row>
    <row r="623" spans="1:62" x14ac:dyDescent="0.5">
      <c r="A623">
        <v>49</v>
      </c>
      <c r="B623" t="s">
        <v>43</v>
      </c>
      <c r="C623" t="s">
        <v>44</v>
      </c>
      <c r="D623" t="s">
        <v>45</v>
      </c>
      <c r="F623">
        <v>4</v>
      </c>
      <c r="G623" t="s">
        <v>75</v>
      </c>
      <c r="H623" t="s">
        <v>48</v>
      </c>
      <c r="J623" t="s">
        <v>48</v>
      </c>
      <c r="M623" t="s">
        <v>52</v>
      </c>
      <c r="N623" t="s">
        <v>79</v>
      </c>
      <c r="O623" t="s">
        <v>80</v>
      </c>
      <c r="P623" t="s">
        <v>53</v>
      </c>
      <c r="Q623" t="s">
        <v>81</v>
      </c>
      <c r="R623" t="s">
        <v>63</v>
      </c>
      <c r="T623" t="s">
        <v>82</v>
      </c>
      <c r="V623" t="s">
        <v>48</v>
      </c>
      <c r="X623">
        <v>7</v>
      </c>
      <c r="Y623">
        <v>2</v>
      </c>
      <c r="Z623" t="s">
        <v>55</v>
      </c>
      <c r="AA623" t="s">
        <v>64</v>
      </c>
      <c r="AB623" t="s">
        <v>56</v>
      </c>
      <c r="AC623" t="s">
        <v>65</v>
      </c>
      <c r="AD623" t="s">
        <v>66</v>
      </c>
      <c r="AE623" t="s">
        <v>67</v>
      </c>
      <c r="AF623" t="s">
        <v>68</v>
      </c>
      <c r="AH623">
        <v>2</v>
      </c>
      <c r="AI623">
        <v>0</v>
      </c>
      <c r="AJ623" t="s">
        <v>48</v>
      </c>
      <c r="AK623" t="s">
        <v>48</v>
      </c>
      <c r="AL623" t="s">
        <v>48</v>
      </c>
      <c r="AM623" t="s">
        <v>48</v>
      </c>
      <c r="AN623" t="s">
        <v>48</v>
      </c>
      <c r="AO623" t="s">
        <v>48</v>
      </c>
      <c r="AP623" t="s">
        <v>48</v>
      </c>
      <c r="AQ623" t="s">
        <v>48</v>
      </c>
      <c r="AR623" t="s">
        <v>48</v>
      </c>
      <c r="AS623" t="s">
        <v>48</v>
      </c>
      <c r="AT623" t="s">
        <v>48</v>
      </c>
      <c r="AU623" t="s">
        <v>48</v>
      </c>
      <c r="AV623" t="s">
        <v>328</v>
      </c>
      <c r="AW623" t="s">
        <v>48</v>
      </c>
      <c r="AX623" t="s">
        <v>48</v>
      </c>
      <c r="BF623" t="s">
        <v>48</v>
      </c>
    </row>
    <row r="624" spans="1:62" x14ac:dyDescent="0.5">
      <c r="A624">
        <v>32</v>
      </c>
      <c r="B624" t="s">
        <v>93</v>
      </c>
      <c r="C624" t="s">
        <v>120</v>
      </c>
      <c r="D624" t="s">
        <v>89</v>
      </c>
      <c r="E624" t="s">
        <v>164</v>
      </c>
      <c r="F624">
        <v>4</v>
      </c>
      <c r="G624" t="s">
        <v>47</v>
      </c>
      <c r="H624" t="s">
        <v>48</v>
      </c>
      <c r="J624" t="s">
        <v>48</v>
      </c>
      <c r="M624" t="s">
        <v>52</v>
      </c>
      <c r="N624" t="s">
        <v>79</v>
      </c>
      <c r="O624" t="s">
        <v>80</v>
      </c>
      <c r="P624" t="s">
        <v>53</v>
      </c>
      <c r="R624" t="s">
        <v>63</v>
      </c>
      <c r="T624" t="s">
        <v>82</v>
      </c>
      <c r="U624" t="s">
        <v>86</v>
      </c>
      <c r="V624" t="s">
        <v>48</v>
      </c>
      <c r="W624" t="s">
        <v>290</v>
      </c>
      <c r="X624">
        <v>7</v>
      </c>
      <c r="Y624">
        <v>2</v>
      </c>
      <c r="Z624" t="s">
        <v>55</v>
      </c>
      <c r="AA624" t="s">
        <v>64</v>
      </c>
      <c r="AB624" t="s">
        <v>56</v>
      </c>
      <c r="AC624" t="s">
        <v>65</v>
      </c>
      <c r="AD624" t="s">
        <v>66</v>
      </c>
      <c r="AE624" t="s">
        <v>67</v>
      </c>
      <c r="AF624" t="s">
        <v>68</v>
      </c>
      <c r="AH624" t="s">
        <v>94</v>
      </c>
      <c r="AI624">
        <v>4</v>
      </c>
      <c r="AJ624" t="s">
        <v>48</v>
      </c>
      <c r="AK624" t="s">
        <v>48</v>
      </c>
      <c r="AL624" t="s">
        <v>48</v>
      </c>
      <c r="AM624" t="s">
        <v>48</v>
      </c>
      <c r="AN624" t="s">
        <v>48</v>
      </c>
      <c r="AO624" t="s">
        <v>48</v>
      </c>
      <c r="AP624" t="s">
        <v>48</v>
      </c>
      <c r="AQ624" t="s">
        <v>48</v>
      </c>
      <c r="AR624" t="s">
        <v>48</v>
      </c>
      <c r="AS624" t="s">
        <v>48</v>
      </c>
      <c r="AT624" t="s">
        <v>48</v>
      </c>
      <c r="AU624" t="s">
        <v>48</v>
      </c>
      <c r="AV624" t="s">
        <v>328</v>
      </c>
      <c r="AW624" t="s">
        <v>48</v>
      </c>
      <c r="AX624" t="s">
        <v>48</v>
      </c>
      <c r="BF624" t="s">
        <v>48</v>
      </c>
      <c r="BI624" t="s">
        <v>48</v>
      </c>
      <c r="BJ624" t="s">
        <v>48</v>
      </c>
    </row>
    <row r="625" spans="1:62" x14ac:dyDescent="0.5">
      <c r="A625">
        <v>35</v>
      </c>
      <c r="B625" t="s">
        <v>43</v>
      </c>
      <c r="C625" t="s">
        <v>166</v>
      </c>
      <c r="D625" t="s">
        <v>103</v>
      </c>
      <c r="F625">
        <v>4</v>
      </c>
      <c r="G625" t="s">
        <v>75</v>
      </c>
      <c r="H625" t="s">
        <v>48</v>
      </c>
      <c r="J625" t="s">
        <v>49</v>
      </c>
      <c r="K625" t="s">
        <v>77</v>
      </c>
      <c r="L625" t="s">
        <v>51</v>
      </c>
      <c r="M625" t="s">
        <v>52</v>
      </c>
      <c r="N625" t="s">
        <v>79</v>
      </c>
      <c r="P625" t="s">
        <v>53</v>
      </c>
      <c r="V625" t="s">
        <v>48</v>
      </c>
      <c r="X625">
        <v>2</v>
      </c>
      <c r="Y625">
        <v>2</v>
      </c>
      <c r="Z625" t="s">
        <v>55</v>
      </c>
      <c r="AB625" t="s">
        <v>56</v>
      </c>
      <c r="AH625" t="s">
        <v>83</v>
      </c>
      <c r="AI625">
        <v>0</v>
      </c>
      <c r="AJ625" t="s">
        <v>48</v>
      </c>
      <c r="AK625" t="s">
        <v>48</v>
      </c>
      <c r="AL625" t="s">
        <v>48</v>
      </c>
      <c r="AM625" t="s">
        <v>48</v>
      </c>
      <c r="AN625" t="s">
        <v>48</v>
      </c>
      <c r="AO625" t="s">
        <v>48</v>
      </c>
      <c r="AP625" t="s">
        <v>48</v>
      </c>
      <c r="AQ625" t="s">
        <v>48</v>
      </c>
      <c r="AR625" t="s">
        <v>48</v>
      </c>
      <c r="AS625" t="s">
        <v>48</v>
      </c>
      <c r="AT625" t="s">
        <v>48</v>
      </c>
      <c r="AU625" t="s">
        <v>48</v>
      </c>
      <c r="AV625" t="s">
        <v>328</v>
      </c>
      <c r="AW625" t="s">
        <v>48</v>
      </c>
      <c r="AX625" t="s">
        <v>48</v>
      </c>
      <c r="BF625" t="s">
        <v>49</v>
      </c>
      <c r="BG625">
        <v>30</v>
      </c>
      <c r="BH625">
        <v>32</v>
      </c>
    </row>
    <row r="626" spans="1:62" x14ac:dyDescent="0.5">
      <c r="A626">
        <v>28</v>
      </c>
      <c r="B626" t="s">
        <v>43</v>
      </c>
      <c r="C626" t="s">
        <v>73</v>
      </c>
      <c r="D626" t="s">
        <v>45</v>
      </c>
      <c r="F626">
        <v>3</v>
      </c>
      <c r="G626" t="s">
        <v>75</v>
      </c>
      <c r="H626" t="s">
        <v>49</v>
      </c>
      <c r="I626" t="s">
        <v>91</v>
      </c>
      <c r="J626" t="s">
        <v>49</v>
      </c>
      <c r="K626" t="s">
        <v>77</v>
      </c>
      <c r="L626" t="s">
        <v>111</v>
      </c>
      <c r="M626" t="s">
        <v>52</v>
      </c>
      <c r="P626" t="s">
        <v>53</v>
      </c>
      <c r="R626" t="s">
        <v>63</v>
      </c>
      <c r="U626" t="s">
        <v>86</v>
      </c>
      <c r="V626" t="s">
        <v>48</v>
      </c>
      <c r="W626" t="s">
        <v>291</v>
      </c>
      <c r="X626">
        <v>5</v>
      </c>
      <c r="Y626">
        <v>2</v>
      </c>
      <c r="Z626" t="s">
        <v>55</v>
      </c>
      <c r="AA626" t="s">
        <v>64</v>
      </c>
      <c r="AB626" t="s">
        <v>56</v>
      </c>
      <c r="AC626" t="s">
        <v>65</v>
      </c>
      <c r="AD626" t="s">
        <v>66</v>
      </c>
      <c r="AE626" t="s">
        <v>67</v>
      </c>
      <c r="AH626">
        <v>3</v>
      </c>
      <c r="AI626">
        <v>0</v>
      </c>
      <c r="AJ626" t="s">
        <v>48</v>
      </c>
      <c r="AK626" t="s">
        <v>142</v>
      </c>
      <c r="AL626" t="s">
        <v>48</v>
      </c>
      <c r="AM626" t="s">
        <v>70</v>
      </c>
      <c r="AN626" t="s">
        <v>48</v>
      </c>
      <c r="AO626" t="s">
        <v>48</v>
      </c>
      <c r="AP626" t="s">
        <v>48</v>
      </c>
      <c r="AQ626" t="s">
        <v>48</v>
      </c>
      <c r="AR626" t="s">
        <v>48</v>
      </c>
      <c r="AS626" t="s">
        <v>99</v>
      </c>
      <c r="AT626" t="s">
        <v>48</v>
      </c>
      <c r="AU626" t="s">
        <v>48</v>
      </c>
      <c r="AV626" t="s">
        <v>346</v>
      </c>
      <c r="AW626" t="s">
        <v>49</v>
      </c>
      <c r="AX626" t="s">
        <v>48</v>
      </c>
      <c r="BF626" t="s">
        <v>49</v>
      </c>
      <c r="BG626">
        <v>50</v>
      </c>
      <c r="BH626">
        <v>50</v>
      </c>
    </row>
    <row r="627" spans="1:62" x14ac:dyDescent="0.5">
      <c r="A627">
        <v>27</v>
      </c>
      <c r="B627" t="s">
        <v>43</v>
      </c>
      <c r="C627" t="s">
        <v>120</v>
      </c>
      <c r="D627" t="s">
        <v>89</v>
      </c>
      <c r="E627" t="s">
        <v>121</v>
      </c>
      <c r="F627">
        <v>2</v>
      </c>
      <c r="G627" t="s">
        <v>75</v>
      </c>
      <c r="H627" t="s">
        <v>49</v>
      </c>
      <c r="I627" t="s">
        <v>61</v>
      </c>
      <c r="J627" t="s">
        <v>48</v>
      </c>
      <c r="M627" t="s">
        <v>52</v>
      </c>
      <c r="O627" t="s">
        <v>80</v>
      </c>
      <c r="P627" t="s">
        <v>53</v>
      </c>
      <c r="V627" t="s">
        <v>48</v>
      </c>
      <c r="X627">
        <v>5</v>
      </c>
      <c r="Y627">
        <v>4</v>
      </c>
      <c r="Z627" t="s">
        <v>55</v>
      </c>
      <c r="AB627" t="s">
        <v>56</v>
      </c>
      <c r="AC627" t="s">
        <v>65</v>
      </c>
      <c r="AH627" t="s">
        <v>57</v>
      </c>
      <c r="AI627">
        <v>2</v>
      </c>
      <c r="AJ627" t="s">
        <v>48</v>
      </c>
      <c r="AK627" t="s">
        <v>48</v>
      </c>
      <c r="AL627" t="s">
        <v>48</v>
      </c>
      <c r="AM627" t="s">
        <v>48</v>
      </c>
      <c r="AN627" t="s">
        <v>48</v>
      </c>
      <c r="AO627" t="s">
        <v>48</v>
      </c>
      <c r="AP627" t="s">
        <v>48</v>
      </c>
      <c r="AQ627" t="s">
        <v>48</v>
      </c>
      <c r="AR627" t="s">
        <v>48</v>
      </c>
      <c r="AS627" t="s">
        <v>48</v>
      </c>
      <c r="AT627" t="s">
        <v>48</v>
      </c>
      <c r="AU627" t="s">
        <v>48</v>
      </c>
      <c r="AV627" t="s">
        <v>328</v>
      </c>
      <c r="AW627" t="s">
        <v>48</v>
      </c>
      <c r="AX627" t="s">
        <v>48</v>
      </c>
      <c r="BF627" t="s">
        <v>49</v>
      </c>
      <c r="BG627">
        <v>10</v>
      </c>
      <c r="BH627">
        <v>60</v>
      </c>
    </row>
    <row r="628" spans="1:62" x14ac:dyDescent="0.5">
      <c r="A628">
        <v>45</v>
      </c>
      <c r="B628" t="s">
        <v>93</v>
      </c>
      <c r="C628" t="s">
        <v>120</v>
      </c>
      <c r="D628" t="s">
        <v>89</v>
      </c>
      <c r="E628" t="s">
        <v>164</v>
      </c>
      <c r="F628">
        <v>5</v>
      </c>
      <c r="G628" t="s">
        <v>102</v>
      </c>
      <c r="H628" t="s">
        <v>48</v>
      </c>
      <c r="J628" t="s">
        <v>49</v>
      </c>
      <c r="K628" t="s">
        <v>77</v>
      </c>
      <c r="L628" t="s">
        <v>51</v>
      </c>
      <c r="V628" t="s">
        <v>49</v>
      </c>
      <c r="X628">
        <v>0</v>
      </c>
      <c r="Z628" t="s">
        <v>55</v>
      </c>
      <c r="AA628" t="s">
        <v>64</v>
      </c>
      <c r="AC628" t="s">
        <v>65</v>
      </c>
      <c r="AJ628" t="s">
        <v>48</v>
      </c>
      <c r="AK628" t="s">
        <v>48</v>
      </c>
      <c r="AL628" t="s">
        <v>48</v>
      </c>
      <c r="AM628" t="s">
        <v>48</v>
      </c>
      <c r="AN628" t="s">
        <v>48</v>
      </c>
      <c r="AO628" t="s">
        <v>48</v>
      </c>
      <c r="AP628" t="s">
        <v>48</v>
      </c>
      <c r="AQ628" t="s">
        <v>48</v>
      </c>
      <c r="AR628" t="s">
        <v>48</v>
      </c>
      <c r="AS628" t="s">
        <v>48</v>
      </c>
      <c r="AT628" t="s">
        <v>48</v>
      </c>
      <c r="AU628" t="s">
        <v>48</v>
      </c>
      <c r="AV628" t="s">
        <v>328</v>
      </c>
      <c r="AW628" t="s">
        <v>48</v>
      </c>
      <c r="AX628" t="s">
        <v>48</v>
      </c>
      <c r="BF628" t="s">
        <v>49</v>
      </c>
      <c r="BG628">
        <v>100</v>
      </c>
      <c r="BH628">
        <v>0</v>
      </c>
      <c r="BI628" t="s">
        <v>48</v>
      </c>
    </row>
    <row r="629" spans="1:62" x14ac:dyDescent="0.5">
      <c r="A629">
        <v>18</v>
      </c>
      <c r="B629" t="s">
        <v>43</v>
      </c>
      <c r="C629" t="s">
        <v>73</v>
      </c>
      <c r="D629" t="s">
        <v>45</v>
      </c>
      <c r="F629">
        <v>3</v>
      </c>
      <c r="G629" t="s">
        <v>47</v>
      </c>
      <c r="H629" t="s">
        <v>49</v>
      </c>
      <c r="I629" t="s">
        <v>61</v>
      </c>
      <c r="J629" t="s">
        <v>48</v>
      </c>
      <c r="M629" t="s">
        <v>52</v>
      </c>
      <c r="V629" t="s">
        <v>48</v>
      </c>
      <c r="X629">
        <v>2</v>
      </c>
      <c r="Y629">
        <v>2</v>
      </c>
      <c r="Z629" t="s">
        <v>55</v>
      </c>
      <c r="AH629" t="s">
        <v>98</v>
      </c>
      <c r="AI629">
        <v>0</v>
      </c>
      <c r="AJ629" t="s">
        <v>48</v>
      </c>
      <c r="AK629" t="s">
        <v>48</v>
      </c>
      <c r="AL629" t="s">
        <v>48</v>
      </c>
      <c r="AM629" t="s">
        <v>48</v>
      </c>
      <c r="AN629" t="s">
        <v>48</v>
      </c>
      <c r="AO629" t="s">
        <v>48</v>
      </c>
      <c r="AP629" t="s">
        <v>48</v>
      </c>
      <c r="AQ629" t="s">
        <v>48</v>
      </c>
      <c r="AR629" t="s">
        <v>48</v>
      </c>
      <c r="AS629" t="s">
        <v>48</v>
      </c>
      <c r="AT629" t="s">
        <v>48</v>
      </c>
      <c r="AU629" t="s">
        <v>48</v>
      </c>
      <c r="AV629" t="s">
        <v>328</v>
      </c>
      <c r="AW629" t="s">
        <v>48</v>
      </c>
      <c r="AX629" t="s">
        <v>48</v>
      </c>
      <c r="BF629" t="s">
        <v>49</v>
      </c>
      <c r="BG629">
        <v>31</v>
      </c>
      <c r="BH629">
        <v>69</v>
      </c>
    </row>
    <row r="630" spans="1:62" x14ac:dyDescent="0.5">
      <c r="A630">
        <v>33</v>
      </c>
      <c r="B630" t="s">
        <v>93</v>
      </c>
      <c r="C630" t="s">
        <v>44</v>
      </c>
      <c r="D630" t="s">
        <v>45</v>
      </c>
      <c r="F630">
        <v>4</v>
      </c>
      <c r="G630" t="s">
        <v>75</v>
      </c>
      <c r="H630" t="s">
        <v>48</v>
      </c>
      <c r="J630" t="s">
        <v>49</v>
      </c>
      <c r="K630" t="s">
        <v>77</v>
      </c>
      <c r="L630" t="s">
        <v>51</v>
      </c>
      <c r="M630" t="s">
        <v>52</v>
      </c>
      <c r="Q630" t="s">
        <v>81</v>
      </c>
      <c r="V630" t="s">
        <v>48</v>
      </c>
      <c r="X630">
        <v>1</v>
      </c>
      <c r="Y630">
        <v>1</v>
      </c>
      <c r="AA630" t="s">
        <v>64</v>
      </c>
      <c r="AB630" t="s">
        <v>56</v>
      </c>
      <c r="AC630" t="s">
        <v>65</v>
      </c>
      <c r="AH630" t="s">
        <v>94</v>
      </c>
      <c r="AI630">
        <v>0</v>
      </c>
      <c r="AJ630" t="s">
        <v>48</v>
      </c>
      <c r="AK630" t="s">
        <v>48</v>
      </c>
      <c r="AL630" t="s">
        <v>48</v>
      </c>
      <c r="AM630" t="s">
        <v>48</v>
      </c>
      <c r="AN630" t="s">
        <v>48</v>
      </c>
      <c r="AO630" t="s">
        <v>48</v>
      </c>
      <c r="AP630" t="s">
        <v>48</v>
      </c>
      <c r="AQ630" t="s">
        <v>48</v>
      </c>
      <c r="AR630" t="s">
        <v>48</v>
      </c>
      <c r="AS630" t="s">
        <v>48</v>
      </c>
      <c r="AT630" t="s">
        <v>48</v>
      </c>
      <c r="AU630" t="s">
        <v>48</v>
      </c>
      <c r="AV630" t="s">
        <v>328</v>
      </c>
      <c r="AW630" t="s">
        <v>48</v>
      </c>
      <c r="AX630" t="s">
        <v>48</v>
      </c>
      <c r="BF630" t="s">
        <v>48</v>
      </c>
      <c r="BI630" t="s">
        <v>48</v>
      </c>
    </row>
    <row r="631" spans="1:62" x14ac:dyDescent="0.5">
      <c r="A631">
        <v>17</v>
      </c>
      <c r="B631" t="s">
        <v>43</v>
      </c>
      <c r="C631" t="s">
        <v>73</v>
      </c>
      <c r="D631" t="s">
        <v>45</v>
      </c>
      <c r="F631">
        <v>2</v>
      </c>
      <c r="G631" t="s">
        <v>102</v>
      </c>
      <c r="H631" t="s">
        <v>48</v>
      </c>
      <c r="J631" t="s">
        <v>49</v>
      </c>
      <c r="K631" t="s">
        <v>77</v>
      </c>
      <c r="L631" t="s">
        <v>111</v>
      </c>
      <c r="M631" t="s">
        <v>52</v>
      </c>
      <c r="V631" t="s">
        <v>48</v>
      </c>
      <c r="X631">
        <v>2</v>
      </c>
      <c r="Y631">
        <v>1</v>
      </c>
      <c r="Z631" t="s">
        <v>55</v>
      </c>
      <c r="AB631" t="s">
        <v>56</v>
      </c>
      <c r="AC631" t="s">
        <v>65</v>
      </c>
      <c r="AD631" t="s">
        <v>66</v>
      </c>
      <c r="AE631" t="s">
        <v>67</v>
      </c>
      <c r="AH631" t="s">
        <v>57</v>
      </c>
      <c r="AI631">
        <v>0</v>
      </c>
      <c r="AJ631" t="s">
        <v>105</v>
      </c>
      <c r="AK631" t="s">
        <v>48</v>
      </c>
      <c r="AL631" t="s">
        <v>48</v>
      </c>
      <c r="AM631" t="s">
        <v>48</v>
      </c>
      <c r="AN631" t="s">
        <v>71</v>
      </c>
      <c r="AO631" t="s">
        <v>48</v>
      </c>
      <c r="AP631" t="s">
        <v>48</v>
      </c>
      <c r="AQ631" t="s">
        <v>48</v>
      </c>
      <c r="AR631" t="s">
        <v>48</v>
      </c>
      <c r="AS631" t="s">
        <v>48</v>
      </c>
      <c r="AT631" t="s">
        <v>48</v>
      </c>
      <c r="AU631" t="s">
        <v>115</v>
      </c>
      <c r="AV631" t="s">
        <v>346</v>
      </c>
      <c r="AW631" t="s">
        <v>49</v>
      </c>
      <c r="AX631" t="s">
        <v>48</v>
      </c>
      <c r="BF631" t="s">
        <v>48</v>
      </c>
    </row>
    <row r="632" spans="1:62" x14ac:dyDescent="0.5">
      <c r="A632">
        <v>18</v>
      </c>
      <c r="B632" t="s">
        <v>43</v>
      </c>
      <c r="C632" t="s">
        <v>73</v>
      </c>
      <c r="D632" t="s">
        <v>45</v>
      </c>
      <c r="F632">
        <v>3</v>
      </c>
      <c r="G632" t="s">
        <v>47</v>
      </c>
      <c r="H632" t="s">
        <v>48</v>
      </c>
      <c r="J632" t="s">
        <v>49</v>
      </c>
      <c r="K632" t="s">
        <v>77</v>
      </c>
      <c r="L632" t="s">
        <v>78</v>
      </c>
      <c r="M632" t="s">
        <v>52</v>
      </c>
      <c r="P632" t="s">
        <v>53</v>
      </c>
      <c r="V632" t="s">
        <v>48</v>
      </c>
      <c r="X632">
        <v>2</v>
      </c>
      <c r="Y632">
        <v>2</v>
      </c>
      <c r="Z632" t="s">
        <v>55</v>
      </c>
      <c r="AH632">
        <v>7</v>
      </c>
      <c r="AI632">
        <v>0</v>
      </c>
      <c r="AJ632" t="s">
        <v>48</v>
      </c>
      <c r="AK632" t="s">
        <v>48</v>
      </c>
      <c r="AL632" t="s">
        <v>48</v>
      </c>
      <c r="AM632" t="s">
        <v>48</v>
      </c>
      <c r="AN632" t="s">
        <v>48</v>
      </c>
      <c r="AO632" t="s">
        <v>48</v>
      </c>
      <c r="AP632" t="s">
        <v>48</v>
      </c>
      <c r="AQ632" t="s">
        <v>48</v>
      </c>
      <c r="AR632" t="s">
        <v>48</v>
      </c>
      <c r="AS632" t="s">
        <v>48</v>
      </c>
      <c r="AT632" t="s">
        <v>48</v>
      </c>
      <c r="AU632" t="s">
        <v>48</v>
      </c>
      <c r="AV632" t="s">
        <v>328</v>
      </c>
      <c r="AW632" t="s">
        <v>48</v>
      </c>
      <c r="AX632" t="s">
        <v>48</v>
      </c>
      <c r="BF632" t="s">
        <v>49</v>
      </c>
      <c r="BG632">
        <v>30</v>
      </c>
      <c r="BH632">
        <v>70</v>
      </c>
    </row>
    <row r="633" spans="1:62" x14ac:dyDescent="0.5">
      <c r="A633">
        <v>20</v>
      </c>
      <c r="B633" t="s">
        <v>43</v>
      </c>
      <c r="C633" t="s">
        <v>100</v>
      </c>
      <c r="D633" t="s">
        <v>89</v>
      </c>
      <c r="E633" t="s">
        <v>281</v>
      </c>
      <c r="F633">
        <v>2</v>
      </c>
      <c r="G633" t="s">
        <v>47</v>
      </c>
      <c r="H633" t="s">
        <v>49</v>
      </c>
      <c r="I633" t="s">
        <v>91</v>
      </c>
      <c r="J633" t="s">
        <v>49</v>
      </c>
      <c r="K633" t="s">
        <v>77</v>
      </c>
      <c r="L633" t="s">
        <v>111</v>
      </c>
      <c r="P633" t="s">
        <v>53</v>
      </c>
      <c r="V633" t="s">
        <v>48</v>
      </c>
      <c r="X633">
        <v>2</v>
      </c>
      <c r="Y633">
        <v>2</v>
      </c>
      <c r="Z633" t="s">
        <v>55</v>
      </c>
      <c r="AA633" t="s">
        <v>64</v>
      </c>
      <c r="AB633" t="s">
        <v>56</v>
      </c>
      <c r="AC633" t="s">
        <v>65</v>
      </c>
      <c r="AD633" t="s">
        <v>66</v>
      </c>
      <c r="AE633" t="s">
        <v>67</v>
      </c>
      <c r="AH633" t="s">
        <v>57</v>
      </c>
      <c r="AI633">
        <v>0</v>
      </c>
      <c r="AJ633" t="s">
        <v>48</v>
      </c>
      <c r="AK633" t="s">
        <v>48</v>
      </c>
      <c r="AL633" t="s">
        <v>48</v>
      </c>
      <c r="AM633" t="s">
        <v>48</v>
      </c>
      <c r="AN633" t="s">
        <v>48</v>
      </c>
      <c r="AO633" t="s">
        <v>48</v>
      </c>
      <c r="AP633" t="s">
        <v>48</v>
      </c>
      <c r="AQ633" t="s">
        <v>48</v>
      </c>
      <c r="AR633" t="s">
        <v>48</v>
      </c>
      <c r="AS633" t="s">
        <v>48</v>
      </c>
      <c r="AT633" t="s">
        <v>48</v>
      </c>
      <c r="AU633" t="s">
        <v>48</v>
      </c>
      <c r="AV633" t="s">
        <v>328</v>
      </c>
      <c r="AW633" t="s">
        <v>48</v>
      </c>
      <c r="AX633" t="s">
        <v>48</v>
      </c>
      <c r="BF633" t="s">
        <v>48</v>
      </c>
      <c r="BI633" t="s">
        <v>49</v>
      </c>
      <c r="BJ633" t="s">
        <v>49</v>
      </c>
    </row>
    <row r="634" spans="1:62" x14ac:dyDescent="0.5">
      <c r="A634">
        <v>33</v>
      </c>
      <c r="B634" t="s">
        <v>43</v>
      </c>
      <c r="C634" t="s">
        <v>73</v>
      </c>
      <c r="D634" t="s">
        <v>45</v>
      </c>
      <c r="F634">
        <v>3</v>
      </c>
      <c r="G634" t="s">
        <v>75</v>
      </c>
      <c r="H634" t="s">
        <v>48</v>
      </c>
      <c r="J634" t="s">
        <v>49</v>
      </c>
      <c r="K634" t="s">
        <v>77</v>
      </c>
      <c r="L634" t="s">
        <v>51</v>
      </c>
      <c r="N634" t="s">
        <v>79</v>
      </c>
      <c r="P634" t="s">
        <v>53</v>
      </c>
      <c r="V634" t="s">
        <v>48</v>
      </c>
      <c r="X634">
        <v>6</v>
      </c>
      <c r="Y634">
        <v>2</v>
      </c>
      <c r="Z634" t="s">
        <v>55</v>
      </c>
      <c r="AH634">
        <v>7</v>
      </c>
      <c r="AI634">
        <v>0</v>
      </c>
      <c r="AJ634" t="s">
        <v>48</v>
      </c>
      <c r="AK634" t="s">
        <v>48</v>
      </c>
      <c r="AL634" t="s">
        <v>48</v>
      </c>
      <c r="AM634" t="s">
        <v>48</v>
      </c>
      <c r="AN634" t="s">
        <v>48</v>
      </c>
      <c r="AO634" t="s">
        <v>48</v>
      </c>
      <c r="AP634" t="s">
        <v>48</v>
      </c>
      <c r="AQ634" t="s">
        <v>48</v>
      </c>
      <c r="AR634" t="s">
        <v>48</v>
      </c>
      <c r="AS634" t="s">
        <v>48</v>
      </c>
      <c r="AT634" t="s">
        <v>48</v>
      </c>
      <c r="AU634" t="s">
        <v>48</v>
      </c>
      <c r="AV634" t="s">
        <v>328</v>
      </c>
      <c r="AW634" t="s">
        <v>48</v>
      </c>
      <c r="AX634" t="s">
        <v>48</v>
      </c>
      <c r="BF634" t="s">
        <v>48</v>
      </c>
    </row>
    <row r="635" spans="1:62" x14ac:dyDescent="0.5">
      <c r="A635">
        <v>27</v>
      </c>
      <c r="B635" t="s">
        <v>93</v>
      </c>
      <c r="C635" t="s">
        <v>60</v>
      </c>
      <c r="D635" t="s">
        <v>45</v>
      </c>
      <c r="F635">
        <v>3</v>
      </c>
      <c r="G635" t="s">
        <v>75</v>
      </c>
      <c r="H635" t="s">
        <v>49</v>
      </c>
      <c r="I635" t="s">
        <v>91</v>
      </c>
      <c r="J635" t="s">
        <v>49</v>
      </c>
      <c r="K635" t="s">
        <v>129</v>
      </c>
      <c r="L635" t="s">
        <v>111</v>
      </c>
      <c r="V635" t="s">
        <v>49</v>
      </c>
      <c r="X635">
        <v>0</v>
      </c>
      <c r="Z635" t="s">
        <v>55</v>
      </c>
      <c r="AB635" t="s">
        <v>56</v>
      </c>
      <c r="AC635" t="s">
        <v>65</v>
      </c>
      <c r="AF635" t="s">
        <v>68</v>
      </c>
      <c r="AH635" t="s">
        <v>57</v>
      </c>
      <c r="AJ635" t="s">
        <v>105</v>
      </c>
      <c r="AK635" t="s">
        <v>48</v>
      </c>
      <c r="AL635" t="s">
        <v>48</v>
      </c>
      <c r="AM635" t="s">
        <v>70</v>
      </c>
      <c r="AN635" t="s">
        <v>48</v>
      </c>
      <c r="AO635" t="s">
        <v>48</v>
      </c>
      <c r="AP635" t="s">
        <v>48</v>
      </c>
      <c r="AQ635" t="s">
        <v>48</v>
      </c>
      <c r="AR635" t="s">
        <v>48</v>
      </c>
      <c r="AS635" t="s">
        <v>99</v>
      </c>
      <c r="AT635" t="s">
        <v>114</v>
      </c>
      <c r="AU635" t="s">
        <v>115</v>
      </c>
      <c r="AV635" t="s">
        <v>346</v>
      </c>
      <c r="AW635" t="s">
        <v>49</v>
      </c>
      <c r="AX635" t="s">
        <v>48</v>
      </c>
      <c r="BF635" t="s">
        <v>49</v>
      </c>
      <c r="BG635">
        <v>20</v>
      </c>
      <c r="BH635">
        <v>70</v>
      </c>
    </row>
    <row r="636" spans="1:62" x14ac:dyDescent="0.5">
      <c r="V636" t="s">
        <v>48</v>
      </c>
      <c r="AJ636" t="s">
        <v>48</v>
      </c>
      <c r="AK636" t="s">
        <v>48</v>
      </c>
      <c r="AL636" t="s">
        <v>48</v>
      </c>
      <c r="AM636" t="s">
        <v>48</v>
      </c>
      <c r="AN636" t="s">
        <v>48</v>
      </c>
      <c r="AO636" t="s">
        <v>48</v>
      </c>
      <c r="AP636" t="s">
        <v>48</v>
      </c>
      <c r="AQ636" t="s">
        <v>48</v>
      </c>
      <c r="AR636" t="s">
        <v>48</v>
      </c>
      <c r="AS636" t="s">
        <v>48</v>
      </c>
      <c r="AT636" t="s">
        <v>48</v>
      </c>
      <c r="AU636" t="s">
        <v>48</v>
      </c>
      <c r="AV636" t="s">
        <v>346</v>
      </c>
      <c r="AW636" t="s">
        <v>48</v>
      </c>
      <c r="AX636" t="s">
        <v>48</v>
      </c>
      <c r="BI636" t="s">
        <v>49</v>
      </c>
    </row>
    <row r="637" spans="1:62" x14ac:dyDescent="0.5">
      <c r="A637">
        <v>21</v>
      </c>
      <c r="B637" t="s">
        <v>43</v>
      </c>
      <c r="C637" t="s">
        <v>73</v>
      </c>
      <c r="D637" t="s">
        <v>45</v>
      </c>
      <c r="F637">
        <v>3</v>
      </c>
      <c r="G637" t="s">
        <v>47</v>
      </c>
      <c r="H637" t="s">
        <v>48</v>
      </c>
      <c r="J637" t="s">
        <v>49</v>
      </c>
      <c r="K637" t="s">
        <v>77</v>
      </c>
      <c r="L637" t="s">
        <v>51</v>
      </c>
      <c r="M637" t="s">
        <v>52</v>
      </c>
      <c r="P637" t="s">
        <v>53</v>
      </c>
      <c r="V637" t="s">
        <v>48</v>
      </c>
      <c r="X637">
        <v>2</v>
      </c>
      <c r="Y637">
        <v>1</v>
      </c>
      <c r="Z637" t="s">
        <v>55</v>
      </c>
      <c r="AH637" t="s">
        <v>83</v>
      </c>
      <c r="AI637">
        <v>0</v>
      </c>
      <c r="AJ637" t="s">
        <v>105</v>
      </c>
      <c r="AK637" t="s">
        <v>48</v>
      </c>
      <c r="AL637" t="s">
        <v>48</v>
      </c>
      <c r="AM637" t="s">
        <v>48</v>
      </c>
      <c r="AN637" t="s">
        <v>48</v>
      </c>
      <c r="AO637" t="s">
        <v>48</v>
      </c>
      <c r="AP637" t="s">
        <v>48</v>
      </c>
      <c r="AQ637" t="s">
        <v>48</v>
      </c>
      <c r="AR637" t="s">
        <v>48</v>
      </c>
      <c r="AS637" t="s">
        <v>48</v>
      </c>
      <c r="AT637" t="s">
        <v>48</v>
      </c>
      <c r="AU637" t="s">
        <v>48</v>
      </c>
      <c r="AV637" t="s">
        <v>346</v>
      </c>
      <c r="AW637" t="s">
        <v>49</v>
      </c>
      <c r="AX637" t="s">
        <v>49</v>
      </c>
      <c r="AY637" t="s">
        <v>106</v>
      </c>
      <c r="BF637" t="s">
        <v>49</v>
      </c>
      <c r="BG637">
        <v>70</v>
      </c>
      <c r="BH637">
        <v>20</v>
      </c>
    </row>
    <row r="638" spans="1:62" x14ac:dyDescent="0.5">
      <c r="A638">
        <v>31</v>
      </c>
      <c r="B638" t="s">
        <v>93</v>
      </c>
      <c r="C638" t="s">
        <v>100</v>
      </c>
      <c r="D638" t="s">
        <v>89</v>
      </c>
      <c r="E638" t="s">
        <v>281</v>
      </c>
      <c r="F638">
        <v>5</v>
      </c>
      <c r="G638" t="s">
        <v>102</v>
      </c>
      <c r="H638" t="s">
        <v>48</v>
      </c>
      <c r="J638" t="s">
        <v>48</v>
      </c>
      <c r="P638" t="s">
        <v>53</v>
      </c>
      <c r="V638" t="s">
        <v>48</v>
      </c>
      <c r="X638">
        <v>2</v>
      </c>
      <c r="Y638">
        <v>2</v>
      </c>
      <c r="Z638" t="s">
        <v>55</v>
      </c>
      <c r="AH638">
        <v>2</v>
      </c>
      <c r="AI638">
        <v>0</v>
      </c>
      <c r="AJ638" t="s">
        <v>105</v>
      </c>
      <c r="AK638" t="s">
        <v>48</v>
      </c>
      <c r="AL638" t="s">
        <v>48</v>
      </c>
      <c r="AM638" t="s">
        <v>70</v>
      </c>
      <c r="AN638" t="s">
        <v>48</v>
      </c>
      <c r="AO638" t="s">
        <v>48</v>
      </c>
      <c r="AP638" t="s">
        <v>48</v>
      </c>
      <c r="AQ638" t="s">
        <v>48</v>
      </c>
      <c r="AR638" t="s">
        <v>48</v>
      </c>
      <c r="AS638" t="s">
        <v>48</v>
      </c>
      <c r="AT638" t="s">
        <v>48</v>
      </c>
      <c r="AU638" t="s">
        <v>48</v>
      </c>
      <c r="AV638" t="s">
        <v>346</v>
      </c>
      <c r="AW638" t="s">
        <v>49</v>
      </c>
      <c r="AX638" t="s">
        <v>49</v>
      </c>
      <c r="AY638" t="s">
        <v>106</v>
      </c>
      <c r="BF638" t="s">
        <v>49</v>
      </c>
      <c r="BG638">
        <v>30</v>
      </c>
      <c r="BH638">
        <v>31</v>
      </c>
      <c r="BI638" t="s">
        <v>48</v>
      </c>
      <c r="BJ638" t="s">
        <v>49</v>
      </c>
    </row>
    <row r="639" spans="1:62" x14ac:dyDescent="0.5">
      <c r="A639">
        <v>25</v>
      </c>
      <c r="B639" t="s">
        <v>43</v>
      </c>
      <c r="C639" t="s">
        <v>73</v>
      </c>
      <c r="D639" t="s">
        <v>45</v>
      </c>
      <c r="F639">
        <v>3</v>
      </c>
      <c r="G639" t="s">
        <v>47</v>
      </c>
      <c r="H639" t="s">
        <v>48</v>
      </c>
      <c r="J639" t="s">
        <v>48</v>
      </c>
      <c r="M639" t="s">
        <v>52</v>
      </c>
      <c r="P639" t="s">
        <v>53</v>
      </c>
      <c r="T639" t="s">
        <v>82</v>
      </c>
      <c r="V639" t="s">
        <v>48</v>
      </c>
      <c r="X639">
        <v>4</v>
      </c>
      <c r="Y639">
        <v>1</v>
      </c>
      <c r="Z639" t="s">
        <v>55</v>
      </c>
      <c r="AH639" t="s">
        <v>94</v>
      </c>
      <c r="AI639">
        <v>0</v>
      </c>
      <c r="AJ639" t="s">
        <v>105</v>
      </c>
      <c r="AK639" t="s">
        <v>48</v>
      </c>
      <c r="AL639" t="s">
        <v>48</v>
      </c>
      <c r="AM639" t="s">
        <v>70</v>
      </c>
      <c r="AN639" t="s">
        <v>48</v>
      </c>
      <c r="AO639" t="s">
        <v>48</v>
      </c>
      <c r="AP639" t="s">
        <v>48</v>
      </c>
      <c r="AQ639" t="s">
        <v>48</v>
      </c>
      <c r="AR639" t="s">
        <v>48</v>
      </c>
      <c r="AS639" t="s">
        <v>48</v>
      </c>
      <c r="AT639" t="s">
        <v>48</v>
      </c>
      <c r="AU639" t="s">
        <v>48</v>
      </c>
      <c r="AV639" t="s">
        <v>346</v>
      </c>
      <c r="AW639" t="s">
        <v>49</v>
      </c>
      <c r="AX639" t="s">
        <v>48</v>
      </c>
      <c r="BF639" t="s">
        <v>49</v>
      </c>
      <c r="BG639">
        <v>25</v>
      </c>
      <c r="BH639">
        <v>75</v>
      </c>
    </row>
    <row r="640" spans="1:62" x14ac:dyDescent="0.5">
      <c r="A640">
        <v>53</v>
      </c>
      <c r="B640" t="s">
        <v>43</v>
      </c>
      <c r="C640" t="s">
        <v>120</v>
      </c>
      <c r="D640" t="s">
        <v>89</v>
      </c>
      <c r="E640" t="s">
        <v>121</v>
      </c>
      <c r="F640">
        <v>4</v>
      </c>
      <c r="G640" t="s">
        <v>75</v>
      </c>
      <c r="H640" t="s">
        <v>48</v>
      </c>
      <c r="J640" t="s">
        <v>49</v>
      </c>
      <c r="K640" t="s">
        <v>77</v>
      </c>
      <c r="L640" t="s">
        <v>51</v>
      </c>
      <c r="O640" t="s">
        <v>80</v>
      </c>
      <c r="S640" t="s">
        <v>126</v>
      </c>
      <c r="V640" t="s">
        <v>48</v>
      </c>
      <c r="X640">
        <v>2</v>
      </c>
      <c r="Z640" t="s">
        <v>55</v>
      </c>
      <c r="AI640">
        <v>0</v>
      </c>
      <c r="AJ640" t="s">
        <v>105</v>
      </c>
      <c r="AK640" t="s">
        <v>48</v>
      </c>
      <c r="AL640" t="s">
        <v>48</v>
      </c>
      <c r="AM640" t="s">
        <v>48</v>
      </c>
      <c r="AN640" t="s">
        <v>48</v>
      </c>
      <c r="AO640" t="s">
        <v>48</v>
      </c>
      <c r="AP640" t="s">
        <v>48</v>
      </c>
      <c r="AQ640" t="s">
        <v>48</v>
      </c>
      <c r="AR640" t="s">
        <v>48</v>
      </c>
      <c r="AS640" t="s">
        <v>48</v>
      </c>
      <c r="AT640" t="s">
        <v>48</v>
      </c>
      <c r="AU640" t="s">
        <v>48</v>
      </c>
      <c r="AV640" t="s">
        <v>346</v>
      </c>
      <c r="AW640" t="s">
        <v>49</v>
      </c>
      <c r="AX640" t="s">
        <v>48</v>
      </c>
      <c r="BF640" t="s">
        <v>49</v>
      </c>
      <c r="BG640">
        <v>60</v>
      </c>
      <c r="BH640">
        <v>40</v>
      </c>
      <c r="BI640" t="s">
        <v>49</v>
      </c>
      <c r="BJ640" t="s">
        <v>49</v>
      </c>
    </row>
    <row r="641" spans="1:62" x14ac:dyDescent="0.5">
      <c r="A641">
        <v>28</v>
      </c>
      <c r="B641" t="s">
        <v>43</v>
      </c>
      <c r="C641" t="s">
        <v>44</v>
      </c>
      <c r="D641" t="s">
        <v>45</v>
      </c>
      <c r="F641">
        <v>4</v>
      </c>
      <c r="G641" t="s">
        <v>102</v>
      </c>
      <c r="H641" t="s">
        <v>48</v>
      </c>
      <c r="J641" t="s">
        <v>49</v>
      </c>
      <c r="K641" t="s">
        <v>50</v>
      </c>
      <c r="L641" t="s">
        <v>51</v>
      </c>
      <c r="M641" t="s">
        <v>52</v>
      </c>
      <c r="N641" t="s">
        <v>79</v>
      </c>
      <c r="P641" t="s">
        <v>53</v>
      </c>
      <c r="Q641" t="s">
        <v>81</v>
      </c>
      <c r="R641" t="s">
        <v>63</v>
      </c>
      <c r="T641" t="s">
        <v>82</v>
      </c>
      <c r="V641" t="s">
        <v>48</v>
      </c>
      <c r="X641">
        <v>6</v>
      </c>
      <c r="Y641">
        <v>2</v>
      </c>
      <c r="Z641" t="s">
        <v>55</v>
      </c>
      <c r="AA641" t="s">
        <v>64</v>
      </c>
      <c r="AB641" t="s">
        <v>56</v>
      </c>
      <c r="AC641" t="s">
        <v>65</v>
      </c>
      <c r="AD641" t="s">
        <v>66</v>
      </c>
      <c r="AE641" t="s">
        <v>67</v>
      </c>
      <c r="AF641" t="s">
        <v>68</v>
      </c>
      <c r="AH641" t="s">
        <v>98</v>
      </c>
      <c r="AI641">
        <v>0</v>
      </c>
      <c r="AJ641" t="s">
        <v>105</v>
      </c>
      <c r="AK641" t="s">
        <v>48</v>
      </c>
      <c r="AL641" t="s">
        <v>48</v>
      </c>
      <c r="AM641" t="s">
        <v>70</v>
      </c>
      <c r="AN641" t="s">
        <v>48</v>
      </c>
      <c r="AO641" t="s">
        <v>48</v>
      </c>
      <c r="AP641" t="s">
        <v>48</v>
      </c>
      <c r="AQ641" t="s">
        <v>48</v>
      </c>
      <c r="AR641" t="s">
        <v>48</v>
      </c>
      <c r="AS641" t="s">
        <v>48</v>
      </c>
      <c r="AT641" t="s">
        <v>48</v>
      </c>
      <c r="AU641" t="s">
        <v>48</v>
      </c>
      <c r="AV641" t="s">
        <v>346</v>
      </c>
      <c r="AW641" t="s">
        <v>49</v>
      </c>
      <c r="AX641" t="s">
        <v>48</v>
      </c>
      <c r="BF641" t="s">
        <v>48</v>
      </c>
    </row>
    <row r="642" spans="1:62" x14ac:dyDescent="0.5">
      <c r="V642" t="s">
        <v>48</v>
      </c>
      <c r="AJ642" t="s">
        <v>48</v>
      </c>
      <c r="AK642" t="s">
        <v>48</v>
      </c>
      <c r="AL642" t="s">
        <v>48</v>
      </c>
      <c r="AM642" t="s">
        <v>48</v>
      </c>
      <c r="AN642" t="s">
        <v>48</v>
      </c>
      <c r="AO642" t="s">
        <v>48</v>
      </c>
      <c r="AP642" t="s">
        <v>48</v>
      </c>
      <c r="AQ642" t="s">
        <v>48</v>
      </c>
      <c r="AR642" t="s">
        <v>48</v>
      </c>
      <c r="AS642" t="s">
        <v>48</v>
      </c>
      <c r="AT642" t="s">
        <v>48</v>
      </c>
      <c r="AU642" t="s">
        <v>48</v>
      </c>
      <c r="AV642" t="s">
        <v>346</v>
      </c>
      <c r="AW642" t="s">
        <v>48</v>
      </c>
      <c r="AX642" t="s">
        <v>48</v>
      </c>
    </row>
    <row r="643" spans="1:62" x14ac:dyDescent="0.5">
      <c r="A643">
        <v>17</v>
      </c>
      <c r="B643" t="s">
        <v>43</v>
      </c>
      <c r="C643" t="s">
        <v>73</v>
      </c>
      <c r="D643" t="s">
        <v>45</v>
      </c>
      <c r="F643">
        <v>2</v>
      </c>
      <c r="G643" t="s">
        <v>47</v>
      </c>
      <c r="H643" t="s">
        <v>48</v>
      </c>
      <c r="J643" t="s">
        <v>48</v>
      </c>
      <c r="V643" t="s">
        <v>49</v>
      </c>
      <c r="X643">
        <v>0</v>
      </c>
      <c r="AG643" t="s">
        <v>59</v>
      </c>
      <c r="AJ643" t="s">
        <v>48</v>
      </c>
      <c r="AK643" t="s">
        <v>48</v>
      </c>
      <c r="AL643" t="s">
        <v>48</v>
      </c>
      <c r="AM643" t="s">
        <v>48</v>
      </c>
      <c r="AN643" t="s">
        <v>48</v>
      </c>
      <c r="AO643" t="s">
        <v>48</v>
      </c>
      <c r="AP643" t="s">
        <v>48</v>
      </c>
      <c r="AQ643" t="s">
        <v>48</v>
      </c>
      <c r="AR643" t="s">
        <v>48</v>
      </c>
      <c r="AS643" t="s">
        <v>48</v>
      </c>
      <c r="AT643" t="s">
        <v>48</v>
      </c>
      <c r="AU643" t="s">
        <v>48</v>
      </c>
      <c r="AV643" t="s">
        <v>328</v>
      </c>
      <c r="AW643" t="s">
        <v>48</v>
      </c>
      <c r="AX643" t="s">
        <v>48</v>
      </c>
      <c r="BF643" t="s">
        <v>48</v>
      </c>
    </row>
    <row r="644" spans="1:62" x14ac:dyDescent="0.5">
      <c r="A644">
        <v>19</v>
      </c>
      <c r="B644" t="s">
        <v>43</v>
      </c>
      <c r="C644" t="s">
        <v>116</v>
      </c>
      <c r="D644" t="s">
        <v>117</v>
      </c>
      <c r="F644">
        <v>1</v>
      </c>
      <c r="G644" t="s">
        <v>102</v>
      </c>
      <c r="H644" t="s">
        <v>49</v>
      </c>
      <c r="I644" t="s">
        <v>263</v>
      </c>
      <c r="J644" t="s">
        <v>49</v>
      </c>
      <c r="K644" t="s">
        <v>77</v>
      </c>
      <c r="L644" t="s">
        <v>51</v>
      </c>
      <c r="T644" t="s">
        <v>82</v>
      </c>
      <c r="V644" t="s">
        <v>48</v>
      </c>
      <c r="X644">
        <v>0</v>
      </c>
      <c r="Y644">
        <v>2</v>
      </c>
      <c r="Z644" t="s">
        <v>55</v>
      </c>
      <c r="AC644" t="s">
        <v>65</v>
      </c>
      <c r="AH644" t="s">
        <v>98</v>
      </c>
      <c r="AJ644" t="s">
        <v>48</v>
      </c>
      <c r="AK644" t="s">
        <v>48</v>
      </c>
      <c r="AL644" t="s">
        <v>48</v>
      </c>
      <c r="AM644" t="s">
        <v>48</v>
      </c>
      <c r="AN644" t="s">
        <v>48</v>
      </c>
      <c r="AO644" t="s">
        <v>48</v>
      </c>
      <c r="AP644" t="s">
        <v>48</v>
      </c>
      <c r="AQ644" t="s">
        <v>48</v>
      </c>
      <c r="AR644" t="s">
        <v>48</v>
      </c>
      <c r="AS644" t="s">
        <v>48</v>
      </c>
      <c r="AT644" t="s">
        <v>48</v>
      </c>
      <c r="AU644" t="s">
        <v>48</v>
      </c>
      <c r="AV644" t="s">
        <v>328</v>
      </c>
      <c r="AW644" t="s">
        <v>48</v>
      </c>
      <c r="AX644" t="s">
        <v>48</v>
      </c>
      <c r="BF644" t="s">
        <v>48</v>
      </c>
    </row>
    <row r="645" spans="1:62" x14ac:dyDescent="0.5">
      <c r="A645">
        <v>35</v>
      </c>
      <c r="B645" t="s">
        <v>43</v>
      </c>
      <c r="C645" t="s">
        <v>73</v>
      </c>
      <c r="D645" t="s">
        <v>45</v>
      </c>
      <c r="F645">
        <v>4</v>
      </c>
      <c r="G645" t="s">
        <v>75</v>
      </c>
      <c r="H645" t="s">
        <v>49</v>
      </c>
      <c r="I645" t="s">
        <v>91</v>
      </c>
      <c r="J645" t="s">
        <v>49</v>
      </c>
      <c r="K645" t="s">
        <v>92</v>
      </c>
      <c r="L645" t="s">
        <v>51</v>
      </c>
      <c r="M645" t="s">
        <v>52</v>
      </c>
      <c r="N645" t="s">
        <v>79</v>
      </c>
      <c r="P645" t="s">
        <v>53</v>
      </c>
      <c r="Q645" t="s">
        <v>81</v>
      </c>
      <c r="R645" t="s">
        <v>63</v>
      </c>
      <c r="V645" t="s">
        <v>48</v>
      </c>
      <c r="X645">
        <v>7</v>
      </c>
      <c r="Y645">
        <v>3</v>
      </c>
      <c r="Z645" t="s">
        <v>55</v>
      </c>
      <c r="AB645" t="s">
        <v>56</v>
      </c>
      <c r="AC645" t="s">
        <v>65</v>
      </c>
      <c r="AD645" t="s">
        <v>66</v>
      </c>
      <c r="AE645" t="s">
        <v>67</v>
      </c>
      <c r="AF645" t="s">
        <v>68</v>
      </c>
      <c r="AH645">
        <v>7</v>
      </c>
      <c r="AI645">
        <v>0</v>
      </c>
      <c r="AJ645" t="s">
        <v>48</v>
      </c>
      <c r="AK645" t="s">
        <v>48</v>
      </c>
      <c r="AL645" t="s">
        <v>48</v>
      </c>
      <c r="AM645" t="s">
        <v>48</v>
      </c>
      <c r="AN645" t="s">
        <v>48</v>
      </c>
      <c r="AO645" t="s">
        <v>48</v>
      </c>
      <c r="AP645" t="s">
        <v>48</v>
      </c>
      <c r="AQ645" t="s">
        <v>48</v>
      </c>
      <c r="AR645" t="s">
        <v>48</v>
      </c>
      <c r="AS645" t="s">
        <v>48</v>
      </c>
      <c r="AT645" t="s">
        <v>48</v>
      </c>
      <c r="AU645" t="s">
        <v>48</v>
      </c>
      <c r="AV645" t="s">
        <v>328</v>
      </c>
      <c r="AW645" t="s">
        <v>48</v>
      </c>
      <c r="AX645" t="s">
        <v>48</v>
      </c>
      <c r="BF645" t="s">
        <v>48</v>
      </c>
      <c r="BI645" t="s">
        <v>48</v>
      </c>
      <c r="BJ645" t="s">
        <v>48</v>
      </c>
    </row>
    <row r="646" spans="1:62" x14ac:dyDescent="0.5">
      <c r="A646">
        <v>22</v>
      </c>
      <c r="B646" t="s">
        <v>93</v>
      </c>
      <c r="C646" t="s">
        <v>73</v>
      </c>
      <c r="D646" t="s">
        <v>45</v>
      </c>
      <c r="F646">
        <v>3</v>
      </c>
      <c r="G646" t="s">
        <v>47</v>
      </c>
      <c r="H646" t="s">
        <v>48</v>
      </c>
      <c r="J646" t="s">
        <v>49</v>
      </c>
      <c r="K646" t="s">
        <v>50</v>
      </c>
      <c r="L646" t="s">
        <v>111</v>
      </c>
      <c r="P646" t="s">
        <v>53</v>
      </c>
      <c r="Q646" t="s">
        <v>81</v>
      </c>
      <c r="R646" t="s">
        <v>63</v>
      </c>
      <c r="V646" t="s">
        <v>48</v>
      </c>
      <c r="X646">
        <v>2</v>
      </c>
      <c r="Y646">
        <v>1</v>
      </c>
      <c r="Z646" t="s">
        <v>55</v>
      </c>
      <c r="AB646" t="s">
        <v>56</v>
      </c>
      <c r="AH646">
        <v>2</v>
      </c>
      <c r="AI646">
        <v>0</v>
      </c>
      <c r="AJ646" t="s">
        <v>48</v>
      </c>
      <c r="AK646" t="s">
        <v>48</v>
      </c>
      <c r="AL646" t="s">
        <v>48</v>
      </c>
      <c r="AM646" t="s">
        <v>48</v>
      </c>
      <c r="AN646" t="s">
        <v>48</v>
      </c>
      <c r="AO646" t="s">
        <v>48</v>
      </c>
      <c r="AP646" t="s">
        <v>48</v>
      </c>
      <c r="AQ646" t="s">
        <v>48</v>
      </c>
      <c r="AR646" t="s">
        <v>48</v>
      </c>
      <c r="AS646" t="s">
        <v>48</v>
      </c>
      <c r="AT646" t="s">
        <v>48</v>
      </c>
      <c r="AU646" t="s">
        <v>48</v>
      </c>
      <c r="AV646" t="s">
        <v>328</v>
      </c>
      <c r="AW646" t="s">
        <v>48</v>
      </c>
      <c r="AX646" t="s">
        <v>48</v>
      </c>
      <c r="BF646" t="s">
        <v>48</v>
      </c>
    </row>
    <row r="647" spans="1:62" x14ac:dyDescent="0.5">
      <c r="A647">
        <v>32</v>
      </c>
      <c r="B647" t="s">
        <v>43</v>
      </c>
      <c r="C647" t="s">
        <v>120</v>
      </c>
      <c r="D647" t="s">
        <v>89</v>
      </c>
      <c r="E647" t="s">
        <v>121</v>
      </c>
      <c r="F647">
        <v>5</v>
      </c>
      <c r="G647" t="s">
        <v>75</v>
      </c>
      <c r="H647" t="s">
        <v>49</v>
      </c>
      <c r="I647" t="s">
        <v>76</v>
      </c>
      <c r="J647" t="s">
        <v>49</v>
      </c>
      <c r="K647" t="s">
        <v>77</v>
      </c>
      <c r="L647" t="s">
        <v>51</v>
      </c>
      <c r="P647" t="s">
        <v>53</v>
      </c>
      <c r="Q647" t="s">
        <v>81</v>
      </c>
      <c r="V647" t="s">
        <v>48</v>
      </c>
      <c r="X647">
        <v>5</v>
      </c>
      <c r="Y647">
        <v>2</v>
      </c>
      <c r="Z647" t="s">
        <v>55</v>
      </c>
      <c r="AA647" t="s">
        <v>64</v>
      </c>
      <c r="AB647" t="s">
        <v>56</v>
      </c>
      <c r="AC647" t="s">
        <v>65</v>
      </c>
      <c r="AH647">
        <v>2</v>
      </c>
      <c r="AI647">
        <v>4</v>
      </c>
      <c r="AJ647" t="s">
        <v>48</v>
      </c>
      <c r="AK647" t="s">
        <v>48</v>
      </c>
      <c r="AL647" t="s">
        <v>48</v>
      </c>
      <c r="AM647" t="s">
        <v>48</v>
      </c>
      <c r="AN647" t="s">
        <v>48</v>
      </c>
      <c r="AO647" t="s">
        <v>48</v>
      </c>
      <c r="AP647" t="s">
        <v>48</v>
      </c>
      <c r="AQ647" t="s">
        <v>48</v>
      </c>
      <c r="AR647" t="s">
        <v>48</v>
      </c>
      <c r="AS647" t="s">
        <v>48</v>
      </c>
      <c r="AT647" t="s">
        <v>48</v>
      </c>
      <c r="AU647" t="s">
        <v>48</v>
      </c>
      <c r="AV647" t="s">
        <v>328</v>
      </c>
      <c r="AW647" t="s">
        <v>48</v>
      </c>
      <c r="AX647" t="s">
        <v>48</v>
      </c>
      <c r="BF647" t="s">
        <v>48</v>
      </c>
    </row>
    <row r="648" spans="1:62" x14ac:dyDescent="0.5">
      <c r="A648">
        <v>26</v>
      </c>
      <c r="B648" t="s">
        <v>93</v>
      </c>
      <c r="C648" t="s">
        <v>116</v>
      </c>
      <c r="D648" t="s">
        <v>117</v>
      </c>
      <c r="F648">
        <v>4</v>
      </c>
      <c r="G648" t="s">
        <v>47</v>
      </c>
      <c r="H648" t="s">
        <v>48</v>
      </c>
      <c r="J648" t="s">
        <v>49</v>
      </c>
      <c r="K648" t="s">
        <v>77</v>
      </c>
      <c r="L648" t="s">
        <v>51</v>
      </c>
      <c r="M648" t="s">
        <v>52</v>
      </c>
      <c r="P648" t="s">
        <v>53</v>
      </c>
      <c r="V648" t="s">
        <v>48</v>
      </c>
      <c r="X648">
        <v>2</v>
      </c>
      <c r="Y648">
        <v>2</v>
      </c>
      <c r="Z648" t="s">
        <v>55</v>
      </c>
      <c r="AA648" t="s">
        <v>64</v>
      </c>
      <c r="AB648" t="s">
        <v>56</v>
      </c>
      <c r="AC648" t="s">
        <v>65</v>
      </c>
      <c r="AE648" t="s">
        <v>67</v>
      </c>
      <c r="AF648" t="s">
        <v>68</v>
      </c>
      <c r="AH648" t="s">
        <v>57</v>
      </c>
      <c r="AI648">
        <v>0</v>
      </c>
      <c r="AJ648" t="s">
        <v>48</v>
      </c>
      <c r="AK648" t="s">
        <v>48</v>
      </c>
      <c r="AL648" t="s">
        <v>48</v>
      </c>
      <c r="AM648" t="s">
        <v>48</v>
      </c>
      <c r="AN648" t="s">
        <v>48</v>
      </c>
      <c r="AO648" t="s">
        <v>48</v>
      </c>
      <c r="AP648" t="s">
        <v>48</v>
      </c>
      <c r="AQ648" t="s">
        <v>48</v>
      </c>
      <c r="AR648" t="s">
        <v>48</v>
      </c>
      <c r="AS648" t="s">
        <v>48</v>
      </c>
      <c r="AT648" t="s">
        <v>48</v>
      </c>
      <c r="AU648" t="s">
        <v>48</v>
      </c>
      <c r="AV648" t="s">
        <v>328</v>
      </c>
      <c r="AW648" t="s">
        <v>48</v>
      </c>
      <c r="AX648" t="s">
        <v>48</v>
      </c>
      <c r="BF648" t="s">
        <v>49</v>
      </c>
      <c r="BG648">
        <v>60</v>
      </c>
      <c r="BH648">
        <v>17</v>
      </c>
      <c r="BI648" t="s">
        <v>48</v>
      </c>
    </row>
    <row r="649" spans="1:62" x14ac:dyDescent="0.5">
      <c r="V649" t="s">
        <v>48</v>
      </c>
      <c r="AJ649" t="s">
        <v>48</v>
      </c>
      <c r="AK649" t="s">
        <v>48</v>
      </c>
      <c r="AL649" t="s">
        <v>48</v>
      </c>
      <c r="AM649" t="s">
        <v>48</v>
      </c>
      <c r="AN649" t="s">
        <v>48</v>
      </c>
      <c r="AO649" t="s">
        <v>48</v>
      </c>
      <c r="AP649" t="s">
        <v>48</v>
      </c>
      <c r="AQ649" t="s">
        <v>48</v>
      </c>
      <c r="AR649" t="s">
        <v>48</v>
      </c>
      <c r="AS649" t="s">
        <v>48</v>
      </c>
      <c r="AT649" t="s">
        <v>48</v>
      </c>
      <c r="AU649" t="s">
        <v>48</v>
      </c>
      <c r="AV649" t="s">
        <v>346</v>
      </c>
      <c r="AW649" t="s">
        <v>48</v>
      </c>
      <c r="AX649" t="s">
        <v>48</v>
      </c>
    </row>
    <row r="650" spans="1:62" x14ac:dyDescent="0.5">
      <c r="A650">
        <v>17</v>
      </c>
      <c r="B650" t="s">
        <v>43</v>
      </c>
      <c r="C650" t="s">
        <v>116</v>
      </c>
      <c r="D650" t="s">
        <v>117</v>
      </c>
      <c r="F650">
        <v>1</v>
      </c>
      <c r="G650" t="s">
        <v>75</v>
      </c>
      <c r="H650" t="s">
        <v>49</v>
      </c>
      <c r="I650" t="s">
        <v>61</v>
      </c>
      <c r="J650" t="s">
        <v>48</v>
      </c>
      <c r="M650" t="s">
        <v>52</v>
      </c>
      <c r="P650" t="s">
        <v>53</v>
      </c>
      <c r="R650" t="s">
        <v>63</v>
      </c>
      <c r="T650" t="s">
        <v>82</v>
      </c>
      <c r="U650" t="s">
        <v>86</v>
      </c>
      <c r="V650" t="s">
        <v>48</v>
      </c>
      <c r="W650" t="s">
        <v>191</v>
      </c>
      <c r="X650">
        <v>4</v>
      </c>
      <c r="Y650">
        <v>3</v>
      </c>
      <c r="Z650" t="s">
        <v>55</v>
      </c>
      <c r="AA650" t="s">
        <v>64</v>
      </c>
      <c r="AB650" t="s">
        <v>56</v>
      </c>
      <c r="AH650">
        <v>7</v>
      </c>
      <c r="AI650">
        <v>0</v>
      </c>
      <c r="AJ650" t="s">
        <v>48</v>
      </c>
      <c r="AK650" t="s">
        <v>48</v>
      </c>
      <c r="AL650" t="s">
        <v>48</v>
      </c>
      <c r="AM650" t="s">
        <v>48</v>
      </c>
      <c r="AN650" t="s">
        <v>48</v>
      </c>
      <c r="AO650" t="s">
        <v>48</v>
      </c>
      <c r="AP650" t="s">
        <v>48</v>
      </c>
      <c r="AQ650" t="s">
        <v>48</v>
      </c>
      <c r="AR650" t="s">
        <v>48</v>
      </c>
      <c r="AS650" t="s">
        <v>48</v>
      </c>
      <c r="AT650" t="s">
        <v>48</v>
      </c>
      <c r="AU650" t="s">
        <v>48</v>
      </c>
      <c r="AV650" t="s">
        <v>328</v>
      </c>
      <c r="AW650" t="s">
        <v>48</v>
      </c>
      <c r="AX650" t="s">
        <v>48</v>
      </c>
      <c r="BF650" t="s">
        <v>49</v>
      </c>
      <c r="BG650">
        <v>0</v>
      </c>
      <c r="BH650">
        <v>100</v>
      </c>
    </row>
    <row r="651" spans="1:62" x14ac:dyDescent="0.5">
      <c r="A651">
        <v>28</v>
      </c>
      <c r="B651" t="s">
        <v>43</v>
      </c>
      <c r="C651" t="s">
        <v>44</v>
      </c>
      <c r="D651" t="s">
        <v>45</v>
      </c>
      <c r="F651">
        <v>5</v>
      </c>
      <c r="G651" t="s">
        <v>75</v>
      </c>
      <c r="H651" t="s">
        <v>48</v>
      </c>
      <c r="J651" t="s">
        <v>49</v>
      </c>
      <c r="K651" t="s">
        <v>77</v>
      </c>
      <c r="L651" t="s">
        <v>111</v>
      </c>
      <c r="M651" t="s">
        <v>52</v>
      </c>
      <c r="N651" t="s">
        <v>79</v>
      </c>
      <c r="O651" t="s">
        <v>80</v>
      </c>
      <c r="P651" t="s">
        <v>53</v>
      </c>
      <c r="Q651" t="s">
        <v>81</v>
      </c>
      <c r="T651" t="s">
        <v>82</v>
      </c>
      <c r="U651" t="s">
        <v>86</v>
      </c>
      <c r="V651" t="s">
        <v>48</v>
      </c>
      <c r="W651" t="s">
        <v>292</v>
      </c>
      <c r="X651">
        <v>4</v>
      </c>
      <c r="Y651">
        <v>2</v>
      </c>
      <c r="Z651" t="s">
        <v>55</v>
      </c>
      <c r="AB651" t="s">
        <v>56</v>
      </c>
      <c r="AH651">
        <v>2</v>
      </c>
      <c r="AI651">
        <v>2</v>
      </c>
      <c r="AJ651" t="s">
        <v>48</v>
      </c>
      <c r="AK651" t="s">
        <v>48</v>
      </c>
      <c r="AL651" t="s">
        <v>48</v>
      </c>
      <c r="AM651" t="s">
        <v>48</v>
      </c>
      <c r="AN651" t="s">
        <v>48</v>
      </c>
      <c r="AO651" t="s">
        <v>48</v>
      </c>
      <c r="AP651" t="s">
        <v>48</v>
      </c>
      <c r="AQ651" t="s">
        <v>48</v>
      </c>
      <c r="AR651" t="s">
        <v>48</v>
      </c>
      <c r="AS651" t="s">
        <v>48</v>
      </c>
      <c r="AT651" t="s">
        <v>48</v>
      </c>
      <c r="AU651" t="s">
        <v>48</v>
      </c>
      <c r="AV651" t="s">
        <v>328</v>
      </c>
      <c r="AW651" t="s">
        <v>48</v>
      </c>
      <c r="AX651" t="s">
        <v>48</v>
      </c>
      <c r="BF651" t="s">
        <v>48</v>
      </c>
    </row>
    <row r="652" spans="1:62" x14ac:dyDescent="0.5">
      <c r="V652" t="s">
        <v>48</v>
      </c>
      <c r="AJ652" t="s">
        <v>48</v>
      </c>
      <c r="AK652" t="s">
        <v>48</v>
      </c>
      <c r="AL652" t="s">
        <v>48</v>
      </c>
      <c r="AM652" t="s">
        <v>48</v>
      </c>
      <c r="AN652" t="s">
        <v>48</v>
      </c>
      <c r="AO652" t="s">
        <v>48</v>
      </c>
      <c r="AP652" t="s">
        <v>48</v>
      </c>
      <c r="AQ652" t="s">
        <v>48</v>
      </c>
      <c r="AR652" t="s">
        <v>48</v>
      </c>
      <c r="AS652" t="s">
        <v>48</v>
      </c>
      <c r="AT652" t="s">
        <v>48</v>
      </c>
      <c r="AU652" t="s">
        <v>48</v>
      </c>
      <c r="AV652" t="s">
        <v>346</v>
      </c>
      <c r="AW652" t="s">
        <v>48</v>
      </c>
      <c r="AX652" t="s">
        <v>48</v>
      </c>
      <c r="BI652" t="s">
        <v>49</v>
      </c>
      <c r="BJ652" t="s">
        <v>49</v>
      </c>
    </row>
    <row r="653" spans="1:62" x14ac:dyDescent="0.5">
      <c r="A653">
        <v>31</v>
      </c>
      <c r="B653" t="s">
        <v>43</v>
      </c>
      <c r="C653" t="s">
        <v>88</v>
      </c>
      <c r="D653" t="s">
        <v>89</v>
      </c>
      <c r="E653" t="s">
        <v>90</v>
      </c>
      <c r="F653">
        <v>1</v>
      </c>
      <c r="G653" t="s">
        <v>75</v>
      </c>
      <c r="H653" t="s">
        <v>48</v>
      </c>
      <c r="J653" t="s">
        <v>49</v>
      </c>
      <c r="K653" t="s">
        <v>50</v>
      </c>
      <c r="L653" t="s">
        <v>51</v>
      </c>
      <c r="M653" t="s">
        <v>52</v>
      </c>
      <c r="N653" t="s">
        <v>79</v>
      </c>
      <c r="O653" t="s">
        <v>80</v>
      </c>
      <c r="P653" t="s">
        <v>53</v>
      </c>
      <c r="R653" t="s">
        <v>63</v>
      </c>
      <c r="T653" t="s">
        <v>82</v>
      </c>
      <c r="V653" t="s">
        <v>48</v>
      </c>
      <c r="X653">
        <v>5</v>
      </c>
      <c r="Y653">
        <v>2</v>
      </c>
      <c r="Z653" t="s">
        <v>55</v>
      </c>
      <c r="AB653" t="s">
        <v>56</v>
      </c>
      <c r="AC653" t="s">
        <v>65</v>
      </c>
      <c r="AH653">
        <v>2</v>
      </c>
      <c r="AI653">
        <v>2</v>
      </c>
      <c r="AJ653" t="s">
        <v>48</v>
      </c>
      <c r="AK653" t="s">
        <v>48</v>
      </c>
      <c r="AL653" t="s">
        <v>48</v>
      </c>
      <c r="AM653" t="s">
        <v>48</v>
      </c>
      <c r="AN653" t="s">
        <v>48</v>
      </c>
      <c r="AO653" t="s">
        <v>48</v>
      </c>
      <c r="AP653" t="s">
        <v>48</v>
      </c>
      <c r="AQ653" t="s">
        <v>48</v>
      </c>
      <c r="AR653" t="s">
        <v>48</v>
      </c>
      <c r="AS653" t="s">
        <v>48</v>
      </c>
      <c r="AT653" t="s">
        <v>48</v>
      </c>
      <c r="AU653" t="s">
        <v>48</v>
      </c>
      <c r="AV653" t="s">
        <v>328</v>
      </c>
      <c r="AW653" t="s">
        <v>48</v>
      </c>
      <c r="AX653" t="s">
        <v>48</v>
      </c>
      <c r="BF653" t="s">
        <v>48</v>
      </c>
      <c r="BI653" t="s">
        <v>49</v>
      </c>
      <c r="BJ653" t="s">
        <v>49</v>
      </c>
    </row>
    <row r="654" spans="1:62" x14ac:dyDescent="0.5">
      <c r="A654">
        <v>35</v>
      </c>
      <c r="B654" t="s">
        <v>93</v>
      </c>
      <c r="C654" t="s">
        <v>169</v>
      </c>
      <c r="D654" t="s">
        <v>89</v>
      </c>
      <c r="E654" t="s">
        <v>271</v>
      </c>
      <c r="F654">
        <v>5</v>
      </c>
      <c r="G654" t="s">
        <v>75</v>
      </c>
      <c r="H654" t="s">
        <v>48</v>
      </c>
      <c r="J654" t="s">
        <v>49</v>
      </c>
      <c r="K654" t="s">
        <v>77</v>
      </c>
      <c r="L654" t="s">
        <v>51</v>
      </c>
      <c r="M654" t="s">
        <v>52</v>
      </c>
      <c r="P654" t="s">
        <v>53</v>
      </c>
      <c r="V654" t="s">
        <v>48</v>
      </c>
      <c r="X654">
        <v>3</v>
      </c>
      <c r="Y654">
        <v>1</v>
      </c>
      <c r="Z654" t="s">
        <v>55</v>
      </c>
      <c r="AA654" t="s">
        <v>64</v>
      </c>
      <c r="AB654" t="s">
        <v>56</v>
      </c>
      <c r="AC654" t="s">
        <v>65</v>
      </c>
      <c r="AH654">
        <v>2</v>
      </c>
      <c r="AI654">
        <v>0</v>
      </c>
      <c r="AJ654" t="s">
        <v>48</v>
      </c>
      <c r="AK654" t="s">
        <v>48</v>
      </c>
      <c r="AL654" t="s">
        <v>48</v>
      </c>
      <c r="AM654" t="s">
        <v>48</v>
      </c>
      <c r="AN654" t="s">
        <v>48</v>
      </c>
      <c r="AO654" t="s">
        <v>48</v>
      </c>
      <c r="AP654" t="s">
        <v>48</v>
      </c>
      <c r="AQ654" t="s">
        <v>48</v>
      </c>
      <c r="AR654" t="s">
        <v>48</v>
      </c>
      <c r="AS654" t="s">
        <v>48</v>
      </c>
      <c r="AT654" t="s">
        <v>48</v>
      </c>
      <c r="AU654" t="s">
        <v>48</v>
      </c>
      <c r="AV654" t="s">
        <v>328</v>
      </c>
      <c r="AW654" t="s">
        <v>48</v>
      </c>
      <c r="AX654" t="s">
        <v>48</v>
      </c>
      <c r="BF654" t="s">
        <v>49</v>
      </c>
      <c r="BG654">
        <v>20</v>
      </c>
      <c r="BH654">
        <v>71</v>
      </c>
      <c r="BI654" t="s">
        <v>48</v>
      </c>
      <c r="BJ654" t="s">
        <v>48</v>
      </c>
    </row>
    <row r="655" spans="1:62" x14ac:dyDescent="0.5">
      <c r="A655">
        <v>55</v>
      </c>
      <c r="B655" t="s">
        <v>43</v>
      </c>
      <c r="C655" t="s">
        <v>44</v>
      </c>
      <c r="D655" t="s">
        <v>45</v>
      </c>
      <c r="F655">
        <v>0</v>
      </c>
      <c r="G655" t="s">
        <v>102</v>
      </c>
      <c r="H655" t="s">
        <v>48</v>
      </c>
      <c r="J655" t="s">
        <v>49</v>
      </c>
      <c r="K655" t="s">
        <v>162</v>
      </c>
      <c r="L655" t="s">
        <v>51</v>
      </c>
      <c r="M655" t="s">
        <v>52</v>
      </c>
      <c r="O655" t="s">
        <v>80</v>
      </c>
      <c r="P655" t="s">
        <v>53</v>
      </c>
      <c r="Q655" t="s">
        <v>81</v>
      </c>
      <c r="U655" t="s">
        <v>86</v>
      </c>
      <c r="V655" t="s">
        <v>48</v>
      </c>
      <c r="W655" t="s">
        <v>293</v>
      </c>
      <c r="X655">
        <v>5</v>
      </c>
      <c r="Y655">
        <v>2</v>
      </c>
      <c r="Z655" t="s">
        <v>55</v>
      </c>
      <c r="AH655" t="s">
        <v>57</v>
      </c>
      <c r="AI655">
        <v>2</v>
      </c>
      <c r="AJ655" t="s">
        <v>48</v>
      </c>
      <c r="AK655" t="s">
        <v>48</v>
      </c>
      <c r="AL655" t="s">
        <v>48</v>
      </c>
      <c r="AM655" t="s">
        <v>48</v>
      </c>
      <c r="AN655" t="s">
        <v>48</v>
      </c>
      <c r="AO655" t="s">
        <v>48</v>
      </c>
      <c r="AP655" t="s">
        <v>48</v>
      </c>
      <c r="AQ655" t="s">
        <v>48</v>
      </c>
      <c r="AR655" t="s">
        <v>48</v>
      </c>
      <c r="AS655" t="s">
        <v>48</v>
      </c>
      <c r="AT655" t="s">
        <v>48</v>
      </c>
      <c r="AU655" t="s">
        <v>48</v>
      </c>
      <c r="AV655" t="s">
        <v>328</v>
      </c>
      <c r="AW655" t="s">
        <v>48</v>
      </c>
      <c r="AX655" t="s">
        <v>48</v>
      </c>
      <c r="BF655" t="s">
        <v>48</v>
      </c>
      <c r="BI655" t="s">
        <v>48</v>
      </c>
      <c r="BJ655" t="s">
        <v>49</v>
      </c>
    </row>
    <row r="656" spans="1:62" x14ac:dyDescent="0.5">
      <c r="A656">
        <v>19</v>
      </c>
      <c r="B656" t="s">
        <v>43</v>
      </c>
      <c r="C656" t="s">
        <v>73</v>
      </c>
      <c r="D656" t="s">
        <v>45</v>
      </c>
      <c r="F656">
        <v>3</v>
      </c>
      <c r="G656" t="s">
        <v>47</v>
      </c>
      <c r="H656" t="s">
        <v>48</v>
      </c>
      <c r="J656" t="s">
        <v>48</v>
      </c>
      <c r="M656" t="s">
        <v>52</v>
      </c>
      <c r="P656" t="s">
        <v>53</v>
      </c>
      <c r="R656" t="s">
        <v>63</v>
      </c>
      <c r="V656" t="s">
        <v>48</v>
      </c>
      <c r="X656">
        <v>5</v>
      </c>
      <c r="Y656">
        <v>3</v>
      </c>
      <c r="Z656" t="s">
        <v>55</v>
      </c>
      <c r="AA656" t="s">
        <v>64</v>
      </c>
      <c r="AH656">
        <v>7</v>
      </c>
      <c r="AI656">
        <v>0</v>
      </c>
      <c r="AJ656" t="s">
        <v>48</v>
      </c>
      <c r="AK656" t="s">
        <v>48</v>
      </c>
      <c r="AL656" t="s">
        <v>48</v>
      </c>
      <c r="AM656" t="s">
        <v>48</v>
      </c>
      <c r="AN656" t="s">
        <v>48</v>
      </c>
      <c r="AO656" t="s">
        <v>48</v>
      </c>
      <c r="AP656" t="s">
        <v>48</v>
      </c>
      <c r="AQ656" t="s">
        <v>48</v>
      </c>
      <c r="AR656" t="s">
        <v>48</v>
      </c>
      <c r="AS656" t="s">
        <v>48</v>
      </c>
      <c r="AT656" t="s">
        <v>48</v>
      </c>
      <c r="AU656" t="s">
        <v>48</v>
      </c>
      <c r="AV656" t="s">
        <v>328</v>
      </c>
      <c r="AW656" t="s">
        <v>48</v>
      </c>
      <c r="AX656" t="s">
        <v>48</v>
      </c>
      <c r="BF656" t="s">
        <v>48</v>
      </c>
      <c r="BI656" t="s">
        <v>48</v>
      </c>
      <c r="BJ656" t="s">
        <v>48</v>
      </c>
    </row>
    <row r="657" spans="1:62" x14ac:dyDescent="0.5">
      <c r="A657">
        <v>21</v>
      </c>
      <c r="B657" t="s">
        <v>43</v>
      </c>
      <c r="C657" t="s">
        <v>256</v>
      </c>
      <c r="D657" t="s">
        <v>89</v>
      </c>
      <c r="E657" t="s">
        <v>294</v>
      </c>
      <c r="F657">
        <v>2</v>
      </c>
      <c r="G657" t="s">
        <v>47</v>
      </c>
      <c r="H657" t="s">
        <v>48</v>
      </c>
      <c r="J657" t="s">
        <v>48</v>
      </c>
      <c r="M657" t="s">
        <v>52</v>
      </c>
      <c r="V657" t="s">
        <v>48</v>
      </c>
      <c r="X657">
        <v>1</v>
      </c>
      <c r="Z657" t="s">
        <v>55</v>
      </c>
      <c r="AH657" t="s">
        <v>83</v>
      </c>
      <c r="AI657">
        <v>0</v>
      </c>
      <c r="AJ657" t="s">
        <v>48</v>
      </c>
      <c r="AK657" t="s">
        <v>48</v>
      </c>
      <c r="AL657" t="s">
        <v>48</v>
      </c>
      <c r="AM657" t="s">
        <v>48</v>
      </c>
      <c r="AN657" t="s">
        <v>48</v>
      </c>
      <c r="AO657" t="s">
        <v>48</v>
      </c>
      <c r="AP657" t="s">
        <v>48</v>
      </c>
      <c r="AQ657" t="s">
        <v>48</v>
      </c>
      <c r="AR657" t="s">
        <v>48</v>
      </c>
      <c r="AS657" t="s">
        <v>48</v>
      </c>
      <c r="AT657" t="s">
        <v>48</v>
      </c>
      <c r="AU657" t="s">
        <v>48</v>
      </c>
      <c r="AV657" t="s">
        <v>328</v>
      </c>
      <c r="AW657" t="s">
        <v>48</v>
      </c>
      <c r="AX657" t="s">
        <v>48</v>
      </c>
      <c r="BF657" t="s">
        <v>48</v>
      </c>
    </row>
    <row r="658" spans="1:62" x14ac:dyDescent="0.5">
      <c r="A658">
        <v>17</v>
      </c>
      <c r="B658" t="s">
        <v>43</v>
      </c>
      <c r="C658" t="s">
        <v>60</v>
      </c>
      <c r="D658" t="s">
        <v>45</v>
      </c>
      <c r="F658">
        <v>2</v>
      </c>
      <c r="G658" t="s">
        <v>47</v>
      </c>
      <c r="H658" t="s">
        <v>48</v>
      </c>
      <c r="J658" t="s">
        <v>49</v>
      </c>
      <c r="K658" t="s">
        <v>62</v>
      </c>
      <c r="L658" t="s">
        <v>111</v>
      </c>
      <c r="P658" t="s">
        <v>53</v>
      </c>
      <c r="V658" t="s">
        <v>48</v>
      </c>
      <c r="X658">
        <v>2</v>
      </c>
      <c r="Y658">
        <v>2</v>
      </c>
      <c r="Z658" t="s">
        <v>55</v>
      </c>
      <c r="AH658" t="s">
        <v>94</v>
      </c>
      <c r="AI658">
        <v>0</v>
      </c>
      <c r="AJ658" t="s">
        <v>48</v>
      </c>
      <c r="AK658" t="s">
        <v>48</v>
      </c>
      <c r="AL658" t="s">
        <v>48</v>
      </c>
      <c r="AM658" t="s">
        <v>48</v>
      </c>
      <c r="AN658" t="s">
        <v>48</v>
      </c>
      <c r="AO658" t="s">
        <v>48</v>
      </c>
      <c r="AP658" t="s">
        <v>48</v>
      </c>
      <c r="AQ658" t="s">
        <v>48</v>
      </c>
      <c r="AR658" t="s">
        <v>48</v>
      </c>
      <c r="AS658" t="s">
        <v>48</v>
      </c>
      <c r="AT658" t="s">
        <v>48</v>
      </c>
      <c r="AU658" t="s">
        <v>48</v>
      </c>
      <c r="AV658" t="s">
        <v>328</v>
      </c>
      <c r="AW658" t="s">
        <v>48</v>
      </c>
      <c r="AX658" t="s">
        <v>48</v>
      </c>
      <c r="BF658" t="s">
        <v>49</v>
      </c>
      <c r="BG658">
        <v>0</v>
      </c>
      <c r="BH658">
        <v>80</v>
      </c>
      <c r="BI658" t="s">
        <v>48</v>
      </c>
    </row>
    <row r="659" spans="1:62" x14ac:dyDescent="0.5">
      <c r="A659">
        <v>25</v>
      </c>
      <c r="B659" t="s">
        <v>43</v>
      </c>
      <c r="C659" t="s">
        <v>73</v>
      </c>
      <c r="D659" t="s">
        <v>45</v>
      </c>
      <c r="F659">
        <v>4</v>
      </c>
      <c r="G659" t="s">
        <v>102</v>
      </c>
      <c r="H659" t="s">
        <v>48</v>
      </c>
      <c r="J659" t="s">
        <v>49</v>
      </c>
      <c r="K659" t="s">
        <v>77</v>
      </c>
      <c r="L659" t="s">
        <v>51</v>
      </c>
      <c r="M659" t="s">
        <v>52</v>
      </c>
      <c r="O659" t="s">
        <v>80</v>
      </c>
      <c r="P659" t="s">
        <v>53</v>
      </c>
      <c r="V659" t="s">
        <v>48</v>
      </c>
      <c r="X659">
        <v>4</v>
      </c>
      <c r="Y659">
        <v>2</v>
      </c>
      <c r="Z659" t="s">
        <v>55</v>
      </c>
      <c r="AB659" t="s">
        <v>56</v>
      </c>
      <c r="AC659" t="s">
        <v>65</v>
      </c>
      <c r="AD659" t="s">
        <v>66</v>
      </c>
      <c r="AH659" t="s">
        <v>83</v>
      </c>
      <c r="AI659">
        <v>0</v>
      </c>
      <c r="AJ659" t="s">
        <v>48</v>
      </c>
      <c r="AK659" t="s">
        <v>142</v>
      </c>
      <c r="AL659" t="s">
        <v>48</v>
      </c>
      <c r="AM659" t="s">
        <v>48</v>
      </c>
      <c r="AN659" t="s">
        <v>48</v>
      </c>
      <c r="AO659" t="s">
        <v>48</v>
      </c>
      <c r="AP659" t="s">
        <v>48</v>
      </c>
      <c r="AQ659" t="s">
        <v>48</v>
      </c>
      <c r="AR659" t="s">
        <v>48</v>
      </c>
      <c r="AS659" t="s">
        <v>48</v>
      </c>
      <c r="AT659" t="s">
        <v>48</v>
      </c>
      <c r="AU659" t="s">
        <v>48</v>
      </c>
      <c r="AV659" t="s">
        <v>346</v>
      </c>
      <c r="AW659" t="s">
        <v>48</v>
      </c>
      <c r="AX659" t="s">
        <v>48</v>
      </c>
      <c r="BF659" t="s">
        <v>48</v>
      </c>
    </row>
    <row r="660" spans="1:62" x14ac:dyDescent="0.5">
      <c r="V660" t="s">
        <v>48</v>
      </c>
      <c r="AJ660" t="s">
        <v>48</v>
      </c>
      <c r="AK660" t="s">
        <v>48</v>
      </c>
      <c r="AL660" t="s">
        <v>48</v>
      </c>
      <c r="AM660" t="s">
        <v>48</v>
      </c>
      <c r="AN660" t="s">
        <v>48</v>
      </c>
      <c r="AO660" t="s">
        <v>48</v>
      </c>
      <c r="AP660" t="s">
        <v>48</v>
      </c>
      <c r="AQ660" t="s">
        <v>48</v>
      </c>
      <c r="AR660" t="s">
        <v>48</v>
      </c>
      <c r="AS660" t="s">
        <v>48</v>
      </c>
      <c r="AT660" t="s">
        <v>48</v>
      </c>
      <c r="AU660" t="s">
        <v>48</v>
      </c>
      <c r="AV660" t="s">
        <v>346</v>
      </c>
      <c r="AW660" t="s">
        <v>48</v>
      </c>
      <c r="AX660" t="s">
        <v>48</v>
      </c>
    </row>
    <row r="661" spans="1:62" x14ac:dyDescent="0.5">
      <c r="V661" t="s">
        <v>48</v>
      </c>
      <c r="AJ661" t="s">
        <v>48</v>
      </c>
      <c r="AK661" t="s">
        <v>48</v>
      </c>
      <c r="AL661" t="s">
        <v>48</v>
      </c>
      <c r="AM661" t="s">
        <v>48</v>
      </c>
      <c r="AN661" t="s">
        <v>48</v>
      </c>
      <c r="AO661" t="s">
        <v>48</v>
      </c>
      <c r="AP661" t="s">
        <v>48</v>
      </c>
      <c r="AQ661" t="s">
        <v>48</v>
      </c>
      <c r="AR661" t="s">
        <v>48</v>
      </c>
      <c r="AS661" t="s">
        <v>48</v>
      </c>
      <c r="AT661" t="s">
        <v>48</v>
      </c>
      <c r="AU661" t="s">
        <v>48</v>
      </c>
      <c r="AV661" t="s">
        <v>346</v>
      </c>
      <c r="AW661" t="s">
        <v>48</v>
      </c>
      <c r="AX661" t="s">
        <v>48</v>
      </c>
    </row>
    <row r="662" spans="1:62" x14ac:dyDescent="0.5">
      <c r="A662">
        <v>36</v>
      </c>
      <c r="B662" t="s">
        <v>43</v>
      </c>
      <c r="C662" t="s">
        <v>166</v>
      </c>
      <c r="D662" t="s">
        <v>103</v>
      </c>
      <c r="F662">
        <v>5</v>
      </c>
      <c r="G662" t="s">
        <v>75</v>
      </c>
      <c r="H662" t="s">
        <v>48</v>
      </c>
      <c r="J662" t="s">
        <v>49</v>
      </c>
      <c r="K662" t="s">
        <v>128</v>
      </c>
      <c r="L662" t="s">
        <v>51</v>
      </c>
      <c r="M662" t="s">
        <v>52</v>
      </c>
      <c r="N662" t="s">
        <v>79</v>
      </c>
      <c r="O662" t="s">
        <v>80</v>
      </c>
      <c r="P662" t="s">
        <v>53</v>
      </c>
      <c r="S662" t="s">
        <v>126</v>
      </c>
      <c r="U662" t="s">
        <v>86</v>
      </c>
      <c r="V662" t="s">
        <v>48</v>
      </c>
      <c r="W662" t="s">
        <v>295</v>
      </c>
      <c r="X662">
        <v>4</v>
      </c>
      <c r="Y662">
        <v>2</v>
      </c>
      <c r="Z662" t="s">
        <v>55</v>
      </c>
      <c r="AB662" t="s">
        <v>56</v>
      </c>
      <c r="AC662" t="s">
        <v>65</v>
      </c>
      <c r="AH662" t="s">
        <v>94</v>
      </c>
      <c r="AI662">
        <v>2</v>
      </c>
      <c r="AJ662" t="s">
        <v>48</v>
      </c>
      <c r="AK662" t="s">
        <v>48</v>
      </c>
      <c r="AL662" t="s">
        <v>48</v>
      </c>
      <c r="AM662" t="s">
        <v>48</v>
      </c>
      <c r="AN662" t="s">
        <v>48</v>
      </c>
      <c r="AO662" t="s">
        <v>48</v>
      </c>
      <c r="AP662" t="s">
        <v>48</v>
      </c>
      <c r="AQ662" t="s">
        <v>48</v>
      </c>
      <c r="AR662" t="s">
        <v>48</v>
      </c>
      <c r="AS662" t="s">
        <v>48</v>
      </c>
      <c r="AT662" t="s">
        <v>48</v>
      </c>
      <c r="AU662" t="s">
        <v>48</v>
      </c>
      <c r="AV662" t="s">
        <v>328</v>
      </c>
      <c r="AW662" t="s">
        <v>48</v>
      </c>
      <c r="AX662" t="s">
        <v>48</v>
      </c>
      <c r="BF662" t="s">
        <v>49</v>
      </c>
      <c r="BG662">
        <v>100</v>
      </c>
      <c r="BH662">
        <v>0</v>
      </c>
    </row>
    <row r="663" spans="1:62" x14ac:dyDescent="0.5">
      <c r="A663">
        <v>48</v>
      </c>
      <c r="B663" t="s">
        <v>43</v>
      </c>
      <c r="C663" t="s">
        <v>73</v>
      </c>
      <c r="D663" t="s">
        <v>45</v>
      </c>
      <c r="F663">
        <v>3</v>
      </c>
      <c r="G663" t="s">
        <v>75</v>
      </c>
      <c r="H663" t="s">
        <v>48</v>
      </c>
      <c r="J663" t="s">
        <v>48</v>
      </c>
      <c r="M663" t="s">
        <v>52</v>
      </c>
      <c r="N663" t="s">
        <v>79</v>
      </c>
      <c r="O663" t="s">
        <v>80</v>
      </c>
      <c r="P663" t="s">
        <v>53</v>
      </c>
      <c r="V663" t="s">
        <v>48</v>
      </c>
      <c r="X663">
        <v>5</v>
      </c>
      <c r="Y663">
        <v>2</v>
      </c>
      <c r="Z663" t="s">
        <v>55</v>
      </c>
      <c r="AB663" t="s">
        <v>56</v>
      </c>
      <c r="AC663" t="s">
        <v>65</v>
      </c>
      <c r="AH663" t="s">
        <v>94</v>
      </c>
      <c r="AI663">
        <v>0</v>
      </c>
      <c r="AJ663" t="s">
        <v>48</v>
      </c>
      <c r="AK663" t="s">
        <v>48</v>
      </c>
      <c r="AL663" t="s">
        <v>48</v>
      </c>
      <c r="AM663" t="s">
        <v>48</v>
      </c>
      <c r="AN663" t="s">
        <v>48</v>
      </c>
      <c r="AO663" t="s">
        <v>48</v>
      </c>
      <c r="AP663" t="s">
        <v>48</v>
      </c>
      <c r="AQ663" t="s">
        <v>48</v>
      </c>
      <c r="AR663" t="s">
        <v>48</v>
      </c>
      <c r="AS663" t="s">
        <v>48</v>
      </c>
      <c r="AT663" t="s">
        <v>48</v>
      </c>
      <c r="AU663" t="s">
        <v>48</v>
      </c>
      <c r="AV663" t="s">
        <v>328</v>
      </c>
      <c r="AW663" t="s">
        <v>48</v>
      </c>
      <c r="AX663" t="s">
        <v>48</v>
      </c>
      <c r="BF663" t="s">
        <v>48</v>
      </c>
    </row>
    <row r="664" spans="1:62" x14ac:dyDescent="0.5">
      <c r="A664">
        <v>28</v>
      </c>
      <c r="B664" t="s">
        <v>43</v>
      </c>
      <c r="C664" t="s">
        <v>73</v>
      </c>
      <c r="D664" t="s">
        <v>45</v>
      </c>
      <c r="F664">
        <v>4</v>
      </c>
      <c r="G664" t="s">
        <v>102</v>
      </c>
      <c r="H664" t="s">
        <v>48</v>
      </c>
      <c r="J664" t="s">
        <v>48</v>
      </c>
      <c r="M664" t="s">
        <v>52</v>
      </c>
      <c r="N664" t="s">
        <v>79</v>
      </c>
      <c r="O664" t="s">
        <v>80</v>
      </c>
      <c r="P664" t="s">
        <v>53</v>
      </c>
      <c r="Q664" t="s">
        <v>81</v>
      </c>
      <c r="R664" t="s">
        <v>63</v>
      </c>
      <c r="U664" t="s">
        <v>86</v>
      </c>
      <c r="V664" t="s">
        <v>48</v>
      </c>
      <c r="W664" t="s">
        <v>296</v>
      </c>
      <c r="X664">
        <v>6</v>
      </c>
      <c r="Y664">
        <v>3</v>
      </c>
      <c r="Z664" t="s">
        <v>55</v>
      </c>
      <c r="AB664" t="s">
        <v>56</v>
      </c>
      <c r="AD664" t="s">
        <v>66</v>
      </c>
      <c r="AH664">
        <v>3</v>
      </c>
      <c r="AI664">
        <v>0</v>
      </c>
      <c r="AJ664" t="s">
        <v>48</v>
      </c>
      <c r="AK664" t="s">
        <v>48</v>
      </c>
      <c r="AL664" t="s">
        <v>48</v>
      </c>
      <c r="AM664" t="s">
        <v>48</v>
      </c>
      <c r="AN664" t="s">
        <v>48</v>
      </c>
      <c r="AO664" t="s">
        <v>48</v>
      </c>
      <c r="AP664" t="s">
        <v>48</v>
      </c>
      <c r="AQ664" t="s">
        <v>48</v>
      </c>
      <c r="AR664" t="s">
        <v>48</v>
      </c>
      <c r="AS664" t="s">
        <v>48</v>
      </c>
      <c r="AT664" t="s">
        <v>48</v>
      </c>
      <c r="AU664" t="s">
        <v>48</v>
      </c>
      <c r="AV664" t="s">
        <v>328</v>
      </c>
      <c r="AW664" t="s">
        <v>48</v>
      </c>
      <c r="AX664" t="s">
        <v>48</v>
      </c>
      <c r="BF664" t="s">
        <v>48</v>
      </c>
    </row>
    <row r="665" spans="1:62" x14ac:dyDescent="0.5">
      <c r="A665">
        <v>20</v>
      </c>
      <c r="B665" t="s">
        <v>43</v>
      </c>
      <c r="C665" t="s">
        <v>73</v>
      </c>
      <c r="D665" t="s">
        <v>45</v>
      </c>
      <c r="F665">
        <v>3</v>
      </c>
      <c r="G665" t="s">
        <v>47</v>
      </c>
      <c r="H665" t="s">
        <v>48</v>
      </c>
      <c r="J665" t="s">
        <v>49</v>
      </c>
      <c r="K665" t="s">
        <v>77</v>
      </c>
      <c r="L665" t="s">
        <v>51</v>
      </c>
      <c r="M665" t="s">
        <v>52</v>
      </c>
      <c r="N665" t="s">
        <v>79</v>
      </c>
      <c r="P665" t="s">
        <v>53</v>
      </c>
      <c r="U665" t="s">
        <v>86</v>
      </c>
      <c r="V665" t="s">
        <v>48</v>
      </c>
      <c r="W665" t="s">
        <v>297</v>
      </c>
      <c r="X665">
        <v>4</v>
      </c>
      <c r="Y665">
        <v>3</v>
      </c>
      <c r="Z665" t="s">
        <v>55</v>
      </c>
      <c r="AA665" t="s">
        <v>64</v>
      </c>
      <c r="AB665" t="s">
        <v>56</v>
      </c>
      <c r="AD665" t="s">
        <v>66</v>
      </c>
      <c r="AH665" t="s">
        <v>57</v>
      </c>
      <c r="AI665">
        <v>0</v>
      </c>
      <c r="AJ665" t="s">
        <v>48</v>
      </c>
      <c r="AK665" t="s">
        <v>48</v>
      </c>
      <c r="AL665" t="s">
        <v>48</v>
      </c>
      <c r="AM665" t="s">
        <v>70</v>
      </c>
      <c r="AN665" t="s">
        <v>48</v>
      </c>
      <c r="AO665" t="s">
        <v>48</v>
      </c>
      <c r="AP665" t="s">
        <v>48</v>
      </c>
      <c r="AQ665" t="s">
        <v>48</v>
      </c>
      <c r="AR665" t="s">
        <v>48</v>
      </c>
      <c r="AS665" t="s">
        <v>48</v>
      </c>
      <c r="AT665" t="s">
        <v>48</v>
      </c>
      <c r="AU665" t="s">
        <v>48</v>
      </c>
      <c r="AV665" t="s">
        <v>346</v>
      </c>
      <c r="AW665" t="s">
        <v>49</v>
      </c>
      <c r="AX665" t="s">
        <v>48</v>
      </c>
      <c r="BF665" t="s">
        <v>49</v>
      </c>
      <c r="BG665">
        <v>44</v>
      </c>
      <c r="BH665">
        <v>33</v>
      </c>
      <c r="BI665" t="s">
        <v>48</v>
      </c>
    </row>
    <row r="666" spans="1:62" x14ac:dyDescent="0.5">
      <c r="A666">
        <v>25</v>
      </c>
      <c r="B666" t="s">
        <v>43</v>
      </c>
      <c r="C666" t="s">
        <v>44</v>
      </c>
      <c r="D666" t="s">
        <v>45</v>
      </c>
      <c r="F666">
        <v>3</v>
      </c>
      <c r="G666" t="s">
        <v>47</v>
      </c>
      <c r="H666" t="s">
        <v>48</v>
      </c>
      <c r="J666" t="s">
        <v>49</v>
      </c>
      <c r="K666" t="s">
        <v>62</v>
      </c>
      <c r="L666" t="s">
        <v>51</v>
      </c>
      <c r="M666" t="s">
        <v>52</v>
      </c>
      <c r="O666" t="s">
        <v>80</v>
      </c>
      <c r="R666" t="s">
        <v>63</v>
      </c>
      <c r="V666" t="s">
        <v>48</v>
      </c>
      <c r="X666">
        <v>7</v>
      </c>
      <c r="Y666">
        <v>4</v>
      </c>
      <c r="Z666" t="s">
        <v>55</v>
      </c>
      <c r="AB666" t="s">
        <v>56</v>
      </c>
      <c r="AH666" t="s">
        <v>98</v>
      </c>
      <c r="AI666">
        <v>0</v>
      </c>
      <c r="AJ666" t="s">
        <v>48</v>
      </c>
      <c r="AK666" t="s">
        <v>48</v>
      </c>
      <c r="AL666" t="s">
        <v>48</v>
      </c>
      <c r="AM666" t="s">
        <v>48</v>
      </c>
      <c r="AN666" t="s">
        <v>48</v>
      </c>
      <c r="AO666" t="s">
        <v>48</v>
      </c>
      <c r="AP666" t="s">
        <v>48</v>
      </c>
      <c r="AQ666" t="s">
        <v>48</v>
      </c>
      <c r="AR666" t="s">
        <v>48</v>
      </c>
      <c r="AS666" t="s">
        <v>48</v>
      </c>
      <c r="AT666" t="s">
        <v>48</v>
      </c>
      <c r="AU666" t="s">
        <v>48</v>
      </c>
      <c r="AV666" t="s">
        <v>328</v>
      </c>
      <c r="AW666" t="s">
        <v>48</v>
      </c>
      <c r="AX666" t="s">
        <v>48</v>
      </c>
      <c r="BF666" t="s">
        <v>49</v>
      </c>
      <c r="BG666">
        <v>34</v>
      </c>
      <c r="BH666">
        <v>70</v>
      </c>
      <c r="BI666" t="s">
        <v>49</v>
      </c>
      <c r="BJ666" t="s">
        <v>49</v>
      </c>
    </row>
    <row r="667" spans="1:62" x14ac:dyDescent="0.5">
      <c r="A667">
        <v>27</v>
      </c>
      <c r="B667" t="s">
        <v>43</v>
      </c>
      <c r="C667" t="s">
        <v>167</v>
      </c>
      <c r="D667" t="s">
        <v>268</v>
      </c>
      <c r="F667">
        <v>4</v>
      </c>
      <c r="G667" t="s">
        <v>85</v>
      </c>
      <c r="H667" t="s">
        <v>48</v>
      </c>
      <c r="J667" t="s">
        <v>49</v>
      </c>
      <c r="K667" t="s">
        <v>77</v>
      </c>
      <c r="L667" t="s">
        <v>111</v>
      </c>
      <c r="V667" t="s">
        <v>49</v>
      </c>
      <c r="X667">
        <v>0</v>
      </c>
      <c r="Z667" t="s">
        <v>55</v>
      </c>
      <c r="AH667">
        <v>2</v>
      </c>
      <c r="AJ667" t="s">
        <v>48</v>
      </c>
      <c r="AK667" t="s">
        <v>48</v>
      </c>
      <c r="AL667" t="s">
        <v>48</v>
      </c>
      <c r="AM667" t="s">
        <v>48</v>
      </c>
      <c r="AN667" t="s">
        <v>48</v>
      </c>
      <c r="AO667" t="s">
        <v>48</v>
      </c>
      <c r="AP667" t="s">
        <v>48</v>
      </c>
      <c r="AQ667" t="s">
        <v>48</v>
      </c>
      <c r="AR667" t="s">
        <v>48</v>
      </c>
      <c r="AS667" t="s">
        <v>48</v>
      </c>
      <c r="AT667" t="s">
        <v>48</v>
      </c>
      <c r="AU667" t="s">
        <v>48</v>
      </c>
      <c r="AV667" t="s">
        <v>328</v>
      </c>
      <c r="AW667" t="s">
        <v>48</v>
      </c>
      <c r="AX667" t="s">
        <v>48</v>
      </c>
      <c r="BF667" t="s">
        <v>48</v>
      </c>
      <c r="BI667" t="s">
        <v>48</v>
      </c>
      <c r="BJ667" t="s">
        <v>48</v>
      </c>
    </row>
    <row r="668" spans="1:62" x14ac:dyDescent="0.5">
      <c r="A668">
        <v>25</v>
      </c>
      <c r="B668" t="s">
        <v>43</v>
      </c>
      <c r="C668" t="s">
        <v>107</v>
      </c>
      <c r="D668" t="s">
        <v>108</v>
      </c>
      <c r="F668">
        <v>1</v>
      </c>
      <c r="G668" t="s">
        <v>102</v>
      </c>
      <c r="H668" t="s">
        <v>48</v>
      </c>
      <c r="J668" t="s">
        <v>48</v>
      </c>
      <c r="M668" t="s">
        <v>52</v>
      </c>
      <c r="N668" t="s">
        <v>79</v>
      </c>
      <c r="P668" t="s">
        <v>53</v>
      </c>
      <c r="R668" t="s">
        <v>63</v>
      </c>
      <c r="T668" t="s">
        <v>82</v>
      </c>
      <c r="V668" t="s">
        <v>48</v>
      </c>
      <c r="X668">
        <v>3</v>
      </c>
      <c r="Y668">
        <v>5</v>
      </c>
      <c r="Z668" t="s">
        <v>55</v>
      </c>
      <c r="AA668" t="s">
        <v>64</v>
      </c>
      <c r="AB668" t="s">
        <v>56</v>
      </c>
      <c r="AC668" t="s">
        <v>65</v>
      </c>
      <c r="AE668" t="s">
        <v>67</v>
      </c>
      <c r="AF668" t="s">
        <v>68</v>
      </c>
      <c r="AH668" t="s">
        <v>98</v>
      </c>
      <c r="AI668">
        <v>0</v>
      </c>
      <c r="AJ668" t="s">
        <v>48</v>
      </c>
      <c r="AK668" t="s">
        <v>48</v>
      </c>
      <c r="AL668" t="s">
        <v>48</v>
      </c>
      <c r="AM668" t="s">
        <v>48</v>
      </c>
      <c r="AN668" t="s">
        <v>48</v>
      </c>
      <c r="AO668" t="s">
        <v>48</v>
      </c>
      <c r="AP668" t="s">
        <v>48</v>
      </c>
      <c r="AQ668" t="s">
        <v>48</v>
      </c>
      <c r="AR668" t="s">
        <v>48</v>
      </c>
      <c r="AS668" t="s">
        <v>99</v>
      </c>
      <c r="AT668" t="s">
        <v>114</v>
      </c>
      <c r="AU668" t="s">
        <v>48</v>
      </c>
      <c r="AV668" t="s">
        <v>346</v>
      </c>
      <c r="AW668" t="s">
        <v>49</v>
      </c>
      <c r="AX668" t="s">
        <v>48</v>
      </c>
      <c r="BF668" t="s">
        <v>48</v>
      </c>
    </row>
    <row r="669" spans="1:62" x14ac:dyDescent="0.5">
      <c r="A669">
        <v>25</v>
      </c>
      <c r="B669" t="s">
        <v>43</v>
      </c>
      <c r="C669" t="s">
        <v>139</v>
      </c>
      <c r="D669" t="s">
        <v>45</v>
      </c>
      <c r="F669">
        <v>1</v>
      </c>
      <c r="G669" t="s">
        <v>75</v>
      </c>
      <c r="H669" t="s">
        <v>48</v>
      </c>
      <c r="J669" t="s">
        <v>49</v>
      </c>
      <c r="K669" t="s">
        <v>62</v>
      </c>
      <c r="L669" t="s">
        <v>78</v>
      </c>
      <c r="M669" t="s">
        <v>52</v>
      </c>
      <c r="P669" t="s">
        <v>53</v>
      </c>
      <c r="U669" t="s">
        <v>86</v>
      </c>
      <c r="V669" t="s">
        <v>48</v>
      </c>
      <c r="W669" t="s">
        <v>157</v>
      </c>
      <c r="X669">
        <v>3</v>
      </c>
      <c r="Y669">
        <v>1</v>
      </c>
      <c r="Z669" t="s">
        <v>55</v>
      </c>
      <c r="AH669" t="s">
        <v>83</v>
      </c>
      <c r="AI669">
        <v>0</v>
      </c>
      <c r="AJ669" t="s">
        <v>48</v>
      </c>
      <c r="AK669" t="s">
        <v>48</v>
      </c>
      <c r="AL669" t="s">
        <v>48</v>
      </c>
      <c r="AM669" t="s">
        <v>48</v>
      </c>
      <c r="AN669" t="s">
        <v>48</v>
      </c>
      <c r="AO669" t="s">
        <v>48</v>
      </c>
      <c r="AP669" t="s">
        <v>48</v>
      </c>
      <c r="AQ669" t="s">
        <v>48</v>
      </c>
      <c r="AR669" t="s">
        <v>48</v>
      </c>
      <c r="AS669" t="s">
        <v>48</v>
      </c>
      <c r="AT669" t="s">
        <v>48</v>
      </c>
      <c r="AU669" t="s">
        <v>48</v>
      </c>
      <c r="AV669" t="s">
        <v>328</v>
      </c>
      <c r="AW669" t="s">
        <v>48</v>
      </c>
      <c r="AX669" t="s">
        <v>48</v>
      </c>
      <c r="BF669" t="s">
        <v>48</v>
      </c>
      <c r="BI669" t="s">
        <v>48</v>
      </c>
      <c r="BJ669" t="s">
        <v>48</v>
      </c>
    </row>
    <row r="670" spans="1:62" x14ac:dyDescent="0.5">
      <c r="A670">
        <v>54</v>
      </c>
      <c r="B670" t="s">
        <v>93</v>
      </c>
      <c r="C670" t="s">
        <v>73</v>
      </c>
      <c r="D670" t="s">
        <v>45</v>
      </c>
      <c r="F670">
        <v>3</v>
      </c>
      <c r="G670" t="s">
        <v>75</v>
      </c>
      <c r="H670" t="s">
        <v>48</v>
      </c>
      <c r="J670" t="s">
        <v>48</v>
      </c>
      <c r="O670" t="s">
        <v>80</v>
      </c>
      <c r="P670" t="s">
        <v>53</v>
      </c>
      <c r="Q670" t="s">
        <v>81</v>
      </c>
      <c r="V670" t="s">
        <v>48</v>
      </c>
      <c r="X670">
        <v>3</v>
      </c>
      <c r="Y670">
        <v>2</v>
      </c>
      <c r="Z670" t="s">
        <v>55</v>
      </c>
      <c r="AH670" t="s">
        <v>94</v>
      </c>
      <c r="AI670">
        <v>2</v>
      </c>
      <c r="AJ670" t="s">
        <v>105</v>
      </c>
      <c r="AK670" t="s">
        <v>48</v>
      </c>
      <c r="AL670" t="s">
        <v>48</v>
      </c>
      <c r="AM670" t="s">
        <v>48</v>
      </c>
      <c r="AN670" t="s">
        <v>71</v>
      </c>
      <c r="AO670" t="s">
        <v>183</v>
      </c>
      <c r="AP670" t="s">
        <v>48</v>
      </c>
      <c r="AQ670" t="s">
        <v>48</v>
      </c>
      <c r="AR670" t="s">
        <v>48</v>
      </c>
      <c r="AS670" t="s">
        <v>48</v>
      </c>
      <c r="AT670" t="s">
        <v>48</v>
      </c>
      <c r="AU670" t="s">
        <v>48</v>
      </c>
      <c r="AV670" t="s">
        <v>346</v>
      </c>
      <c r="AW670" t="s">
        <v>49</v>
      </c>
      <c r="AX670" t="s">
        <v>48</v>
      </c>
      <c r="BF670" t="s">
        <v>48</v>
      </c>
      <c r="BJ670" t="s">
        <v>48</v>
      </c>
    </row>
    <row r="671" spans="1:62" x14ac:dyDescent="0.5">
      <c r="A671">
        <v>29</v>
      </c>
      <c r="B671" t="s">
        <v>43</v>
      </c>
      <c r="C671" t="s">
        <v>227</v>
      </c>
      <c r="D671" t="s">
        <v>89</v>
      </c>
      <c r="E671" t="s">
        <v>228</v>
      </c>
      <c r="F671">
        <v>5</v>
      </c>
      <c r="G671" t="s">
        <v>75</v>
      </c>
      <c r="H671" t="s">
        <v>48</v>
      </c>
      <c r="J671" t="s">
        <v>48</v>
      </c>
      <c r="M671" t="s">
        <v>52</v>
      </c>
      <c r="N671" t="s">
        <v>79</v>
      </c>
      <c r="O671" t="s">
        <v>80</v>
      </c>
      <c r="P671" t="s">
        <v>53</v>
      </c>
      <c r="Q671" t="s">
        <v>81</v>
      </c>
      <c r="U671" t="s">
        <v>86</v>
      </c>
      <c r="V671" t="s">
        <v>48</v>
      </c>
      <c r="W671" t="s">
        <v>191</v>
      </c>
      <c r="X671">
        <v>5</v>
      </c>
      <c r="Y671">
        <v>2</v>
      </c>
      <c r="AB671" t="s">
        <v>56</v>
      </c>
      <c r="AH671" t="s">
        <v>94</v>
      </c>
      <c r="AI671">
        <v>2</v>
      </c>
      <c r="AJ671" t="s">
        <v>48</v>
      </c>
      <c r="AK671" t="s">
        <v>48</v>
      </c>
      <c r="AL671" t="s">
        <v>48</v>
      </c>
      <c r="AM671" t="s">
        <v>48</v>
      </c>
      <c r="AN671" t="s">
        <v>48</v>
      </c>
      <c r="AO671" t="s">
        <v>48</v>
      </c>
      <c r="AP671" t="s">
        <v>48</v>
      </c>
      <c r="AQ671" t="s">
        <v>48</v>
      </c>
      <c r="AR671" t="s">
        <v>48</v>
      </c>
      <c r="AS671" t="s">
        <v>48</v>
      </c>
      <c r="AT671" t="s">
        <v>48</v>
      </c>
      <c r="AU671" t="s">
        <v>48</v>
      </c>
      <c r="AV671" t="s">
        <v>328</v>
      </c>
      <c r="AW671" t="s">
        <v>48</v>
      </c>
      <c r="AX671" t="s">
        <v>48</v>
      </c>
      <c r="BF671" t="s">
        <v>48</v>
      </c>
      <c r="BI671" t="s">
        <v>48</v>
      </c>
      <c r="BJ671" t="s">
        <v>48</v>
      </c>
    </row>
    <row r="672" spans="1:62" x14ac:dyDescent="0.5">
      <c r="A672">
        <v>49</v>
      </c>
      <c r="B672" t="s">
        <v>43</v>
      </c>
      <c r="C672" t="s">
        <v>73</v>
      </c>
      <c r="D672" t="s">
        <v>45</v>
      </c>
      <c r="F672">
        <v>5</v>
      </c>
      <c r="G672" t="s">
        <v>85</v>
      </c>
      <c r="H672" t="s">
        <v>48</v>
      </c>
      <c r="J672" t="s">
        <v>49</v>
      </c>
      <c r="K672" t="s">
        <v>92</v>
      </c>
      <c r="L672" t="s">
        <v>51</v>
      </c>
      <c r="M672" t="s">
        <v>52</v>
      </c>
      <c r="P672" t="s">
        <v>53</v>
      </c>
      <c r="V672" t="s">
        <v>48</v>
      </c>
      <c r="X672">
        <v>5</v>
      </c>
      <c r="Y672">
        <v>1</v>
      </c>
      <c r="Z672" t="s">
        <v>55</v>
      </c>
      <c r="AA672" t="s">
        <v>64</v>
      </c>
      <c r="AC672" t="s">
        <v>65</v>
      </c>
      <c r="AE672" t="s">
        <v>67</v>
      </c>
      <c r="AF672" t="s">
        <v>68</v>
      </c>
      <c r="AH672" t="s">
        <v>94</v>
      </c>
      <c r="AI672">
        <v>0</v>
      </c>
      <c r="AJ672" t="s">
        <v>105</v>
      </c>
      <c r="AK672" t="s">
        <v>48</v>
      </c>
      <c r="AL672" t="s">
        <v>48</v>
      </c>
      <c r="AM672" t="s">
        <v>48</v>
      </c>
      <c r="AN672" t="s">
        <v>48</v>
      </c>
      <c r="AO672" t="s">
        <v>48</v>
      </c>
      <c r="AP672" t="s">
        <v>48</v>
      </c>
      <c r="AQ672" t="s">
        <v>48</v>
      </c>
      <c r="AR672" t="s">
        <v>48</v>
      </c>
      <c r="AS672" t="s">
        <v>99</v>
      </c>
      <c r="AT672" t="s">
        <v>48</v>
      </c>
      <c r="AU672" t="s">
        <v>48</v>
      </c>
      <c r="AV672" t="s">
        <v>346</v>
      </c>
      <c r="AW672" t="s">
        <v>49</v>
      </c>
      <c r="AX672" t="s">
        <v>49</v>
      </c>
      <c r="AY672" t="s">
        <v>106</v>
      </c>
      <c r="BB672" t="s">
        <v>156</v>
      </c>
      <c r="BF672" t="s">
        <v>48</v>
      </c>
      <c r="BI672" t="s">
        <v>48</v>
      </c>
    </row>
    <row r="673" spans="1:62" x14ac:dyDescent="0.5">
      <c r="A673">
        <v>24</v>
      </c>
      <c r="B673" t="s">
        <v>43</v>
      </c>
      <c r="C673" t="s">
        <v>60</v>
      </c>
      <c r="D673" t="s">
        <v>45</v>
      </c>
      <c r="F673">
        <v>3</v>
      </c>
      <c r="G673" t="s">
        <v>75</v>
      </c>
      <c r="H673" t="s">
        <v>48</v>
      </c>
      <c r="J673" t="s">
        <v>48</v>
      </c>
      <c r="M673" t="s">
        <v>52</v>
      </c>
      <c r="P673" t="s">
        <v>53</v>
      </c>
      <c r="R673" t="s">
        <v>63</v>
      </c>
      <c r="V673" t="s">
        <v>48</v>
      </c>
      <c r="X673">
        <v>3</v>
      </c>
      <c r="Y673">
        <v>3</v>
      </c>
      <c r="Z673" t="s">
        <v>55</v>
      </c>
      <c r="AB673" t="s">
        <v>56</v>
      </c>
      <c r="AH673">
        <v>7</v>
      </c>
      <c r="AI673">
        <v>0</v>
      </c>
      <c r="AJ673" t="s">
        <v>48</v>
      </c>
      <c r="AK673" t="s">
        <v>48</v>
      </c>
      <c r="AL673" t="s">
        <v>48</v>
      </c>
      <c r="AM673" t="s">
        <v>48</v>
      </c>
      <c r="AN673" t="s">
        <v>48</v>
      </c>
      <c r="AO673" t="s">
        <v>48</v>
      </c>
      <c r="AP673" t="s">
        <v>48</v>
      </c>
      <c r="AQ673" t="s">
        <v>48</v>
      </c>
      <c r="AR673" t="s">
        <v>48</v>
      </c>
      <c r="AS673" t="s">
        <v>48</v>
      </c>
      <c r="AT673" t="s">
        <v>48</v>
      </c>
      <c r="AU673" t="s">
        <v>48</v>
      </c>
      <c r="AV673" t="s">
        <v>328</v>
      </c>
      <c r="AW673" t="s">
        <v>48</v>
      </c>
      <c r="AX673" t="s">
        <v>48</v>
      </c>
      <c r="BF673" t="s">
        <v>48</v>
      </c>
    </row>
    <row r="674" spans="1:62" x14ac:dyDescent="0.5">
      <c r="A674">
        <v>38</v>
      </c>
      <c r="B674" t="s">
        <v>43</v>
      </c>
      <c r="C674" t="s">
        <v>120</v>
      </c>
      <c r="D674" t="s">
        <v>89</v>
      </c>
      <c r="E674" t="s">
        <v>121</v>
      </c>
      <c r="F674">
        <v>2</v>
      </c>
      <c r="G674" t="s">
        <v>75</v>
      </c>
      <c r="H674" t="s">
        <v>48</v>
      </c>
      <c r="J674" t="s">
        <v>48</v>
      </c>
      <c r="M674" t="s">
        <v>52</v>
      </c>
      <c r="O674" t="s">
        <v>80</v>
      </c>
      <c r="U674" t="s">
        <v>86</v>
      </c>
      <c r="V674" t="s">
        <v>48</v>
      </c>
      <c r="W674" t="s">
        <v>140</v>
      </c>
      <c r="X674">
        <v>2</v>
      </c>
      <c r="Y674">
        <v>2</v>
      </c>
      <c r="Z674" t="s">
        <v>55</v>
      </c>
      <c r="AB674" t="s">
        <v>56</v>
      </c>
      <c r="AF674" t="s">
        <v>68</v>
      </c>
      <c r="AH674">
        <v>2</v>
      </c>
      <c r="AI674">
        <v>1</v>
      </c>
      <c r="AJ674" t="s">
        <v>48</v>
      </c>
      <c r="AK674" t="s">
        <v>48</v>
      </c>
      <c r="AL674" t="s">
        <v>48</v>
      </c>
      <c r="AM674" t="s">
        <v>48</v>
      </c>
      <c r="AN674" t="s">
        <v>48</v>
      </c>
      <c r="AO674" t="s">
        <v>48</v>
      </c>
      <c r="AP674" t="s">
        <v>48</v>
      </c>
      <c r="AQ674" t="s">
        <v>48</v>
      </c>
      <c r="AR674" t="s">
        <v>48</v>
      </c>
      <c r="AS674" t="s">
        <v>48</v>
      </c>
      <c r="AT674" t="s">
        <v>48</v>
      </c>
      <c r="AU674" t="s">
        <v>48</v>
      </c>
      <c r="AV674" t="s">
        <v>328</v>
      </c>
      <c r="AW674" t="s">
        <v>48</v>
      </c>
      <c r="AX674" t="s">
        <v>48</v>
      </c>
      <c r="BF674" t="s">
        <v>48</v>
      </c>
      <c r="BI674" t="s">
        <v>48</v>
      </c>
      <c r="BJ674" t="s">
        <v>48</v>
      </c>
    </row>
    <row r="675" spans="1:62" x14ac:dyDescent="0.5">
      <c r="A675">
        <v>27</v>
      </c>
      <c r="B675" t="s">
        <v>43</v>
      </c>
      <c r="C675" t="s">
        <v>73</v>
      </c>
      <c r="D675" t="s">
        <v>132</v>
      </c>
      <c r="F675">
        <v>3</v>
      </c>
      <c r="G675" t="s">
        <v>75</v>
      </c>
      <c r="H675" t="s">
        <v>48</v>
      </c>
      <c r="J675" t="s">
        <v>49</v>
      </c>
      <c r="K675" t="s">
        <v>77</v>
      </c>
      <c r="L675" t="s">
        <v>111</v>
      </c>
      <c r="P675" t="s">
        <v>53</v>
      </c>
      <c r="V675" t="s">
        <v>48</v>
      </c>
      <c r="X675">
        <v>1</v>
      </c>
      <c r="Y675">
        <v>1</v>
      </c>
      <c r="Z675" t="s">
        <v>55</v>
      </c>
      <c r="AB675" t="s">
        <v>56</v>
      </c>
      <c r="AC675" t="s">
        <v>65</v>
      </c>
      <c r="AH675">
        <v>7</v>
      </c>
      <c r="AI675">
        <v>0</v>
      </c>
      <c r="AJ675" t="s">
        <v>48</v>
      </c>
      <c r="AK675" t="s">
        <v>48</v>
      </c>
      <c r="AL675" t="s">
        <v>48</v>
      </c>
      <c r="AM675" t="s">
        <v>48</v>
      </c>
      <c r="AN675" t="s">
        <v>48</v>
      </c>
      <c r="AO675" t="s">
        <v>48</v>
      </c>
      <c r="AP675" t="s">
        <v>48</v>
      </c>
      <c r="AQ675" t="s">
        <v>48</v>
      </c>
      <c r="AR675" t="s">
        <v>48</v>
      </c>
      <c r="AS675" t="s">
        <v>48</v>
      </c>
      <c r="AT675" t="s">
        <v>48</v>
      </c>
      <c r="AU675" t="s">
        <v>48</v>
      </c>
      <c r="AV675" t="s">
        <v>328</v>
      </c>
      <c r="AW675" t="s">
        <v>48</v>
      </c>
      <c r="AX675" t="s">
        <v>48</v>
      </c>
      <c r="BF675" t="s">
        <v>48</v>
      </c>
      <c r="BI675" t="s">
        <v>48</v>
      </c>
    </row>
    <row r="676" spans="1:62" x14ac:dyDescent="0.5">
      <c r="A676">
        <v>28</v>
      </c>
      <c r="B676" t="s">
        <v>93</v>
      </c>
      <c r="C676" t="s">
        <v>73</v>
      </c>
      <c r="D676" t="s">
        <v>45</v>
      </c>
      <c r="F676">
        <v>4</v>
      </c>
      <c r="G676" t="s">
        <v>102</v>
      </c>
      <c r="H676" t="s">
        <v>49</v>
      </c>
      <c r="I676" t="s">
        <v>91</v>
      </c>
      <c r="J676" t="s">
        <v>49</v>
      </c>
      <c r="K676" t="s">
        <v>77</v>
      </c>
      <c r="L676" t="s">
        <v>111</v>
      </c>
      <c r="M676" t="s">
        <v>52</v>
      </c>
      <c r="P676" t="s">
        <v>53</v>
      </c>
      <c r="R676" t="s">
        <v>63</v>
      </c>
      <c r="T676" t="s">
        <v>82</v>
      </c>
      <c r="V676" t="s">
        <v>48</v>
      </c>
      <c r="X676">
        <v>4</v>
      </c>
      <c r="Y676">
        <v>2</v>
      </c>
      <c r="Z676" t="s">
        <v>55</v>
      </c>
      <c r="AB676" t="s">
        <v>56</v>
      </c>
      <c r="AC676" t="s">
        <v>65</v>
      </c>
      <c r="AH676" t="s">
        <v>83</v>
      </c>
      <c r="AI676">
        <v>0</v>
      </c>
      <c r="AJ676" t="s">
        <v>48</v>
      </c>
      <c r="AK676" t="s">
        <v>48</v>
      </c>
      <c r="AL676" t="s">
        <v>48</v>
      </c>
      <c r="AM676" t="s">
        <v>48</v>
      </c>
      <c r="AN676" t="s">
        <v>48</v>
      </c>
      <c r="AO676" t="s">
        <v>48</v>
      </c>
      <c r="AP676" t="s">
        <v>48</v>
      </c>
      <c r="AQ676" t="s">
        <v>48</v>
      </c>
      <c r="AR676" t="s">
        <v>48</v>
      </c>
      <c r="AS676" t="s">
        <v>48</v>
      </c>
      <c r="AT676" t="s">
        <v>48</v>
      </c>
      <c r="AU676" t="s">
        <v>48</v>
      </c>
      <c r="AV676" t="s">
        <v>328</v>
      </c>
      <c r="AW676" t="s">
        <v>48</v>
      </c>
      <c r="AX676" t="s">
        <v>48</v>
      </c>
      <c r="BF676" t="s">
        <v>49</v>
      </c>
      <c r="BG676">
        <v>36</v>
      </c>
      <c r="BH676">
        <v>54</v>
      </c>
      <c r="BI676" t="s">
        <v>48</v>
      </c>
    </row>
    <row r="677" spans="1:62" x14ac:dyDescent="0.5">
      <c r="A677">
        <v>20</v>
      </c>
      <c r="B677" t="s">
        <v>43</v>
      </c>
      <c r="C677" t="s">
        <v>298</v>
      </c>
      <c r="D677" t="s">
        <v>89</v>
      </c>
      <c r="E677" t="s">
        <v>299</v>
      </c>
      <c r="F677">
        <v>2</v>
      </c>
      <c r="G677" t="s">
        <v>47</v>
      </c>
      <c r="H677" t="s">
        <v>48</v>
      </c>
      <c r="J677" t="s">
        <v>49</v>
      </c>
      <c r="K677" t="s">
        <v>77</v>
      </c>
      <c r="L677" t="s">
        <v>51</v>
      </c>
      <c r="M677" t="s">
        <v>52</v>
      </c>
      <c r="V677" t="s">
        <v>48</v>
      </c>
      <c r="X677">
        <v>1</v>
      </c>
      <c r="Y677">
        <v>1</v>
      </c>
      <c r="Z677" t="s">
        <v>55</v>
      </c>
      <c r="AB677" t="s">
        <v>56</v>
      </c>
      <c r="AH677">
        <v>2</v>
      </c>
      <c r="AI677">
        <v>0</v>
      </c>
      <c r="AJ677" t="s">
        <v>48</v>
      </c>
      <c r="AK677" t="s">
        <v>48</v>
      </c>
      <c r="AL677" t="s">
        <v>48</v>
      </c>
      <c r="AM677" t="s">
        <v>48</v>
      </c>
      <c r="AN677" t="s">
        <v>48</v>
      </c>
      <c r="AO677" t="s">
        <v>48</v>
      </c>
      <c r="AP677" t="s">
        <v>48</v>
      </c>
      <c r="AQ677" t="s">
        <v>48</v>
      </c>
      <c r="AR677" t="s">
        <v>48</v>
      </c>
      <c r="AS677" t="s">
        <v>48</v>
      </c>
      <c r="AT677" t="s">
        <v>48</v>
      </c>
      <c r="AU677" t="s">
        <v>48</v>
      </c>
      <c r="AV677" t="s">
        <v>328</v>
      </c>
      <c r="AW677" t="s">
        <v>48</v>
      </c>
      <c r="AX677" t="s">
        <v>48</v>
      </c>
      <c r="BF677" t="s">
        <v>48</v>
      </c>
    </row>
    <row r="678" spans="1:62" x14ac:dyDescent="0.5">
      <c r="A678">
        <v>16</v>
      </c>
      <c r="B678" t="s">
        <v>93</v>
      </c>
      <c r="C678" t="s">
        <v>44</v>
      </c>
      <c r="D678" t="s">
        <v>45</v>
      </c>
      <c r="F678">
        <v>2</v>
      </c>
      <c r="G678" t="s">
        <v>102</v>
      </c>
      <c r="H678" t="s">
        <v>49</v>
      </c>
      <c r="I678" t="s">
        <v>91</v>
      </c>
      <c r="J678" t="s">
        <v>49</v>
      </c>
      <c r="K678" t="s">
        <v>62</v>
      </c>
      <c r="L678" t="s">
        <v>51</v>
      </c>
      <c r="M678" t="s">
        <v>52</v>
      </c>
      <c r="V678" t="s">
        <v>48</v>
      </c>
      <c r="X678">
        <v>2</v>
      </c>
      <c r="Y678">
        <v>2</v>
      </c>
      <c r="Z678" t="s">
        <v>55</v>
      </c>
      <c r="AB678" t="s">
        <v>56</v>
      </c>
      <c r="AC678" t="s">
        <v>65</v>
      </c>
      <c r="AE678" t="s">
        <v>67</v>
      </c>
      <c r="AH678" t="s">
        <v>57</v>
      </c>
      <c r="AI678">
        <v>0</v>
      </c>
      <c r="AJ678" t="s">
        <v>48</v>
      </c>
      <c r="AK678" t="s">
        <v>48</v>
      </c>
      <c r="AL678" t="s">
        <v>48</v>
      </c>
      <c r="AM678" t="s">
        <v>48</v>
      </c>
      <c r="AN678" t="s">
        <v>48</v>
      </c>
      <c r="AO678" t="s">
        <v>48</v>
      </c>
      <c r="AP678" t="s">
        <v>48</v>
      </c>
      <c r="AQ678" t="s">
        <v>48</v>
      </c>
      <c r="AR678" t="s">
        <v>48</v>
      </c>
      <c r="AS678" t="s">
        <v>48</v>
      </c>
      <c r="AT678" t="s">
        <v>48</v>
      </c>
      <c r="AU678" t="s">
        <v>48</v>
      </c>
      <c r="AV678" t="s">
        <v>328</v>
      </c>
      <c r="AW678" t="s">
        <v>48</v>
      </c>
      <c r="AX678" t="s">
        <v>48</v>
      </c>
      <c r="BF678" t="s">
        <v>48</v>
      </c>
    </row>
    <row r="679" spans="1:62" x14ac:dyDescent="0.5">
      <c r="A679">
        <v>29</v>
      </c>
      <c r="B679" t="s">
        <v>93</v>
      </c>
      <c r="C679" t="s">
        <v>73</v>
      </c>
      <c r="D679" t="s">
        <v>45</v>
      </c>
      <c r="F679">
        <v>3</v>
      </c>
      <c r="G679" t="s">
        <v>75</v>
      </c>
      <c r="H679" t="s">
        <v>49</v>
      </c>
      <c r="I679" t="s">
        <v>91</v>
      </c>
      <c r="J679" t="s">
        <v>49</v>
      </c>
      <c r="K679" t="s">
        <v>77</v>
      </c>
      <c r="L679" t="s">
        <v>78</v>
      </c>
      <c r="M679" t="s">
        <v>52</v>
      </c>
      <c r="N679" t="s">
        <v>79</v>
      </c>
      <c r="P679" t="s">
        <v>53</v>
      </c>
      <c r="Q679" t="s">
        <v>81</v>
      </c>
      <c r="V679" t="s">
        <v>48</v>
      </c>
      <c r="X679">
        <v>4</v>
      </c>
      <c r="Y679">
        <v>2</v>
      </c>
      <c r="Z679" t="s">
        <v>55</v>
      </c>
      <c r="AB679" t="s">
        <v>56</v>
      </c>
      <c r="AC679" t="s">
        <v>65</v>
      </c>
      <c r="AD679" t="s">
        <v>66</v>
      </c>
      <c r="AE679" t="s">
        <v>67</v>
      </c>
      <c r="AF679" t="s">
        <v>68</v>
      </c>
      <c r="AH679" t="s">
        <v>98</v>
      </c>
      <c r="AI679">
        <v>0</v>
      </c>
      <c r="AJ679" t="s">
        <v>48</v>
      </c>
      <c r="AK679" t="s">
        <v>48</v>
      </c>
      <c r="AL679" t="s">
        <v>48</v>
      </c>
      <c r="AM679" t="s">
        <v>48</v>
      </c>
      <c r="AN679" t="s">
        <v>48</v>
      </c>
      <c r="AO679" t="s">
        <v>48</v>
      </c>
      <c r="AP679" t="s">
        <v>48</v>
      </c>
      <c r="AQ679" t="s">
        <v>48</v>
      </c>
      <c r="AR679" t="s">
        <v>48</v>
      </c>
      <c r="AS679" t="s">
        <v>48</v>
      </c>
      <c r="AT679" t="s">
        <v>48</v>
      </c>
      <c r="AU679" t="s">
        <v>48</v>
      </c>
      <c r="AV679" t="s">
        <v>328</v>
      </c>
      <c r="AW679" t="s">
        <v>48</v>
      </c>
      <c r="AX679" t="s">
        <v>48</v>
      </c>
      <c r="BF679" t="s">
        <v>48</v>
      </c>
    </row>
    <row r="680" spans="1:62" x14ac:dyDescent="0.5">
      <c r="A680">
        <v>47</v>
      </c>
      <c r="B680" t="s">
        <v>43</v>
      </c>
      <c r="C680" t="s">
        <v>73</v>
      </c>
      <c r="D680" t="s">
        <v>45</v>
      </c>
      <c r="F680">
        <v>5</v>
      </c>
      <c r="G680" t="s">
        <v>102</v>
      </c>
      <c r="H680" t="s">
        <v>49</v>
      </c>
      <c r="I680" t="s">
        <v>91</v>
      </c>
      <c r="J680" t="s">
        <v>49</v>
      </c>
      <c r="K680" t="s">
        <v>92</v>
      </c>
      <c r="L680" t="s">
        <v>51</v>
      </c>
      <c r="M680" t="s">
        <v>52</v>
      </c>
      <c r="N680" t="s">
        <v>79</v>
      </c>
      <c r="O680" t="s">
        <v>80</v>
      </c>
      <c r="P680" t="s">
        <v>53</v>
      </c>
      <c r="Q680" t="s">
        <v>81</v>
      </c>
      <c r="R680" t="s">
        <v>63</v>
      </c>
      <c r="T680" t="s">
        <v>82</v>
      </c>
      <c r="U680" t="s">
        <v>86</v>
      </c>
      <c r="V680" t="s">
        <v>48</v>
      </c>
      <c r="W680" t="s">
        <v>300</v>
      </c>
      <c r="X680">
        <v>7</v>
      </c>
      <c r="Y680">
        <v>2</v>
      </c>
      <c r="Z680" t="s">
        <v>55</v>
      </c>
      <c r="AB680" t="s">
        <v>56</v>
      </c>
      <c r="AH680">
        <v>2</v>
      </c>
      <c r="AI680">
        <v>3</v>
      </c>
      <c r="AJ680" t="s">
        <v>48</v>
      </c>
      <c r="AK680" t="s">
        <v>48</v>
      </c>
      <c r="AL680" t="s">
        <v>48</v>
      </c>
      <c r="AM680" t="s">
        <v>48</v>
      </c>
      <c r="AN680" t="s">
        <v>48</v>
      </c>
      <c r="AO680" t="s">
        <v>48</v>
      </c>
      <c r="AP680" t="s">
        <v>48</v>
      </c>
      <c r="AQ680" t="s">
        <v>48</v>
      </c>
      <c r="AR680" t="s">
        <v>48</v>
      </c>
      <c r="AS680" t="s">
        <v>48</v>
      </c>
      <c r="AT680" t="s">
        <v>48</v>
      </c>
      <c r="AU680" t="s">
        <v>48</v>
      </c>
      <c r="AV680" t="s">
        <v>328</v>
      </c>
      <c r="AW680" t="s">
        <v>48</v>
      </c>
      <c r="AX680" t="s">
        <v>48</v>
      </c>
      <c r="BF680" t="s">
        <v>49</v>
      </c>
      <c r="BG680">
        <v>100</v>
      </c>
      <c r="BH680">
        <v>1</v>
      </c>
    </row>
    <row r="681" spans="1:62" x14ac:dyDescent="0.5">
      <c r="A681">
        <v>21</v>
      </c>
      <c r="B681" t="s">
        <v>43</v>
      </c>
      <c r="C681" t="s">
        <v>73</v>
      </c>
      <c r="D681" t="s">
        <v>45</v>
      </c>
      <c r="F681">
        <v>4</v>
      </c>
      <c r="G681" t="s">
        <v>47</v>
      </c>
      <c r="H681" t="s">
        <v>48</v>
      </c>
      <c r="J681" t="s">
        <v>48</v>
      </c>
      <c r="M681" t="s">
        <v>52</v>
      </c>
      <c r="P681" t="s">
        <v>53</v>
      </c>
      <c r="V681" t="s">
        <v>48</v>
      </c>
      <c r="X681">
        <v>2</v>
      </c>
      <c r="Y681">
        <v>2</v>
      </c>
      <c r="Z681" t="s">
        <v>55</v>
      </c>
      <c r="AB681" t="s">
        <v>56</v>
      </c>
      <c r="AD681" t="s">
        <v>66</v>
      </c>
      <c r="AH681">
        <v>2</v>
      </c>
      <c r="AI681">
        <v>0</v>
      </c>
      <c r="AJ681" t="s">
        <v>48</v>
      </c>
      <c r="AK681" t="s">
        <v>48</v>
      </c>
      <c r="AL681" t="s">
        <v>48</v>
      </c>
      <c r="AM681" t="s">
        <v>48</v>
      </c>
      <c r="AN681" t="s">
        <v>48</v>
      </c>
      <c r="AO681" t="s">
        <v>48</v>
      </c>
      <c r="AP681" t="s">
        <v>48</v>
      </c>
      <c r="AQ681" t="s">
        <v>48</v>
      </c>
      <c r="AR681" t="s">
        <v>48</v>
      </c>
      <c r="AS681" t="s">
        <v>48</v>
      </c>
      <c r="AT681" t="s">
        <v>48</v>
      </c>
      <c r="AU681" t="s">
        <v>48</v>
      </c>
      <c r="AV681" t="s">
        <v>328</v>
      </c>
      <c r="AW681" t="s">
        <v>48</v>
      </c>
      <c r="AX681" t="s">
        <v>48</v>
      </c>
      <c r="BF681" t="s">
        <v>48</v>
      </c>
    </row>
    <row r="682" spans="1:62" x14ac:dyDescent="0.5">
      <c r="A682">
        <v>19</v>
      </c>
      <c r="B682" t="s">
        <v>43</v>
      </c>
      <c r="C682" t="s">
        <v>44</v>
      </c>
      <c r="D682" t="s">
        <v>45</v>
      </c>
      <c r="F682">
        <v>2</v>
      </c>
      <c r="G682" t="s">
        <v>47</v>
      </c>
      <c r="H682" t="s">
        <v>48</v>
      </c>
      <c r="J682" t="s">
        <v>48</v>
      </c>
      <c r="M682" t="s">
        <v>52</v>
      </c>
      <c r="T682" t="s">
        <v>82</v>
      </c>
      <c r="V682" t="s">
        <v>48</v>
      </c>
      <c r="X682">
        <v>2</v>
      </c>
      <c r="Y682">
        <v>2</v>
      </c>
      <c r="Z682" t="s">
        <v>55</v>
      </c>
      <c r="AB682" t="s">
        <v>56</v>
      </c>
      <c r="AC682" t="s">
        <v>65</v>
      </c>
      <c r="AH682">
        <v>2</v>
      </c>
      <c r="AI682">
        <v>0</v>
      </c>
      <c r="AJ682" t="s">
        <v>48</v>
      </c>
      <c r="AK682" t="s">
        <v>48</v>
      </c>
      <c r="AL682" t="s">
        <v>48</v>
      </c>
      <c r="AM682" t="s">
        <v>48</v>
      </c>
      <c r="AN682" t="s">
        <v>48</v>
      </c>
      <c r="AO682" t="s">
        <v>48</v>
      </c>
      <c r="AP682" t="s">
        <v>48</v>
      </c>
      <c r="AQ682" t="s">
        <v>48</v>
      </c>
      <c r="AR682" t="s">
        <v>48</v>
      </c>
      <c r="AS682" t="s">
        <v>48</v>
      </c>
      <c r="AT682" t="s">
        <v>48</v>
      </c>
      <c r="AU682" t="s">
        <v>48</v>
      </c>
      <c r="AV682" t="s">
        <v>328</v>
      </c>
      <c r="AW682" t="s">
        <v>48</v>
      </c>
      <c r="AX682" t="s">
        <v>48</v>
      </c>
      <c r="BF682" t="s">
        <v>48</v>
      </c>
    </row>
    <row r="683" spans="1:62" x14ac:dyDescent="0.5">
      <c r="A683">
        <v>19</v>
      </c>
      <c r="B683" t="s">
        <v>43</v>
      </c>
      <c r="C683" t="s">
        <v>166</v>
      </c>
      <c r="D683" t="s">
        <v>103</v>
      </c>
      <c r="F683">
        <v>3</v>
      </c>
      <c r="G683" t="s">
        <v>47</v>
      </c>
      <c r="H683" t="s">
        <v>49</v>
      </c>
      <c r="I683" t="s">
        <v>76</v>
      </c>
      <c r="J683" t="s">
        <v>49</v>
      </c>
      <c r="K683" t="s">
        <v>128</v>
      </c>
      <c r="L683" t="s">
        <v>51</v>
      </c>
      <c r="M683" t="s">
        <v>52</v>
      </c>
      <c r="P683" t="s">
        <v>53</v>
      </c>
      <c r="T683" t="s">
        <v>82</v>
      </c>
      <c r="U683" t="s">
        <v>86</v>
      </c>
      <c r="V683" t="s">
        <v>48</v>
      </c>
      <c r="W683" t="s">
        <v>301</v>
      </c>
      <c r="X683">
        <v>3</v>
      </c>
      <c r="Y683">
        <v>2</v>
      </c>
      <c r="Z683" t="s">
        <v>55</v>
      </c>
      <c r="AA683" t="s">
        <v>64</v>
      </c>
      <c r="AB683" t="s">
        <v>56</v>
      </c>
      <c r="AC683" t="s">
        <v>65</v>
      </c>
      <c r="AD683" t="s">
        <v>66</v>
      </c>
      <c r="AH683" t="s">
        <v>98</v>
      </c>
      <c r="AI683">
        <v>0</v>
      </c>
      <c r="AJ683" t="s">
        <v>48</v>
      </c>
      <c r="AK683" t="s">
        <v>48</v>
      </c>
      <c r="AL683" t="s">
        <v>48</v>
      </c>
      <c r="AM683" t="s">
        <v>48</v>
      </c>
      <c r="AN683" t="s">
        <v>48</v>
      </c>
      <c r="AO683" t="s">
        <v>48</v>
      </c>
      <c r="AP683" t="s">
        <v>48</v>
      </c>
      <c r="AQ683" t="s">
        <v>48</v>
      </c>
      <c r="AR683" t="s">
        <v>48</v>
      </c>
      <c r="AS683" t="s">
        <v>48</v>
      </c>
      <c r="AT683" t="s">
        <v>48</v>
      </c>
      <c r="AU683" t="s">
        <v>48</v>
      </c>
      <c r="AV683" t="s">
        <v>328</v>
      </c>
      <c r="AW683" t="s">
        <v>48</v>
      </c>
      <c r="AX683" t="s">
        <v>48</v>
      </c>
      <c r="BF683" t="s">
        <v>48</v>
      </c>
    </row>
    <row r="684" spans="1:62" x14ac:dyDescent="0.5">
      <c r="A684">
        <v>38</v>
      </c>
      <c r="B684" t="s">
        <v>43</v>
      </c>
      <c r="C684" t="s">
        <v>44</v>
      </c>
      <c r="D684" t="s">
        <v>45</v>
      </c>
      <c r="F684">
        <v>0</v>
      </c>
      <c r="G684" t="s">
        <v>47</v>
      </c>
      <c r="H684" t="s">
        <v>49</v>
      </c>
      <c r="I684" t="s">
        <v>91</v>
      </c>
      <c r="J684" t="s">
        <v>49</v>
      </c>
      <c r="K684" t="s">
        <v>77</v>
      </c>
      <c r="L684" t="s">
        <v>51</v>
      </c>
      <c r="N684" t="s">
        <v>79</v>
      </c>
      <c r="O684" t="s">
        <v>80</v>
      </c>
      <c r="P684" t="s">
        <v>53</v>
      </c>
      <c r="R684" t="s">
        <v>63</v>
      </c>
      <c r="V684" t="s">
        <v>48</v>
      </c>
      <c r="X684">
        <v>3</v>
      </c>
      <c r="Y684">
        <v>2</v>
      </c>
      <c r="Z684" t="s">
        <v>55</v>
      </c>
      <c r="AA684" t="s">
        <v>64</v>
      </c>
      <c r="AB684" t="s">
        <v>56</v>
      </c>
      <c r="AC684" t="s">
        <v>65</v>
      </c>
      <c r="AF684" t="s">
        <v>68</v>
      </c>
      <c r="AH684">
        <v>7</v>
      </c>
      <c r="AI684">
        <v>2</v>
      </c>
      <c r="AJ684" t="s">
        <v>48</v>
      </c>
      <c r="AK684" t="s">
        <v>48</v>
      </c>
      <c r="AL684" t="s">
        <v>48</v>
      </c>
      <c r="AM684" t="s">
        <v>48</v>
      </c>
      <c r="AN684" t="s">
        <v>48</v>
      </c>
      <c r="AO684" t="s">
        <v>48</v>
      </c>
      <c r="AP684" t="s">
        <v>48</v>
      </c>
      <c r="AQ684" t="s">
        <v>48</v>
      </c>
      <c r="AR684" t="s">
        <v>48</v>
      </c>
      <c r="AS684" t="s">
        <v>48</v>
      </c>
      <c r="AT684" t="s">
        <v>48</v>
      </c>
      <c r="AU684" t="s">
        <v>48</v>
      </c>
      <c r="AV684" t="s">
        <v>328</v>
      </c>
      <c r="AW684" t="s">
        <v>48</v>
      </c>
      <c r="AX684" t="s">
        <v>48</v>
      </c>
      <c r="BF684" t="s">
        <v>48</v>
      </c>
    </row>
    <row r="685" spans="1:62" x14ac:dyDescent="0.5">
      <c r="A685">
        <v>32</v>
      </c>
      <c r="B685" t="s">
        <v>43</v>
      </c>
      <c r="C685" t="s">
        <v>118</v>
      </c>
      <c r="D685" t="s">
        <v>89</v>
      </c>
      <c r="E685" t="s">
        <v>302</v>
      </c>
      <c r="F685">
        <v>4</v>
      </c>
      <c r="G685" t="s">
        <v>75</v>
      </c>
      <c r="H685" t="s">
        <v>48</v>
      </c>
      <c r="J685" t="s">
        <v>48</v>
      </c>
      <c r="M685" t="s">
        <v>52</v>
      </c>
      <c r="N685" t="s">
        <v>79</v>
      </c>
      <c r="P685" t="s">
        <v>53</v>
      </c>
      <c r="V685" t="s">
        <v>48</v>
      </c>
      <c r="X685">
        <v>4</v>
      </c>
      <c r="Y685">
        <v>2</v>
      </c>
      <c r="AB685" t="s">
        <v>56</v>
      </c>
      <c r="AC685" t="s">
        <v>65</v>
      </c>
      <c r="AH685" t="s">
        <v>94</v>
      </c>
      <c r="AI685">
        <v>0</v>
      </c>
      <c r="AJ685" t="s">
        <v>48</v>
      </c>
      <c r="AK685" t="s">
        <v>48</v>
      </c>
      <c r="AL685" t="s">
        <v>48</v>
      </c>
      <c r="AM685" t="s">
        <v>48</v>
      </c>
      <c r="AN685" t="s">
        <v>48</v>
      </c>
      <c r="AO685" t="s">
        <v>48</v>
      </c>
      <c r="AP685" t="s">
        <v>48</v>
      </c>
      <c r="AQ685" t="s">
        <v>48</v>
      </c>
      <c r="AR685" t="s">
        <v>48</v>
      </c>
      <c r="AS685" t="s">
        <v>48</v>
      </c>
      <c r="AT685" t="s">
        <v>48</v>
      </c>
      <c r="AU685" t="s">
        <v>48</v>
      </c>
      <c r="AV685" t="s">
        <v>328</v>
      </c>
      <c r="AW685" t="s">
        <v>48</v>
      </c>
      <c r="AX685" t="s">
        <v>48</v>
      </c>
      <c r="BF685" t="s">
        <v>48</v>
      </c>
      <c r="BI685" t="s">
        <v>49</v>
      </c>
    </row>
    <row r="686" spans="1:62" x14ac:dyDescent="0.5">
      <c r="A686">
        <v>26</v>
      </c>
      <c r="B686" t="s">
        <v>43</v>
      </c>
      <c r="C686" t="s">
        <v>303</v>
      </c>
      <c r="D686" t="s">
        <v>89</v>
      </c>
      <c r="E686" t="s">
        <v>304</v>
      </c>
      <c r="F686">
        <v>4</v>
      </c>
      <c r="G686" t="s">
        <v>47</v>
      </c>
      <c r="H686" t="s">
        <v>48</v>
      </c>
      <c r="J686" t="s">
        <v>48</v>
      </c>
      <c r="M686" t="s">
        <v>52</v>
      </c>
      <c r="P686" t="s">
        <v>53</v>
      </c>
      <c r="V686" t="s">
        <v>48</v>
      </c>
      <c r="X686">
        <v>4</v>
      </c>
      <c r="Y686">
        <v>3</v>
      </c>
      <c r="Z686" t="s">
        <v>55</v>
      </c>
      <c r="AA686" t="s">
        <v>64</v>
      </c>
      <c r="AB686" t="s">
        <v>56</v>
      </c>
      <c r="AC686" t="s">
        <v>65</v>
      </c>
      <c r="AH686">
        <v>3</v>
      </c>
      <c r="AI686">
        <v>0</v>
      </c>
      <c r="AJ686" t="s">
        <v>48</v>
      </c>
      <c r="AK686" t="s">
        <v>48</v>
      </c>
      <c r="AL686" t="s">
        <v>48</v>
      </c>
      <c r="AM686" t="s">
        <v>48</v>
      </c>
      <c r="AN686" t="s">
        <v>48</v>
      </c>
      <c r="AO686" t="s">
        <v>48</v>
      </c>
      <c r="AP686" t="s">
        <v>48</v>
      </c>
      <c r="AQ686" t="s">
        <v>48</v>
      </c>
      <c r="AR686" t="s">
        <v>48</v>
      </c>
      <c r="AS686" t="s">
        <v>48</v>
      </c>
      <c r="AT686" t="s">
        <v>48</v>
      </c>
      <c r="AU686" t="s">
        <v>48</v>
      </c>
      <c r="AV686" t="s">
        <v>328</v>
      </c>
      <c r="AW686" t="s">
        <v>48</v>
      </c>
      <c r="AX686" t="s">
        <v>48</v>
      </c>
      <c r="BF686" t="s">
        <v>49</v>
      </c>
      <c r="BG686">
        <v>94</v>
      </c>
      <c r="BH686">
        <v>2</v>
      </c>
    </row>
    <row r="687" spans="1:62" x14ac:dyDescent="0.5">
      <c r="A687">
        <v>45</v>
      </c>
      <c r="B687" t="s">
        <v>43</v>
      </c>
      <c r="C687" t="s">
        <v>264</v>
      </c>
      <c r="D687" t="s">
        <v>108</v>
      </c>
      <c r="F687">
        <v>5</v>
      </c>
      <c r="G687" t="s">
        <v>85</v>
      </c>
      <c r="H687" t="s">
        <v>48</v>
      </c>
      <c r="J687" t="s">
        <v>48</v>
      </c>
      <c r="M687" t="s">
        <v>52</v>
      </c>
      <c r="P687" t="s">
        <v>53</v>
      </c>
      <c r="V687" t="s">
        <v>48</v>
      </c>
      <c r="X687">
        <v>4</v>
      </c>
      <c r="Y687">
        <v>1</v>
      </c>
      <c r="Z687" t="s">
        <v>55</v>
      </c>
      <c r="AA687" t="s">
        <v>64</v>
      </c>
      <c r="AB687" t="s">
        <v>56</v>
      </c>
      <c r="AC687" t="s">
        <v>65</v>
      </c>
      <c r="AD687" t="s">
        <v>66</v>
      </c>
      <c r="AE687" t="s">
        <v>67</v>
      </c>
      <c r="AH687" t="s">
        <v>94</v>
      </c>
      <c r="AI687">
        <v>0</v>
      </c>
      <c r="AJ687" t="s">
        <v>105</v>
      </c>
      <c r="AK687" t="s">
        <v>142</v>
      </c>
      <c r="AL687" t="s">
        <v>48</v>
      </c>
      <c r="AM687" t="s">
        <v>48</v>
      </c>
      <c r="AN687" t="s">
        <v>48</v>
      </c>
      <c r="AO687" t="s">
        <v>48</v>
      </c>
      <c r="AP687" t="s">
        <v>48</v>
      </c>
      <c r="AQ687" t="s">
        <v>48</v>
      </c>
      <c r="AR687" t="s">
        <v>72</v>
      </c>
      <c r="AS687" t="s">
        <v>99</v>
      </c>
      <c r="AT687" t="s">
        <v>48</v>
      </c>
      <c r="AU687" t="s">
        <v>48</v>
      </c>
      <c r="AV687" t="s">
        <v>346</v>
      </c>
      <c r="AW687" t="s">
        <v>49</v>
      </c>
      <c r="AX687" t="s">
        <v>49</v>
      </c>
      <c r="AY687" t="s">
        <v>106</v>
      </c>
      <c r="BF687" t="s">
        <v>49</v>
      </c>
      <c r="BG687">
        <v>87</v>
      </c>
      <c r="BH687">
        <v>10</v>
      </c>
    </row>
    <row r="688" spans="1:62" x14ac:dyDescent="0.5">
      <c r="A688">
        <v>32</v>
      </c>
      <c r="B688" t="s">
        <v>43</v>
      </c>
      <c r="C688" t="s">
        <v>73</v>
      </c>
      <c r="D688" t="s">
        <v>45</v>
      </c>
      <c r="F688">
        <v>2</v>
      </c>
      <c r="G688" t="s">
        <v>85</v>
      </c>
      <c r="H688" t="s">
        <v>49</v>
      </c>
      <c r="I688" t="s">
        <v>61</v>
      </c>
      <c r="J688" t="s">
        <v>48</v>
      </c>
      <c r="M688" t="s">
        <v>52</v>
      </c>
      <c r="N688" t="s">
        <v>79</v>
      </c>
      <c r="P688" t="s">
        <v>53</v>
      </c>
      <c r="V688" t="s">
        <v>48</v>
      </c>
      <c r="X688">
        <v>2</v>
      </c>
      <c r="Y688">
        <v>2</v>
      </c>
      <c r="Z688" t="s">
        <v>55</v>
      </c>
      <c r="AA688" t="s">
        <v>64</v>
      </c>
      <c r="AB688" t="s">
        <v>56</v>
      </c>
      <c r="AC688" t="s">
        <v>65</v>
      </c>
      <c r="AD688" t="s">
        <v>66</v>
      </c>
      <c r="AE688" t="s">
        <v>67</v>
      </c>
      <c r="AH688" t="s">
        <v>83</v>
      </c>
      <c r="AI688">
        <v>0</v>
      </c>
      <c r="AJ688" t="s">
        <v>105</v>
      </c>
      <c r="AK688" t="s">
        <v>48</v>
      </c>
      <c r="AL688" t="s">
        <v>48</v>
      </c>
      <c r="AM688" t="s">
        <v>70</v>
      </c>
      <c r="AN688" t="s">
        <v>71</v>
      </c>
      <c r="AO688" t="s">
        <v>48</v>
      </c>
      <c r="AP688" t="s">
        <v>48</v>
      </c>
      <c r="AQ688" t="s">
        <v>48</v>
      </c>
      <c r="AR688" t="s">
        <v>48</v>
      </c>
      <c r="AS688" t="s">
        <v>48</v>
      </c>
      <c r="AT688" t="s">
        <v>48</v>
      </c>
      <c r="AU688" t="s">
        <v>48</v>
      </c>
      <c r="AV688" t="s">
        <v>346</v>
      </c>
      <c r="AW688" t="s">
        <v>49</v>
      </c>
      <c r="AX688" t="s">
        <v>49</v>
      </c>
      <c r="AY688" t="s">
        <v>106</v>
      </c>
      <c r="BC688" t="s">
        <v>305</v>
      </c>
      <c r="BF688" t="s">
        <v>49</v>
      </c>
      <c r="BG688">
        <v>20</v>
      </c>
      <c r="BH688">
        <v>73</v>
      </c>
    </row>
    <row r="689" spans="1:62" x14ac:dyDescent="0.5">
      <c r="A689">
        <v>28</v>
      </c>
      <c r="B689" t="s">
        <v>43</v>
      </c>
      <c r="C689" t="s">
        <v>152</v>
      </c>
      <c r="D689" t="s">
        <v>45</v>
      </c>
      <c r="F689">
        <v>3</v>
      </c>
      <c r="G689" t="s">
        <v>75</v>
      </c>
      <c r="H689" t="s">
        <v>48</v>
      </c>
      <c r="J689" t="s">
        <v>49</v>
      </c>
      <c r="K689" t="s">
        <v>77</v>
      </c>
      <c r="L689" t="s">
        <v>51</v>
      </c>
      <c r="P689" t="s">
        <v>53</v>
      </c>
      <c r="V689" t="s">
        <v>48</v>
      </c>
      <c r="X689">
        <v>1</v>
      </c>
      <c r="Y689">
        <v>1</v>
      </c>
      <c r="Z689" t="s">
        <v>55</v>
      </c>
      <c r="AH689" t="s">
        <v>94</v>
      </c>
      <c r="AI689">
        <v>0</v>
      </c>
      <c r="AJ689" t="s">
        <v>48</v>
      </c>
      <c r="AK689" t="s">
        <v>48</v>
      </c>
      <c r="AL689" t="s">
        <v>48</v>
      </c>
      <c r="AM689" t="s">
        <v>48</v>
      </c>
      <c r="AN689" t="s">
        <v>48</v>
      </c>
      <c r="AO689" t="s">
        <v>48</v>
      </c>
      <c r="AP689" t="s">
        <v>48</v>
      </c>
      <c r="AQ689" t="s">
        <v>48</v>
      </c>
      <c r="AR689" t="s">
        <v>48</v>
      </c>
      <c r="AS689" t="s">
        <v>48</v>
      </c>
      <c r="AT689" t="s">
        <v>48</v>
      </c>
      <c r="AU689" t="s">
        <v>48</v>
      </c>
      <c r="AV689" t="s">
        <v>328</v>
      </c>
      <c r="AW689" t="s">
        <v>48</v>
      </c>
      <c r="AX689" t="s">
        <v>48</v>
      </c>
      <c r="BF689" t="s">
        <v>48</v>
      </c>
    </row>
    <row r="690" spans="1:62" x14ac:dyDescent="0.5">
      <c r="A690">
        <v>25</v>
      </c>
      <c r="B690" t="s">
        <v>43</v>
      </c>
      <c r="C690" t="s">
        <v>73</v>
      </c>
      <c r="D690" t="s">
        <v>45</v>
      </c>
      <c r="F690">
        <v>2</v>
      </c>
      <c r="G690" t="s">
        <v>102</v>
      </c>
      <c r="H690" t="s">
        <v>48</v>
      </c>
      <c r="J690" t="s">
        <v>48</v>
      </c>
      <c r="M690" t="s">
        <v>52</v>
      </c>
      <c r="N690" t="s">
        <v>79</v>
      </c>
      <c r="P690" t="s">
        <v>53</v>
      </c>
      <c r="V690" t="s">
        <v>48</v>
      </c>
      <c r="X690">
        <v>5</v>
      </c>
      <c r="Y690">
        <v>2</v>
      </c>
      <c r="Z690" t="s">
        <v>55</v>
      </c>
      <c r="AA690" t="s">
        <v>64</v>
      </c>
      <c r="AB690" t="s">
        <v>56</v>
      </c>
      <c r="AC690" t="s">
        <v>65</v>
      </c>
      <c r="AD690" t="s">
        <v>66</v>
      </c>
      <c r="AE690" t="s">
        <v>67</v>
      </c>
      <c r="AH690">
        <v>7</v>
      </c>
      <c r="AI690">
        <v>0</v>
      </c>
      <c r="AJ690" t="s">
        <v>105</v>
      </c>
      <c r="AK690" t="s">
        <v>48</v>
      </c>
      <c r="AL690" t="s">
        <v>48</v>
      </c>
      <c r="AM690" t="s">
        <v>70</v>
      </c>
      <c r="AN690" t="s">
        <v>48</v>
      </c>
      <c r="AO690" t="s">
        <v>48</v>
      </c>
      <c r="AP690" t="s">
        <v>48</v>
      </c>
      <c r="AQ690" t="s">
        <v>48</v>
      </c>
      <c r="AR690" t="s">
        <v>48</v>
      </c>
      <c r="AS690" t="s">
        <v>99</v>
      </c>
      <c r="AT690" t="s">
        <v>48</v>
      </c>
      <c r="AU690" t="s">
        <v>48</v>
      </c>
      <c r="AV690" t="s">
        <v>346</v>
      </c>
      <c r="AW690" t="s">
        <v>49</v>
      </c>
      <c r="AX690" t="s">
        <v>48</v>
      </c>
      <c r="BF690" t="s">
        <v>49</v>
      </c>
      <c r="BG690">
        <v>0</v>
      </c>
      <c r="BH690">
        <v>100</v>
      </c>
    </row>
    <row r="691" spans="1:62" x14ac:dyDescent="0.5">
      <c r="A691">
        <v>47</v>
      </c>
      <c r="B691" t="s">
        <v>43</v>
      </c>
      <c r="C691" t="s">
        <v>73</v>
      </c>
      <c r="D691" t="s">
        <v>45</v>
      </c>
      <c r="F691">
        <v>3</v>
      </c>
      <c r="G691" t="s">
        <v>75</v>
      </c>
      <c r="H691" t="s">
        <v>49</v>
      </c>
      <c r="I691" t="s">
        <v>61</v>
      </c>
      <c r="J691" t="s">
        <v>49</v>
      </c>
      <c r="K691" t="s">
        <v>77</v>
      </c>
      <c r="L691" t="s">
        <v>51</v>
      </c>
      <c r="M691" t="s">
        <v>52</v>
      </c>
      <c r="N691" t="s">
        <v>79</v>
      </c>
      <c r="P691" t="s">
        <v>53</v>
      </c>
      <c r="U691" t="s">
        <v>86</v>
      </c>
      <c r="V691" t="s">
        <v>48</v>
      </c>
      <c r="W691" t="s">
        <v>306</v>
      </c>
      <c r="X691">
        <v>6</v>
      </c>
      <c r="Y691">
        <v>2</v>
      </c>
      <c r="Z691" t="s">
        <v>55</v>
      </c>
      <c r="AC691" t="s">
        <v>65</v>
      </c>
      <c r="AD691" t="s">
        <v>66</v>
      </c>
      <c r="AE691" t="s">
        <v>67</v>
      </c>
      <c r="AH691" t="s">
        <v>94</v>
      </c>
      <c r="AI691">
        <v>0</v>
      </c>
      <c r="AJ691" t="s">
        <v>48</v>
      </c>
      <c r="AK691" t="s">
        <v>48</v>
      </c>
      <c r="AL691" t="s">
        <v>48</v>
      </c>
      <c r="AM691" t="s">
        <v>48</v>
      </c>
      <c r="AN691" t="s">
        <v>48</v>
      </c>
      <c r="AO691" t="s">
        <v>48</v>
      </c>
      <c r="AP691" t="s">
        <v>48</v>
      </c>
      <c r="AQ691" t="s">
        <v>48</v>
      </c>
      <c r="AR691" t="s">
        <v>48</v>
      </c>
      <c r="AS691" t="s">
        <v>48</v>
      </c>
      <c r="AT691" t="s">
        <v>48</v>
      </c>
      <c r="AU691" t="s">
        <v>48</v>
      </c>
      <c r="AV691" t="s">
        <v>328</v>
      </c>
      <c r="AW691" t="s">
        <v>48</v>
      </c>
      <c r="AX691" t="s">
        <v>48</v>
      </c>
      <c r="BF691" t="s">
        <v>48</v>
      </c>
      <c r="BI691" t="s">
        <v>49</v>
      </c>
      <c r="BJ691" t="s">
        <v>49</v>
      </c>
    </row>
    <row r="692" spans="1:62" x14ac:dyDescent="0.5">
      <c r="A692">
        <v>26</v>
      </c>
      <c r="B692" t="s">
        <v>43</v>
      </c>
      <c r="C692" t="s">
        <v>95</v>
      </c>
      <c r="D692" t="s">
        <v>89</v>
      </c>
      <c r="E692" t="s">
        <v>307</v>
      </c>
      <c r="F692">
        <v>1</v>
      </c>
      <c r="G692" t="s">
        <v>47</v>
      </c>
      <c r="H692" t="s">
        <v>48</v>
      </c>
      <c r="J692" t="s">
        <v>49</v>
      </c>
      <c r="K692" t="s">
        <v>50</v>
      </c>
      <c r="L692" t="s">
        <v>51</v>
      </c>
      <c r="M692" t="s">
        <v>52</v>
      </c>
      <c r="N692" t="s">
        <v>79</v>
      </c>
      <c r="P692" t="s">
        <v>53</v>
      </c>
      <c r="V692" t="s">
        <v>48</v>
      </c>
      <c r="X692">
        <v>4</v>
      </c>
      <c r="Y692">
        <v>1</v>
      </c>
      <c r="Z692" t="s">
        <v>55</v>
      </c>
      <c r="AB692" t="s">
        <v>56</v>
      </c>
      <c r="AH692" t="s">
        <v>57</v>
      </c>
      <c r="AI692">
        <v>0</v>
      </c>
      <c r="AJ692" t="s">
        <v>48</v>
      </c>
      <c r="AK692" t="s">
        <v>48</v>
      </c>
      <c r="AL692" t="s">
        <v>48</v>
      </c>
      <c r="AM692" t="s">
        <v>48</v>
      </c>
      <c r="AN692" t="s">
        <v>48</v>
      </c>
      <c r="AO692" t="s">
        <v>48</v>
      </c>
      <c r="AP692" t="s">
        <v>48</v>
      </c>
      <c r="AQ692" t="s">
        <v>48</v>
      </c>
      <c r="AR692" t="s">
        <v>48</v>
      </c>
      <c r="AS692" t="s">
        <v>48</v>
      </c>
      <c r="AT692" t="s">
        <v>48</v>
      </c>
      <c r="AU692" t="s">
        <v>48</v>
      </c>
      <c r="AV692" t="s">
        <v>328</v>
      </c>
      <c r="AW692" t="s">
        <v>48</v>
      </c>
      <c r="AX692" t="s">
        <v>48</v>
      </c>
      <c r="BF692" t="s">
        <v>49</v>
      </c>
      <c r="BG692">
        <v>26</v>
      </c>
      <c r="BH692">
        <v>37</v>
      </c>
    </row>
    <row r="693" spans="1:62" x14ac:dyDescent="0.5">
      <c r="A693">
        <v>29</v>
      </c>
      <c r="B693" t="s">
        <v>93</v>
      </c>
      <c r="C693" t="s">
        <v>120</v>
      </c>
      <c r="D693" t="s">
        <v>89</v>
      </c>
      <c r="E693" t="s">
        <v>121</v>
      </c>
      <c r="F693">
        <v>5</v>
      </c>
      <c r="G693" t="s">
        <v>75</v>
      </c>
      <c r="H693" t="s">
        <v>49</v>
      </c>
      <c r="I693" t="s">
        <v>76</v>
      </c>
      <c r="J693" t="s">
        <v>49</v>
      </c>
      <c r="K693" t="s">
        <v>92</v>
      </c>
      <c r="L693" t="s">
        <v>51</v>
      </c>
      <c r="M693" t="s">
        <v>52</v>
      </c>
      <c r="N693" t="s">
        <v>79</v>
      </c>
      <c r="O693" t="s">
        <v>80</v>
      </c>
      <c r="P693" t="s">
        <v>53</v>
      </c>
      <c r="U693" t="s">
        <v>86</v>
      </c>
      <c r="V693" t="s">
        <v>48</v>
      </c>
      <c r="W693" t="s">
        <v>308</v>
      </c>
      <c r="X693">
        <v>4</v>
      </c>
      <c r="Y693">
        <v>3</v>
      </c>
      <c r="Z693" t="s">
        <v>55</v>
      </c>
      <c r="AA693" t="s">
        <v>64</v>
      </c>
      <c r="AB693" t="s">
        <v>56</v>
      </c>
      <c r="AC693" t="s">
        <v>65</v>
      </c>
      <c r="AF693" t="s">
        <v>68</v>
      </c>
      <c r="AH693" t="s">
        <v>83</v>
      </c>
      <c r="AI693">
        <v>2</v>
      </c>
      <c r="AJ693" t="s">
        <v>48</v>
      </c>
      <c r="AK693" t="s">
        <v>48</v>
      </c>
      <c r="AL693" t="s">
        <v>48</v>
      </c>
      <c r="AM693" t="s">
        <v>48</v>
      </c>
      <c r="AN693" t="s">
        <v>48</v>
      </c>
      <c r="AO693" t="s">
        <v>48</v>
      </c>
      <c r="AP693" t="s">
        <v>48</v>
      </c>
      <c r="AQ693" t="s">
        <v>48</v>
      </c>
      <c r="AR693" t="s">
        <v>48</v>
      </c>
      <c r="AS693" t="s">
        <v>48</v>
      </c>
      <c r="AT693" t="s">
        <v>48</v>
      </c>
      <c r="AU693" t="s">
        <v>48</v>
      </c>
      <c r="AV693" t="s">
        <v>328</v>
      </c>
      <c r="AW693" t="s">
        <v>48</v>
      </c>
      <c r="AX693" t="s">
        <v>48</v>
      </c>
      <c r="BF693" t="s">
        <v>49</v>
      </c>
      <c r="BG693">
        <v>70</v>
      </c>
      <c r="BH693">
        <v>30</v>
      </c>
    </row>
    <row r="694" spans="1:62" x14ac:dyDescent="0.5">
      <c r="A694">
        <v>23</v>
      </c>
      <c r="B694" t="s">
        <v>93</v>
      </c>
      <c r="C694" t="s">
        <v>145</v>
      </c>
      <c r="D694" t="s">
        <v>89</v>
      </c>
      <c r="E694" t="s">
        <v>146</v>
      </c>
      <c r="F694">
        <v>2</v>
      </c>
      <c r="G694" t="s">
        <v>75</v>
      </c>
      <c r="H694" t="s">
        <v>48</v>
      </c>
      <c r="J694" t="s">
        <v>48</v>
      </c>
      <c r="M694" t="s">
        <v>52</v>
      </c>
      <c r="N694" t="s">
        <v>79</v>
      </c>
      <c r="P694" t="s">
        <v>53</v>
      </c>
      <c r="V694" t="s">
        <v>48</v>
      </c>
      <c r="X694">
        <v>3</v>
      </c>
      <c r="Y694">
        <v>2</v>
      </c>
      <c r="Z694" t="s">
        <v>55</v>
      </c>
      <c r="AB694" t="s">
        <v>56</v>
      </c>
      <c r="AH694" t="s">
        <v>57</v>
      </c>
      <c r="AI694">
        <v>0</v>
      </c>
      <c r="AJ694" t="s">
        <v>105</v>
      </c>
      <c r="AK694" t="s">
        <v>48</v>
      </c>
      <c r="AL694" t="s">
        <v>48</v>
      </c>
      <c r="AM694" t="s">
        <v>70</v>
      </c>
      <c r="AN694" t="s">
        <v>48</v>
      </c>
      <c r="AO694" t="s">
        <v>48</v>
      </c>
      <c r="AP694" t="s">
        <v>48</v>
      </c>
      <c r="AQ694" t="s">
        <v>48</v>
      </c>
      <c r="AR694" t="s">
        <v>48</v>
      </c>
      <c r="AS694" t="s">
        <v>48</v>
      </c>
      <c r="AT694" t="s">
        <v>48</v>
      </c>
      <c r="AU694" t="s">
        <v>48</v>
      </c>
      <c r="AV694" t="s">
        <v>346</v>
      </c>
      <c r="AW694" t="s">
        <v>48</v>
      </c>
      <c r="AX694" t="s">
        <v>48</v>
      </c>
      <c r="BF694" t="s">
        <v>48</v>
      </c>
    </row>
    <row r="695" spans="1:62" x14ac:dyDescent="0.5">
      <c r="A695">
        <v>23</v>
      </c>
      <c r="B695" t="s">
        <v>93</v>
      </c>
      <c r="C695" t="s">
        <v>95</v>
      </c>
      <c r="D695" t="s">
        <v>89</v>
      </c>
      <c r="E695" t="s">
        <v>96</v>
      </c>
      <c r="F695">
        <v>4</v>
      </c>
      <c r="G695" t="s">
        <v>47</v>
      </c>
      <c r="H695" t="s">
        <v>48</v>
      </c>
      <c r="J695" t="s">
        <v>48</v>
      </c>
      <c r="M695" t="s">
        <v>52</v>
      </c>
      <c r="N695" t="s">
        <v>79</v>
      </c>
      <c r="O695" t="s">
        <v>80</v>
      </c>
      <c r="P695" t="s">
        <v>53</v>
      </c>
      <c r="T695" t="s">
        <v>82</v>
      </c>
      <c r="V695" t="s">
        <v>48</v>
      </c>
      <c r="X695">
        <v>5</v>
      </c>
      <c r="Y695">
        <v>2</v>
      </c>
      <c r="Z695" t="s">
        <v>55</v>
      </c>
      <c r="AA695" t="s">
        <v>64</v>
      </c>
      <c r="AB695" t="s">
        <v>56</v>
      </c>
      <c r="AH695" t="s">
        <v>94</v>
      </c>
      <c r="AI695">
        <v>2</v>
      </c>
      <c r="AJ695" t="s">
        <v>48</v>
      </c>
      <c r="AK695" t="s">
        <v>48</v>
      </c>
      <c r="AL695" t="s">
        <v>48</v>
      </c>
      <c r="AM695" t="s">
        <v>48</v>
      </c>
      <c r="AN695" t="s">
        <v>48</v>
      </c>
      <c r="AO695" t="s">
        <v>48</v>
      </c>
      <c r="AP695" t="s">
        <v>48</v>
      </c>
      <c r="AQ695" t="s">
        <v>48</v>
      </c>
      <c r="AR695" t="s">
        <v>48</v>
      </c>
      <c r="AS695" t="s">
        <v>48</v>
      </c>
      <c r="AT695" t="s">
        <v>48</v>
      </c>
      <c r="AU695" t="s">
        <v>48</v>
      </c>
      <c r="AV695" t="s">
        <v>328</v>
      </c>
      <c r="AW695" t="s">
        <v>48</v>
      </c>
      <c r="AX695" t="s">
        <v>48</v>
      </c>
      <c r="BF695" t="s">
        <v>49</v>
      </c>
      <c r="BG695">
        <v>100</v>
      </c>
      <c r="BH695">
        <v>80</v>
      </c>
      <c r="BI695" t="s">
        <v>48</v>
      </c>
      <c r="BJ695" t="s">
        <v>49</v>
      </c>
    </row>
    <row r="696" spans="1:62" x14ac:dyDescent="0.5">
      <c r="A696">
        <v>34</v>
      </c>
      <c r="B696" t="s">
        <v>43</v>
      </c>
      <c r="C696" t="s">
        <v>100</v>
      </c>
      <c r="D696" t="s">
        <v>89</v>
      </c>
      <c r="E696" t="s">
        <v>281</v>
      </c>
      <c r="F696">
        <v>5</v>
      </c>
      <c r="G696" t="s">
        <v>47</v>
      </c>
      <c r="H696" t="s">
        <v>48</v>
      </c>
      <c r="J696" t="s">
        <v>49</v>
      </c>
      <c r="K696" t="s">
        <v>77</v>
      </c>
      <c r="L696" t="s">
        <v>78</v>
      </c>
      <c r="M696" t="s">
        <v>52</v>
      </c>
      <c r="N696" t="s">
        <v>79</v>
      </c>
      <c r="V696" t="s">
        <v>48</v>
      </c>
      <c r="X696">
        <v>2</v>
      </c>
      <c r="Y696">
        <v>1</v>
      </c>
      <c r="Z696" t="s">
        <v>55</v>
      </c>
      <c r="AB696" t="s">
        <v>56</v>
      </c>
      <c r="AF696" t="s">
        <v>68</v>
      </c>
      <c r="AH696">
        <v>2</v>
      </c>
      <c r="AI696">
        <v>0</v>
      </c>
      <c r="AJ696" t="s">
        <v>48</v>
      </c>
      <c r="AK696" t="s">
        <v>48</v>
      </c>
      <c r="AL696" t="s">
        <v>48</v>
      </c>
      <c r="AM696" t="s">
        <v>48</v>
      </c>
      <c r="AN696" t="s">
        <v>48</v>
      </c>
      <c r="AO696" t="s">
        <v>48</v>
      </c>
      <c r="AP696" t="s">
        <v>48</v>
      </c>
      <c r="AQ696" t="s">
        <v>48</v>
      </c>
      <c r="AR696" t="s">
        <v>48</v>
      </c>
      <c r="AS696" t="s">
        <v>48</v>
      </c>
      <c r="AT696" t="s">
        <v>48</v>
      </c>
      <c r="AU696" t="s">
        <v>48</v>
      </c>
      <c r="AV696" t="s">
        <v>328</v>
      </c>
      <c r="AW696" t="s">
        <v>48</v>
      </c>
      <c r="AX696" t="s">
        <v>48</v>
      </c>
      <c r="BF696" t="s">
        <v>48</v>
      </c>
      <c r="BI696" t="s">
        <v>48</v>
      </c>
      <c r="BJ696" t="s">
        <v>48</v>
      </c>
    </row>
    <row r="697" spans="1:62" x14ac:dyDescent="0.5">
      <c r="V697" t="s">
        <v>48</v>
      </c>
      <c r="AJ697" t="s">
        <v>48</v>
      </c>
      <c r="AK697" t="s">
        <v>48</v>
      </c>
      <c r="AL697" t="s">
        <v>48</v>
      </c>
      <c r="AM697" t="s">
        <v>48</v>
      </c>
      <c r="AN697" t="s">
        <v>48</v>
      </c>
      <c r="AO697" t="s">
        <v>48</v>
      </c>
      <c r="AP697" t="s">
        <v>48</v>
      </c>
      <c r="AQ697" t="s">
        <v>48</v>
      </c>
      <c r="AR697" t="s">
        <v>48</v>
      </c>
      <c r="AS697" t="s">
        <v>48</v>
      </c>
      <c r="AT697" t="s">
        <v>48</v>
      </c>
      <c r="AU697" t="s">
        <v>48</v>
      </c>
      <c r="AV697" t="s">
        <v>346</v>
      </c>
      <c r="AW697" t="s">
        <v>48</v>
      </c>
      <c r="AX697" t="s">
        <v>48</v>
      </c>
      <c r="BI697" t="s">
        <v>48</v>
      </c>
      <c r="BJ697" t="s">
        <v>48</v>
      </c>
    </row>
    <row r="698" spans="1:62" x14ac:dyDescent="0.5">
      <c r="A698">
        <v>19</v>
      </c>
      <c r="B698" t="s">
        <v>43</v>
      </c>
      <c r="C698" t="s">
        <v>73</v>
      </c>
      <c r="D698" t="s">
        <v>45</v>
      </c>
      <c r="F698">
        <v>2</v>
      </c>
      <c r="G698" t="s">
        <v>47</v>
      </c>
      <c r="H698" t="s">
        <v>48</v>
      </c>
      <c r="J698" t="s">
        <v>49</v>
      </c>
      <c r="K698" t="s">
        <v>77</v>
      </c>
      <c r="L698" t="s">
        <v>127</v>
      </c>
      <c r="M698" t="s">
        <v>52</v>
      </c>
      <c r="N698" t="s">
        <v>79</v>
      </c>
      <c r="P698" t="s">
        <v>53</v>
      </c>
      <c r="Q698" t="s">
        <v>81</v>
      </c>
      <c r="U698" t="s">
        <v>86</v>
      </c>
      <c r="V698" t="s">
        <v>48</v>
      </c>
      <c r="W698" t="s">
        <v>191</v>
      </c>
      <c r="X698">
        <v>5</v>
      </c>
      <c r="Y698">
        <v>3</v>
      </c>
      <c r="Z698" t="s">
        <v>55</v>
      </c>
      <c r="AA698" t="s">
        <v>64</v>
      </c>
      <c r="AB698" t="s">
        <v>56</v>
      </c>
      <c r="AC698" t="s">
        <v>65</v>
      </c>
      <c r="AD698" t="s">
        <v>66</v>
      </c>
      <c r="AE698" t="s">
        <v>67</v>
      </c>
      <c r="AH698">
        <v>7</v>
      </c>
      <c r="AI698">
        <v>0</v>
      </c>
      <c r="AJ698" t="s">
        <v>48</v>
      </c>
      <c r="AK698" t="s">
        <v>48</v>
      </c>
      <c r="AL698" t="s">
        <v>48</v>
      </c>
      <c r="AM698" t="s">
        <v>48</v>
      </c>
      <c r="AN698" t="s">
        <v>48</v>
      </c>
      <c r="AO698" t="s">
        <v>48</v>
      </c>
      <c r="AP698" t="s">
        <v>48</v>
      </c>
      <c r="AQ698" t="s">
        <v>48</v>
      </c>
      <c r="AR698" t="s">
        <v>48</v>
      </c>
      <c r="AS698" t="s">
        <v>48</v>
      </c>
      <c r="AT698" t="s">
        <v>48</v>
      </c>
      <c r="AU698" t="s">
        <v>48</v>
      </c>
      <c r="AV698" t="s">
        <v>328</v>
      </c>
      <c r="AW698" t="s">
        <v>48</v>
      </c>
      <c r="AX698" t="s">
        <v>48</v>
      </c>
      <c r="BF698" t="s">
        <v>49</v>
      </c>
      <c r="BG698">
        <v>85</v>
      </c>
      <c r="BH698">
        <v>10</v>
      </c>
      <c r="BJ698" t="s">
        <v>49</v>
      </c>
    </row>
    <row r="699" spans="1:62" x14ac:dyDescent="0.5">
      <c r="A699">
        <v>23</v>
      </c>
      <c r="B699" t="s">
        <v>89</v>
      </c>
      <c r="C699" t="s">
        <v>95</v>
      </c>
      <c r="D699" t="s">
        <v>89</v>
      </c>
      <c r="E699" t="s">
        <v>96</v>
      </c>
      <c r="F699">
        <v>4</v>
      </c>
      <c r="G699" t="s">
        <v>102</v>
      </c>
      <c r="H699" t="s">
        <v>49</v>
      </c>
      <c r="I699" t="s">
        <v>76</v>
      </c>
      <c r="J699" t="s">
        <v>49</v>
      </c>
      <c r="K699" t="s">
        <v>62</v>
      </c>
      <c r="L699" t="s">
        <v>78</v>
      </c>
      <c r="M699" t="s">
        <v>52</v>
      </c>
      <c r="P699" t="s">
        <v>53</v>
      </c>
      <c r="R699" t="s">
        <v>63</v>
      </c>
      <c r="U699" t="s">
        <v>86</v>
      </c>
      <c r="V699" t="s">
        <v>48</v>
      </c>
      <c r="W699" t="s">
        <v>287</v>
      </c>
      <c r="X699">
        <v>4</v>
      </c>
      <c r="Y699">
        <v>2</v>
      </c>
      <c r="Z699" t="s">
        <v>55</v>
      </c>
      <c r="AC699" t="s">
        <v>65</v>
      </c>
      <c r="AH699">
        <v>7</v>
      </c>
      <c r="AI699">
        <v>0</v>
      </c>
      <c r="AJ699" t="s">
        <v>48</v>
      </c>
      <c r="AK699" t="s">
        <v>48</v>
      </c>
      <c r="AL699" t="s">
        <v>48</v>
      </c>
      <c r="AM699" t="s">
        <v>48</v>
      </c>
      <c r="AN699" t="s">
        <v>48</v>
      </c>
      <c r="AO699" t="s">
        <v>48</v>
      </c>
      <c r="AP699" t="s">
        <v>48</v>
      </c>
      <c r="AQ699" t="s">
        <v>48</v>
      </c>
      <c r="AR699" t="s">
        <v>48</v>
      </c>
      <c r="AS699" t="s">
        <v>48</v>
      </c>
      <c r="AT699" t="s">
        <v>48</v>
      </c>
      <c r="AU699" t="s">
        <v>48</v>
      </c>
      <c r="AV699" t="s">
        <v>328</v>
      </c>
      <c r="AW699" t="s">
        <v>48</v>
      </c>
      <c r="AX699" t="s">
        <v>48</v>
      </c>
      <c r="BF699" t="s">
        <v>48</v>
      </c>
    </row>
    <row r="700" spans="1:62" x14ac:dyDescent="0.5">
      <c r="A700">
        <v>38</v>
      </c>
      <c r="B700" t="s">
        <v>43</v>
      </c>
      <c r="C700" t="s">
        <v>44</v>
      </c>
      <c r="D700" t="s">
        <v>45</v>
      </c>
      <c r="F700">
        <v>2</v>
      </c>
      <c r="G700" t="s">
        <v>75</v>
      </c>
      <c r="H700" t="s">
        <v>48</v>
      </c>
      <c r="J700" t="s">
        <v>48</v>
      </c>
      <c r="M700" t="s">
        <v>52</v>
      </c>
      <c r="N700" t="s">
        <v>79</v>
      </c>
      <c r="P700" t="s">
        <v>53</v>
      </c>
      <c r="Q700" t="s">
        <v>81</v>
      </c>
      <c r="R700" t="s">
        <v>63</v>
      </c>
      <c r="T700" t="s">
        <v>82</v>
      </c>
      <c r="V700" t="s">
        <v>48</v>
      </c>
      <c r="X700">
        <v>7</v>
      </c>
      <c r="Y700">
        <v>1</v>
      </c>
      <c r="Z700" t="s">
        <v>55</v>
      </c>
      <c r="AA700" t="s">
        <v>64</v>
      </c>
      <c r="AB700" t="s">
        <v>56</v>
      </c>
      <c r="AC700" t="s">
        <v>65</v>
      </c>
      <c r="AD700" t="s">
        <v>66</v>
      </c>
      <c r="AE700" t="s">
        <v>67</v>
      </c>
      <c r="AF700" t="s">
        <v>68</v>
      </c>
      <c r="AI700">
        <v>0</v>
      </c>
      <c r="AJ700" t="s">
        <v>48</v>
      </c>
      <c r="AK700" t="s">
        <v>48</v>
      </c>
      <c r="AL700" t="s">
        <v>48</v>
      </c>
      <c r="AM700" t="s">
        <v>48</v>
      </c>
      <c r="AN700" t="s">
        <v>71</v>
      </c>
      <c r="AO700" t="s">
        <v>48</v>
      </c>
      <c r="AP700" t="s">
        <v>48</v>
      </c>
      <c r="AQ700" t="s">
        <v>48</v>
      </c>
      <c r="AR700" t="s">
        <v>48</v>
      </c>
      <c r="AS700" t="s">
        <v>48</v>
      </c>
      <c r="AT700" t="s">
        <v>48</v>
      </c>
      <c r="AU700" t="s">
        <v>48</v>
      </c>
      <c r="AV700" t="s">
        <v>346</v>
      </c>
      <c r="AW700" t="s">
        <v>48</v>
      </c>
      <c r="AX700" t="s">
        <v>48</v>
      </c>
      <c r="BF700" t="s">
        <v>48</v>
      </c>
    </row>
    <row r="701" spans="1:62" x14ac:dyDescent="0.5">
      <c r="A701">
        <v>28</v>
      </c>
      <c r="B701" t="s">
        <v>43</v>
      </c>
      <c r="C701" t="s">
        <v>120</v>
      </c>
      <c r="D701" t="s">
        <v>89</v>
      </c>
      <c r="E701" t="s">
        <v>121</v>
      </c>
      <c r="F701">
        <v>5</v>
      </c>
      <c r="G701" t="s">
        <v>75</v>
      </c>
      <c r="H701" t="s">
        <v>48</v>
      </c>
      <c r="J701" t="s">
        <v>49</v>
      </c>
      <c r="K701" t="s">
        <v>50</v>
      </c>
      <c r="L701" t="s">
        <v>51</v>
      </c>
      <c r="M701" t="s">
        <v>52</v>
      </c>
      <c r="N701" t="s">
        <v>79</v>
      </c>
      <c r="O701" t="s">
        <v>80</v>
      </c>
      <c r="P701" t="s">
        <v>53</v>
      </c>
      <c r="T701" t="s">
        <v>82</v>
      </c>
      <c r="V701" t="s">
        <v>48</v>
      </c>
      <c r="X701">
        <v>6</v>
      </c>
      <c r="Y701">
        <v>3</v>
      </c>
      <c r="Z701" t="s">
        <v>55</v>
      </c>
      <c r="AB701" t="s">
        <v>56</v>
      </c>
      <c r="AC701" t="s">
        <v>65</v>
      </c>
      <c r="AF701" t="s">
        <v>68</v>
      </c>
      <c r="AH701" t="s">
        <v>83</v>
      </c>
      <c r="AI701">
        <v>2</v>
      </c>
      <c r="AJ701" t="s">
        <v>48</v>
      </c>
      <c r="AK701" t="s">
        <v>48</v>
      </c>
      <c r="AL701" t="s">
        <v>48</v>
      </c>
      <c r="AM701" t="s">
        <v>48</v>
      </c>
      <c r="AN701" t="s">
        <v>48</v>
      </c>
      <c r="AO701" t="s">
        <v>48</v>
      </c>
      <c r="AP701" t="s">
        <v>48</v>
      </c>
      <c r="AQ701" t="s">
        <v>48</v>
      </c>
      <c r="AR701" t="s">
        <v>48</v>
      </c>
      <c r="AS701" t="s">
        <v>48</v>
      </c>
      <c r="AT701" t="s">
        <v>48</v>
      </c>
      <c r="AU701" t="s">
        <v>48</v>
      </c>
      <c r="AV701" t="s">
        <v>328</v>
      </c>
      <c r="AW701" t="s">
        <v>48</v>
      </c>
      <c r="AX701" t="s">
        <v>48</v>
      </c>
      <c r="BF701" t="s">
        <v>48</v>
      </c>
    </row>
    <row r="702" spans="1:62" x14ac:dyDescent="0.5">
      <c r="A702">
        <v>32</v>
      </c>
      <c r="B702" t="s">
        <v>43</v>
      </c>
      <c r="C702" t="s">
        <v>120</v>
      </c>
      <c r="D702" t="s">
        <v>89</v>
      </c>
      <c r="E702" t="s">
        <v>121</v>
      </c>
      <c r="F702">
        <v>5</v>
      </c>
      <c r="G702" t="s">
        <v>75</v>
      </c>
      <c r="H702" t="s">
        <v>48</v>
      </c>
      <c r="J702" t="s">
        <v>49</v>
      </c>
      <c r="K702" t="s">
        <v>50</v>
      </c>
      <c r="L702" t="s">
        <v>111</v>
      </c>
      <c r="P702" t="s">
        <v>53</v>
      </c>
      <c r="Q702" t="s">
        <v>81</v>
      </c>
      <c r="T702" t="s">
        <v>82</v>
      </c>
      <c r="V702" t="s">
        <v>48</v>
      </c>
      <c r="X702">
        <v>3</v>
      </c>
      <c r="Y702">
        <v>1</v>
      </c>
      <c r="Z702" t="s">
        <v>55</v>
      </c>
      <c r="AA702" t="s">
        <v>64</v>
      </c>
      <c r="AB702" t="s">
        <v>56</v>
      </c>
      <c r="AC702" t="s">
        <v>65</v>
      </c>
      <c r="AD702" t="s">
        <v>66</v>
      </c>
      <c r="AH702">
        <v>2</v>
      </c>
      <c r="AI702">
        <v>0</v>
      </c>
      <c r="AJ702" t="s">
        <v>48</v>
      </c>
      <c r="AK702" t="s">
        <v>48</v>
      </c>
      <c r="AL702" t="s">
        <v>48</v>
      </c>
      <c r="AM702" t="s">
        <v>48</v>
      </c>
      <c r="AN702" t="s">
        <v>48</v>
      </c>
      <c r="AO702" t="s">
        <v>48</v>
      </c>
      <c r="AP702" t="s">
        <v>48</v>
      </c>
      <c r="AQ702" t="s">
        <v>48</v>
      </c>
      <c r="AR702" t="s">
        <v>48</v>
      </c>
      <c r="AS702" t="s">
        <v>48</v>
      </c>
      <c r="AT702" t="s">
        <v>48</v>
      </c>
      <c r="AU702" t="s">
        <v>48</v>
      </c>
      <c r="AV702" t="s">
        <v>328</v>
      </c>
      <c r="AW702" t="s">
        <v>48</v>
      </c>
      <c r="AX702" t="s">
        <v>48</v>
      </c>
      <c r="BF702" t="s">
        <v>48</v>
      </c>
    </row>
    <row r="703" spans="1:62" x14ac:dyDescent="0.5">
      <c r="A703">
        <v>44</v>
      </c>
      <c r="B703" t="s">
        <v>43</v>
      </c>
      <c r="C703" t="s">
        <v>73</v>
      </c>
      <c r="D703" t="s">
        <v>45</v>
      </c>
      <c r="F703">
        <v>5</v>
      </c>
      <c r="G703" t="s">
        <v>75</v>
      </c>
      <c r="H703" t="s">
        <v>48</v>
      </c>
      <c r="J703" t="s">
        <v>48</v>
      </c>
      <c r="M703" t="s">
        <v>52</v>
      </c>
      <c r="P703" t="s">
        <v>53</v>
      </c>
      <c r="V703" t="s">
        <v>48</v>
      </c>
      <c r="X703">
        <v>3</v>
      </c>
      <c r="Y703">
        <v>1</v>
      </c>
      <c r="Z703" t="s">
        <v>55</v>
      </c>
      <c r="AB703" t="s">
        <v>56</v>
      </c>
      <c r="AH703" t="s">
        <v>83</v>
      </c>
      <c r="AI703">
        <v>0</v>
      </c>
      <c r="AJ703" t="s">
        <v>48</v>
      </c>
      <c r="AK703" t="s">
        <v>48</v>
      </c>
      <c r="AL703" t="s">
        <v>48</v>
      </c>
      <c r="AM703" t="s">
        <v>48</v>
      </c>
      <c r="AN703" t="s">
        <v>48</v>
      </c>
      <c r="AO703" t="s">
        <v>48</v>
      </c>
      <c r="AP703" t="s">
        <v>48</v>
      </c>
      <c r="AQ703" t="s">
        <v>48</v>
      </c>
      <c r="AR703" t="s">
        <v>48</v>
      </c>
      <c r="AS703" t="s">
        <v>48</v>
      </c>
      <c r="AT703" t="s">
        <v>48</v>
      </c>
      <c r="AU703" t="s">
        <v>48</v>
      </c>
      <c r="AV703" t="s">
        <v>328</v>
      </c>
      <c r="AW703" t="s">
        <v>48</v>
      </c>
      <c r="AX703" t="s">
        <v>48</v>
      </c>
      <c r="BF703" t="s">
        <v>49</v>
      </c>
      <c r="BG703">
        <v>80</v>
      </c>
      <c r="BH703">
        <v>10</v>
      </c>
      <c r="BI703" t="s">
        <v>49</v>
      </c>
      <c r="BJ703" t="s">
        <v>49</v>
      </c>
    </row>
    <row r="704" spans="1:62" x14ac:dyDescent="0.5">
      <c r="A704">
        <v>24</v>
      </c>
      <c r="B704" t="s">
        <v>93</v>
      </c>
      <c r="C704" t="s">
        <v>60</v>
      </c>
      <c r="D704" t="s">
        <v>45</v>
      </c>
      <c r="F704">
        <v>4</v>
      </c>
      <c r="G704" t="s">
        <v>47</v>
      </c>
      <c r="H704" t="s">
        <v>48</v>
      </c>
      <c r="J704" t="s">
        <v>48</v>
      </c>
      <c r="M704" t="s">
        <v>52</v>
      </c>
      <c r="P704" t="s">
        <v>53</v>
      </c>
      <c r="R704" t="s">
        <v>63</v>
      </c>
      <c r="U704" t="s">
        <v>86</v>
      </c>
      <c r="V704" t="s">
        <v>48</v>
      </c>
      <c r="W704" t="s">
        <v>309</v>
      </c>
      <c r="X704">
        <v>5</v>
      </c>
      <c r="Y704">
        <v>2</v>
      </c>
      <c r="Z704" t="s">
        <v>55</v>
      </c>
      <c r="AB704" t="s">
        <v>56</v>
      </c>
      <c r="AC704" t="s">
        <v>65</v>
      </c>
      <c r="AH704">
        <v>7</v>
      </c>
      <c r="AI704">
        <v>0</v>
      </c>
      <c r="AJ704" t="s">
        <v>48</v>
      </c>
      <c r="AK704" t="s">
        <v>48</v>
      </c>
      <c r="AL704" t="s">
        <v>48</v>
      </c>
      <c r="AM704" t="s">
        <v>48</v>
      </c>
      <c r="AN704" t="s">
        <v>48</v>
      </c>
      <c r="AO704" t="s">
        <v>48</v>
      </c>
      <c r="AP704" t="s">
        <v>48</v>
      </c>
      <c r="AQ704" t="s">
        <v>48</v>
      </c>
      <c r="AR704" t="s">
        <v>48</v>
      </c>
      <c r="AS704" t="s">
        <v>48</v>
      </c>
      <c r="AT704" t="s">
        <v>48</v>
      </c>
      <c r="AU704" t="s">
        <v>48</v>
      </c>
      <c r="AV704" t="s">
        <v>328</v>
      </c>
      <c r="AW704" t="s">
        <v>48</v>
      </c>
      <c r="AX704" t="s">
        <v>48</v>
      </c>
      <c r="BF704" t="s">
        <v>49</v>
      </c>
      <c r="BG704">
        <v>40</v>
      </c>
      <c r="BH704">
        <v>51</v>
      </c>
    </row>
    <row r="705" spans="1:62" x14ac:dyDescent="0.5">
      <c r="A705">
        <v>25</v>
      </c>
      <c r="B705" t="s">
        <v>43</v>
      </c>
      <c r="C705" t="s">
        <v>60</v>
      </c>
      <c r="D705" t="s">
        <v>103</v>
      </c>
      <c r="F705">
        <v>5</v>
      </c>
      <c r="G705" t="s">
        <v>47</v>
      </c>
      <c r="H705" t="s">
        <v>49</v>
      </c>
      <c r="I705" t="s">
        <v>76</v>
      </c>
      <c r="J705" t="s">
        <v>49</v>
      </c>
      <c r="K705" t="s">
        <v>77</v>
      </c>
      <c r="L705" t="s">
        <v>51</v>
      </c>
      <c r="P705" t="s">
        <v>53</v>
      </c>
      <c r="R705" t="s">
        <v>63</v>
      </c>
      <c r="T705" t="s">
        <v>82</v>
      </c>
      <c r="V705" t="s">
        <v>48</v>
      </c>
      <c r="X705">
        <v>4</v>
      </c>
      <c r="Y705">
        <v>1</v>
      </c>
      <c r="Z705" t="s">
        <v>55</v>
      </c>
      <c r="AA705" t="s">
        <v>64</v>
      </c>
      <c r="AB705" t="s">
        <v>56</v>
      </c>
      <c r="AC705" t="s">
        <v>65</v>
      </c>
      <c r="AF705" t="s">
        <v>68</v>
      </c>
      <c r="AH705">
        <v>3</v>
      </c>
      <c r="AI705">
        <v>0</v>
      </c>
      <c r="AJ705" t="s">
        <v>48</v>
      </c>
      <c r="AK705" t="s">
        <v>48</v>
      </c>
      <c r="AL705" t="s">
        <v>48</v>
      </c>
      <c r="AM705" t="s">
        <v>48</v>
      </c>
      <c r="AN705" t="s">
        <v>48</v>
      </c>
      <c r="AO705" t="s">
        <v>48</v>
      </c>
      <c r="AP705" t="s">
        <v>48</v>
      </c>
      <c r="AQ705" t="s">
        <v>48</v>
      </c>
      <c r="AR705" t="s">
        <v>48</v>
      </c>
      <c r="AS705" t="s">
        <v>48</v>
      </c>
      <c r="AT705" t="s">
        <v>48</v>
      </c>
      <c r="AU705" t="s">
        <v>48</v>
      </c>
      <c r="AV705" t="s">
        <v>328</v>
      </c>
      <c r="AW705" t="s">
        <v>48</v>
      </c>
      <c r="AX705" t="s">
        <v>48</v>
      </c>
      <c r="BF705" t="s">
        <v>48</v>
      </c>
    </row>
    <row r="706" spans="1:62" x14ac:dyDescent="0.5">
      <c r="A706">
        <v>18</v>
      </c>
      <c r="B706" t="s">
        <v>43</v>
      </c>
      <c r="C706" t="s">
        <v>73</v>
      </c>
      <c r="D706" t="s">
        <v>45</v>
      </c>
      <c r="F706">
        <v>2</v>
      </c>
      <c r="G706" t="s">
        <v>47</v>
      </c>
      <c r="H706" t="s">
        <v>49</v>
      </c>
      <c r="I706" t="s">
        <v>76</v>
      </c>
      <c r="J706" t="s">
        <v>48</v>
      </c>
      <c r="M706" t="s">
        <v>52</v>
      </c>
      <c r="N706" t="s">
        <v>79</v>
      </c>
      <c r="P706" t="s">
        <v>53</v>
      </c>
      <c r="T706" t="s">
        <v>82</v>
      </c>
      <c r="V706" t="s">
        <v>48</v>
      </c>
      <c r="X706">
        <v>5</v>
      </c>
      <c r="Y706">
        <v>3</v>
      </c>
      <c r="Z706" t="s">
        <v>55</v>
      </c>
      <c r="AA706" t="s">
        <v>64</v>
      </c>
      <c r="AD706" t="s">
        <v>66</v>
      </c>
      <c r="AH706" t="s">
        <v>57</v>
      </c>
      <c r="AI706">
        <v>0</v>
      </c>
      <c r="AJ706" t="s">
        <v>105</v>
      </c>
      <c r="AK706" t="s">
        <v>48</v>
      </c>
      <c r="AL706" t="s">
        <v>48</v>
      </c>
      <c r="AM706" t="s">
        <v>70</v>
      </c>
      <c r="AN706" t="s">
        <v>48</v>
      </c>
      <c r="AO706" t="s">
        <v>48</v>
      </c>
      <c r="AP706" t="s">
        <v>112</v>
      </c>
      <c r="AQ706" t="s">
        <v>48</v>
      </c>
      <c r="AR706" t="s">
        <v>48</v>
      </c>
      <c r="AS706" t="s">
        <v>99</v>
      </c>
      <c r="AT706" t="s">
        <v>48</v>
      </c>
      <c r="AU706" t="s">
        <v>48</v>
      </c>
      <c r="AV706" t="s">
        <v>346</v>
      </c>
      <c r="AW706" t="s">
        <v>49</v>
      </c>
      <c r="AX706" t="s">
        <v>49</v>
      </c>
      <c r="AY706" t="s">
        <v>106</v>
      </c>
      <c r="BB706" t="s">
        <v>156</v>
      </c>
      <c r="BF706" t="s">
        <v>49</v>
      </c>
      <c r="BG706">
        <v>68</v>
      </c>
      <c r="BH706">
        <v>23</v>
      </c>
    </row>
    <row r="707" spans="1:62" x14ac:dyDescent="0.5">
      <c r="A707">
        <v>36</v>
      </c>
      <c r="B707" t="s">
        <v>93</v>
      </c>
      <c r="C707" t="s">
        <v>174</v>
      </c>
      <c r="D707" t="s">
        <v>130</v>
      </c>
      <c r="F707">
        <v>2</v>
      </c>
      <c r="G707" t="s">
        <v>75</v>
      </c>
      <c r="H707" t="s">
        <v>49</v>
      </c>
      <c r="I707" t="s">
        <v>91</v>
      </c>
      <c r="J707" t="s">
        <v>48</v>
      </c>
      <c r="M707" t="s">
        <v>52</v>
      </c>
      <c r="N707" t="s">
        <v>79</v>
      </c>
      <c r="P707" t="s">
        <v>53</v>
      </c>
      <c r="U707" t="s">
        <v>86</v>
      </c>
      <c r="V707" t="s">
        <v>48</v>
      </c>
      <c r="W707" t="s">
        <v>310</v>
      </c>
      <c r="X707">
        <v>5</v>
      </c>
      <c r="Y707">
        <v>2</v>
      </c>
      <c r="Z707" t="s">
        <v>55</v>
      </c>
      <c r="AB707" t="s">
        <v>56</v>
      </c>
      <c r="AH707">
        <v>7</v>
      </c>
      <c r="AI707">
        <v>0</v>
      </c>
      <c r="AJ707" t="s">
        <v>48</v>
      </c>
      <c r="AK707" t="s">
        <v>48</v>
      </c>
      <c r="AL707" t="s">
        <v>48</v>
      </c>
      <c r="AM707" t="s">
        <v>48</v>
      </c>
      <c r="AN707" t="s">
        <v>48</v>
      </c>
      <c r="AO707" t="s">
        <v>48</v>
      </c>
      <c r="AP707" t="s">
        <v>48</v>
      </c>
      <c r="AQ707" t="s">
        <v>48</v>
      </c>
      <c r="AR707" t="s">
        <v>48</v>
      </c>
      <c r="AS707" t="s">
        <v>48</v>
      </c>
      <c r="AT707" t="s">
        <v>48</v>
      </c>
      <c r="AU707" t="s">
        <v>48</v>
      </c>
      <c r="AV707" t="s">
        <v>328</v>
      </c>
      <c r="AW707" t="s">
        <v>48</v>
      </c>
      <c r="AX707" t="s">
        <v>48</v>
      </c>
      <c r="BF707" t="s">
        <v>49</v>
      </c>
      <c r="BG707">
        <v>20</v>
      </c>
      <c r="BH707">
        <v>70</v>
      </c>
      <c r="BI707" t="s">
        <v>48</v>
      </c>
      <c r="BJ707" t="s">
        <v>48</v>
      </c>
    </row>
    <row r="708" spans="1:62" x14ac:dyDescent="0.5">
      <c r="A708">
        <v>49</v>
      </c>
      <c r="B708" t="s">
        <v>93</v>
      </c>
      <c r="C708" t="s">
        <v>109</v>
      </c>
      <c r="D708" t="s">
        <v>45</v>
      </c>
      <c r="F708">
        <v>5</v>
      </c>
      <c r="G708" t="s">
        <v>47</v>
      </c>
      <c r="H708" t="s">
        <v>48</v>
      </c>
      <c r="J708" t="s">
        <v>49</v>
      </c>
      <c r="K708" t="s">
        <v>50</v>
      </c>
      <c r="L708" t="s">
        <v>111</v>
      </c>
      <c r="M708" t="s">
        <v>52</v>
      </c>
      <c r="P708" t="s">
        <v>53</v>
      </c>
      <c r="T708" t="s">
        <v>82</v>
      </c>
      <c r="V708" t="s">
        <v>48</v>
      </c>
      <c r="X708">
        <v>3</v>
      </c>
      <c r="Y708">
        <v>1</v>
      </c>
      <c r="Z708" t="s">
        <v>55</v>
      </c>
      <c r="AA708" t="s">
        <v>64</v>
      </c>
      <c r="AB708" t="s">
        <v>56</v>
      </c>
      <c r="AC708" t="s">
        <v>65</v>
      </c>
      <c r="AE708" t="s">
        <v>67</v>
      </c>
      <c r="AH708" t="s">
        <v>94</v>
      </c>
      <c r="AI708">
        <v>0</v>
      </c>
      <c r="AJ708" t="s">
        <v>48</v>
      </c>
      <c r="AK708" t="s">
        <v>48</v>
      </c>
      <c r="AL708" t="s">
        <v>48</v>
      </c>
      <c r="AM708" t="s">
        <v>48</v>
      </c>
      <c r="AN708" t="s">
        <v>48</v>
      </c>
      <c r="AO708" t="s">
        <v>48</v>
      </c>
      <c r="AP708" t="s">
        <v>48</v>
      </c>
      <c r="AQ708" t="s">
        <v>48</v>
      </c>
      <c r="AR708" t="s">
        <v>48</v>
      </c>
      <c r="AS708" t="s">
        <v>48</v>
      </c>
      <c r="AT708" t="s">
        <v>48</v>
      </c>
      <c r="AU708" t="s">
        <v>48</v>
      </c>
      <c r="AV708" t="s">
        <v>328</v>
      </c>
      <c r="AW708" t="s">
        <v>48</v>
      </c>
      <c r="AX708" t="s">
        <v>48</v>
      </c>
      <c r="BF708" t="s">
        <v>48</v>
      </c>
      <c r="BI708" t="s">
        <v>48</v>
      </c>
      <c r="BJ708" t="s">
        <v>49</v>
      </c>
    </row>
    <row r="709" spans="1:62" x14ac:dyDescent="0.5">
      <c r="A709">
        <v>21</v>
      </c>
      <c r="B709" t="s">
        <v>43</v>
      </c>
      <c r="C709" t="s">
        <v>116</v>
      </c>
      <c r="D709" t="s">
        <v>117</v>
      </c>
      <c r="F709">
        <v>2</v>
      </c>
      <c r="G709" t="s">
        <v>75</v>
      </c>
      <c r="H709" t="s">
        <v>48</v>
      </c>
      <c r="J709" t="s">
        <v>49</v>
      </c>
      <c r="K709" t="s">
        <v>77</v>
      </c>
      <c r="L709" t="s">
        <v>51</v>
      </c>
      <c r="M709" t="s">
        <v>52</v>
      </c>
      <c r="N709" t="s">
        <v>79</v>
      </c>
      <c r="P709" t="s">
        <v>53</v>
      </c>
      <c r="T709" t="s">
        <v>82</v>
      </c>
      <c r="V709" t="s">
        <v>48</v>
      </c>
      <c r="X709">
        <v>4</v>
      </c>
      <c r="Y709">
        <v>3</v>
      </c>
      <c r="Z709" t="s">
        <v>55</v>
      </c>
      <c r="AA709" t="s">
        <v>64</v>
      </c>
      <c r="AB709" t="s">
        <v>56</v>
      </c>
      <c r="AE709" t="s">
        <v>67</v>
      </c>
      <c r="AF709" t="s">
        <v>68</v>
      </c>
      <c r="AH709" t="s">
        <v>83</v>
      </c>
      <c r="AI709">
        <v>0</v>
      </c>
      <c r="AJ709" t="s">
        <v>48</v>
      </c>
      <c r="AK709" t="s">
        <v>48</v>
      </c>
      <c r="AL709" t="s">
        <v>48</v>
      </c>
      <c r="AM709" t="s">
        <v>48</v>
      </c>
      <c r="AN709" t="s">
        <v>48</v>
      </c>
      <c r="AO709" t="s">
        <v>48</v>
      </c>
      <c r="AP709" t="s">
        <v>48</v>
      </c>
      <c r="AQ709" t="s">
        <v>48</v>
      </c>
      <c r="AR709" t="s">
        <v>48</v>
      </c>
      <c r="AS709" t="s">
        <v>48</v>
      </c>
      <c r="AT709" t="s">
        <v>48</v>
      </c>
      <c r="AU709" t="s">
        <v>48</v>
      </c>
      <c r="AV709" t="s">
        <v>328</v>
      </c>
      <c r="AW709" t="s">
        <v>48</v>
      </c>
      <c r="AX709" t="s">
        <v>48</v>
      </c>
      <c r="BF709" t="s">
        <v>49</v>
      </c>
      <c r="BG709">
        <v>85</v>
      </c>
      <c r="BH709">
        <v>15</v>
      </c>
    </row>
    <row r="710" spans="1:62" x14ac:dyDescent="0.5">
      <c r="V710" t="s">
        <v>48</v>
      </c>
      <c r="AJ710" t="s">
        <v>48</v>
      </c>
      <c r="AK710" t="s">
        <v>48</v>
      </c>
      <c r="AL710" t="s">
        <v>48</v>
      </c>
      <c r="AM710" t="s">
        <v>48</v>
      </c>
      <c r="AN710" t="s">
        <v>48</v>
      </c>
      <c r="AO710" t="s">
        <v>48</v>
      </c>
      <c r="AP710" t="s">
        <v>48</v>
      </c>
      <c r="AQ710" t="s">
        <v>48</v>
      </c>
      <c r="AR710" t="s">
        <v>48</v>
      </c>
      <c r="AS710" t="s">
        <v>48</v>
      </c>
      <c r="AT710" t="s">
        <v>48</v>
      </c>
      <c r="AU710" t="s">
        <v>48</v>
      </c>
      <c r="AV710" t="s">
        <v>346</v>
      </c>
      <c r="AW710" t="s">
        <v>48</v>
      </c>
      <c r="AX710" t="s">
        <v>48</v>
      </c>
      <c r="BI710" t="s">
        <v>48</v>
      </c>
      <c r="BJ710" t="s">
        <v>49</v>
      </c>
    </row>
    <row r="711" spans="1:62" x14ac:dyDescent="0.5">
      <c r="A711">
        <v>30</v>
      </c>
      <c r="B711" t="s">
        <v>43</v>
      </c>
      <c r="C711" t="s">
        <v>120</v>
      </c>
      <c r="D711" t="s">
        <v>89</v>
      </c>
      <c r="E711" t="s">
        <v>121</v>
      </c>
      <c r="F711">
        <v>2</v>
      </c>
      <c r="G711" t="s">
        <v>85</v>
      </c>
      <c r="H711" t="s">
        <v>48</v>
      </c>
      <c r="J711" t="s">
        <v>49</v>
      </c>
      <c r="K711" t="s">
        <v>77</v>
      </c>
      <c r="L711" t="s">
        <v>78</v>
      </c>
      <c r="O711" t="s">
        <v>80</v>
      </c>
      <c r="V711" t="s">
        <v>48</v>
      </c>
      <c r="X711">
        <v>4</v>
      </c>
      <c r="Y711">
        <v>1</v>
      </c>
      <c r="Z711" t="s">
        <v>55</v>
      </c>
      <c r="AH711" t="s">
        <v>57</v>
      </c>
      <c r="AI711">
        <v>0</v>
      </c>
      <c r="AJ711" t="s">
        <v>48</v>
      </c>
      <c r="AK711" t="s">
        <v>48</v>
      </c>
      <c r="AL711" t="s">
        <v>48</v>
      </c>
      <c r="AM711" t="s">
        <v>48</v>
      </c>
      <c r="AN711" t="s">
        <v>48</v>
      </c>
      <c r="AO711" t="s">
        <v>48</v>
      </c>
      <c r="AP711" t="s">
        <v>48</v>
      </c>
      <c r="AQ711" t="s">
        <v>48</v>
      </c>
      <c r="AR711" t="s">
        <v>72</v>
      </c>
      <c r="AS711" t="s">
        <v>99</v>
      </c>
      <c r="AT711" t="s">
        <v>48</v>
      </c>
      <c r="AU711" t="s">
        <v>48</v>
      </c>
      <c r="AV711" t="s">
        <v>346</v>
      </c>
      <c r="AW711" t="s">
        <v>49</v>
      </c>
      <c r="AX711" t="s">
        <v>48</v>
      </c>
      <c r="BF711" t="s">
        <v>49</v>
      </c>
      <c r="BG711">
        <v>85</v>
      </c>
      <c r="BH711">
        <v>24</v>
      </c>
    </row>
    <row r="712" spans="1:62" x14ac:dyDescent="0.5">
      <c r="A712">
        <v>20</v>
      </c>
      <c r="B712" t="s">
        <v>43</v>
      </c>
      <c r="C712" t="s">
        <v>311</v>
      </c>
      <c r="D712" t="s">
        <v>89</v>
      </c>
      <c r="E712" t="s">
        <v>312</v>
      </c>
      <c r="F712">
        <v>3</v>
      </c>
      <c r="G712" t="s">
        <v>47</v>
      </c>
      <c r="H712" t="s">
        <v>49</v>
      </c>
      <c r="I712" t="s">
        <v>76</v>
      </c>
      <c r="J712" t="s">
        <v>49</v>
      </c>
      <c r="K712" t="s">
        <v>50</v>
      </c>
      <c r="L712" t="s">
        <v>127</v>
      </c>
      <c r="M712" t="s">
        <v>52</v>
      </c>
      <c r="T712" t="s">
        <v>82</v>
      </c>
      <c r="V712" t="s">
        <v>48</v>
      </c>
      <c r="X712">
        <v>6</v>
      </c>
      <c r="Y712">
        <v>3</v>
      </c>
      <c r="Z712" t="s">
        <v>55</v>
      </c>
      <c r="AB712" t="s">
        <v>56</v>
      </c>
      <c r="AC712" t="s">
        <v>65</v>
      </c>
      <c r="AE712" t="s">
        <v>67</v>
      </c>
      <c r="AF712" t="s">
        <v>68</v>
      </c>
      <c r="AH712" t="s">
        <v>83</v>
      </c>
      <c r="AI712">
        <v>0</v>
      </c>
      <c r="AJ712" t="s">
        <v>48</v>
      </c>
      <c r="AK712" t="s">
        <v>48</v>
      </c>
      <c r="AL712" t="s">
        <v>48</v>
      </c>
      <c r="AM712" t="s">
        <v>48</v>
      </c>
      <c r="AN712" t="s">
        <v>48</v>
      </c>
      <c r="AO712" t="s">
        <v>48</v>
      </c>
      <c r="AP712" t="s">
        <v>48</v>
      </c>
      <c r="AQ712" t="s">
        <v>48</v>
      </c>
      <c r="AR712" t="s">
        <v>48</v>
      </c>
      <c r="AS712" t="s">
        <v>48</v>
      </c>
      <c r="AT712" t="s">
        <v>48</v>
      </c>
      <c r="AU712" t="s">
        <v>48</v>
      </c>
      <c r="AV712" t="s">
        <v>328</v>
      </c>
      <c r="AW712" t="s">
        <v>48</v>
      </c>
      <c r="AX712" t="s">
        <v>48</v>
      </c>
      <c r="BF712" t="s">
        <v>49</v>
      </c>
      <c r="BG712">
        <v>25</v>
      </c>
      <c r="BH712">
        <v>76</v>
      </c>
      <c r="BJ712" t="s">
        <v>48</v>
      </c>
    </row>
    <row r="713" spans="1:62" x14ac:dyDescent="0.5">
      <c r="A713">
        <v>21</v>
      </c>
      <c r="B713" t="s">
        <v>43</v>
      </c>
      <c r="C713" t="s">
        <v>116</v>
      </c>
      <c r="D713" t="s">
        <v>117</v>
      </c>
      <c r="F713">
        <v>2</v>
      </c>
      <c r="G713" t="s">
        <v>47</v>
      </c>
      <c r="H713" t="s">
        <v>48</v>
      </c>
      <c r="J713" t="s">
        <v>49</v>
      </c>
      <c r="K713" t="s">
        <v>62</v>
      </c>
      <c r="L713" t="s">
        <v>51</v>
      </c>
      <c r="M713" t="s">
        <v>52</v>
      </c>
      <c r="P713" t="s">
        <v>53</v>
      </c>
      <c r="R713" t="s">
        <v>63</v>
      </c>
      <c r="T713" t="s">
        <v>82</v>
      </c>
      <c r="V713" t="s">
        <v>48</v>
      </c>
      <c r="X713">
        <v>3</v>
      </c>
      <c r="Y713">
        <v>2</v>
      </c>
      <c r="Z713" t="s">
        <v>55</v>
      </c>
      <c r="AA713" t="s">
        <v>64</v>
      </c>
      <c r="AB713" t="s">
        <v>56</v>
      </c>
      <c r="AF713" t="s">
        <v>68</v>
      </c>
      <c r="AH713" t="s">
        <v>94</v>
      </c>
      <c r="AI713">
        <v>0</v>
      </c>
      <c r="AJ713" t="s">
        <v>48</v>
      </c>
      <c r="AK713" t="s">
        <v>48</v>
      </c>
      <c r="AL713" t="s">
        <v>48</v>
      </c>
      <c r="AM713" t="s">
        <v>48</v>
      </c>
      <c r="AN713" t="s">
        <v>48</v>
      </c>
      <c r="AO713" t="s">
        <v>48</v>
      </c>
      <c r="AP713" t="s">
        <v>48</v>
      </c>
      <c r="AQ713" t="s">
        <v>48</v>
      </c>
      <c r="AR713" t="s">
        <v>48</v>
      </c>
      <c r="AS713" t="s">
        <v>48</v>
      </c>
      <c r="AT713" t="s">
        <v>48</v>
      </c>
      <c r="AU713" t="s">
        <v>48</v>
      </c>
      <c r="AV713" t="s">
        <v>328</v>
      </c>
      <c r="AW713" t="s">
        <v>48</v>
      </c>
      <c r="AX713" t="s">
        <v>48</v>
      </c>
      <c r="BF713" t="s">
        <v>49</v>
      </c>
      <c r="BG713">
        <v>70</v>
      </c>
      <c r="BH713">
        <v>30</v>
      </c>
      <c r="BI713" t="s">
        <v>48</v>
      </c>
    </row>
    <row r="714" spans="1:62" x14ac:dyDescent="0.5">
      <c r="A714">
        <v>59</v>
      </c>
      <c r="B714" t="s">
        <v>93</v>
      </c>
      <c r="C714" t="s">
        <v>44</v>
      </c>
      <c r="D714" t="s">
        <v>45</v>
      </c>
      <c r="F714">
        <v>5</v>
      </c>
      <c r="G714" t="s">
        <v>85</v>
      </c>
      <c r="H714" t="s">
        <v>48</v>
      </c>
      <c r="J714" t="s">
        <v>49</v>
      </c>
      <c r="K714" t="s">
        <v>62</v>
      </c>
      <c r="L714" t="s">
        <v>78</v>
      </c>
      <c r="M714" t="s">
        <v>52</v>
      </c>
      <c r="P714" t="s">
        <v>53</v>
      </c>
      <c r="Q714" t="s">
        <v>81</v>
      </c>
      <c r="V714" t="s">
        <v>48</v>
      </c>
      <c r="X714">
        <v>5</v>
      </c>
      <c r="Y714">
        <v>1</v>
      </c>
      <c r="Z714" t="s">
        <v>55</v>
      </c>
      <c r="AA714" t="s">
        <v>64</v>
      </c>
      <c r="AB714" t="s">
        <v>56</v>
      </c>
      <c r="AC714" t="s">
        <v>65</v>
      </c>
      <c r="AH714" t="s">
        <v>94</v>
      </c>
      <c r="AI714">
        <v>0</v>
      </c>
      <c r="AJ714" t="s">
        <v>48</v>
      </c>
      <c r="AK714" t="s">
        <v>48</v>
      </c>
      <c r="AL714" t="s">
        <v>48</v>
      </c>
      <c r="AM714" t="s">
        <v>48</v>
      </c>
      <c r="AN714" t="s">
        <v>48</v>
      </c>
      <c r="AO714" t="s">
        <v>48</v>
      </c>
      <c r="AP714" t="s">
        <v>48</v>
      </c>
      <c r="AQ714" t="s">
        <v>48</v>
      </c>
      <c r="AR714" t="s">
        <v>48</v>
      </c>
      <c r="AS714" t="s">
        <v>48</v>
      </c>
      <c r="AT714" t="s">
        <v>48</v>
      </c>
      <c r="AU714" t="s">
        <v>48</v>
      </c>
      <c r="AV714" t="s">
        <v>328</v>
      </c>
      <c r="AW714" t="s">
        <v>48</v>
      </c>
      <c r="AX714" t="s">
        <v>48</v>
      </c>
      <c r="BF714" t="s">
        <v>49</v>
      </c>
      <c r="BG714">
        <v>80</v>
      </c>
      <c r="BH714">
        <v>0</v>
      </c>
      <c r="BI714" t="s">
        <v>48</v>
      </c>
      <c r="BJ714" t="s">
        <v>48</v>
      </c>
    </row>
    <row r="715" spans="1:62" x14ac:dyDescent="0.5">
      <c r="A715">
        <v>21</v>
      </c>
      <c r="B715" t="s">
        <v>43</v>
      </c>
      <c r="C715" t="s">
        <v>120</v>
      </c>
      <c r="D715" t="s">
        <v>89</v>
      </c>
      <c r="E715" t="s">
        <v>121</v>
      </c>
      <c r="F715">
        <v>3</v>
      </c>
      <c r="G715" t="s">
        <v>47</v>
      </c>
      <c r="H715" t="s">
        <v>49</v>
      </c>
      <c r="I715" t="s">
        <v>76</v>
      </c>
      <c r="J715" t="s">
        <v>49</v>
      </c>
      <c r="K715" t="s">
        <v>62</v>
      </c>
      <c r="L715" t="s">
        <v>111</v>
      </c>
      <c r="M715" t="s">
        <v>52</v>
      </c>
      <c r="V715" t="s">
        <v>48</v>
      </c>
      <c r="X715">
        <v>2</v>
      </c>
      <c r="Y715">
        <v>2</v>
      </c>
      <c r="Z715" t="s">
        <v>55</v>
      </c>
      <c r="AH715" t="s">
        <v>83</v>
      </c>
      <c r="AI715">
        <v>0</v>
      </c>
      <c r="AJ715" t="s">
        <v>48</v>
      </c>
      <c r="AK715" t="s">
        <v>48</v>
      </c>
      <c r="AL715" t="s">
        <v>48</v>
      </c>
      <c r="AM715" t="s">
        <v>48</v>
      </c>
      <c r="AN715" t="s">
        <v>48</v>
      </c>
      <c r="AO715" t="s">
        <v>48</v>
      </c>
      <c r="AP715" t="s">
        <v>48</v>
      </c>
      <c r="AQ715" t="s">
        <v>48</v>
      </c>
      <c r="AR715" t="s">
        <v>48</v>
      </c>
      <c r="AS715" t="s">
        <v>99</v>
      </c>
      <c r="AT715" t="s">
        <v>48</v>
      </c>
      <c r="AU715" t="s">
        <v>48</v>
      </c>
      <c r="AV715" t="s">
        <v>346</v>
      </c>
      <c r="AW715" t="s">
        <v>49</v>
      </c>
      <c r="AX715" t="s">
        <v>49</v>
      </c>
      <c r="BB715" t="s">
        <v>156</v>
      </c>
      <c r="BF715" t="s">
        <v>48</v>
      </c>
    </row>
    <row r="716" spans="1:62" x14ac:dyDescent="0.5">
      <c r="A716">
        <v>25</v>
      </c>
      <c r="B716" t="s">
        <v>43</v>
      </c>
      <c r="C716" t="s">
        <v>264</v>
      </c>
      <c r="D716" t="s">
        <v>108</v>
      </c>
      <c r="F716">
        <v>4</v>
      </c>
      <c r="G716" t="s">
        <v>75</v>
      </c>
      <c r="H716" t="s">
        <v>48</v>
      </c>
      <c r="J716" t="s">
        <v>49</v>
      </c>
      <c r="K716" t="s">
        <v>77</v>
      </c>
      <c r="L716" t="s">
        <v>51</v>
      </c>
      <c r="M716" t="s">
        <v>52</v>
      </c>
      <c r="P716" t="s">
        <v>53</v>
      </c>
      <c r="Q716" t="s">
        <v>81</v>
      </c>
      <c r="T716" t="s">
        <v>82</v>
      </c>
      <c r="V716" t="s">
        <v>48</v>
      </c>
      <c r="X716">
        <v>2</v>
      </c>
      <c r="Y716">
        <v>2</v>
      </c>
      <c r="Z716" t="s">
        <v>55</v>
      </c>
      <c r="AB716" t="s">
        <v>56</v>
      </c>
      <c r="AC716" t="s">
        <v>65</v>
      </c>
      <c r="AF716" t="s">
        <v>68</v>
      </c>
      <c r="AH716">
        <v>2</v>
      </c>
      <c r="AI716">
        <v>0</v>
      </c>
      <c r="AJ716" t="s">
        <v>48</v>
      </c>
      <c r="AK716" t="s">
        <v>48</v>
      </c>
      <c r="AL716" t="s">
        <v>48</v>
      </c>
      <c r="AM716" t="s">
        <v>48</v>
      </c>
      <c r="AN716" t="s">
        <v>48</v>
      </c>
      <c r="AO716" t="s">
        <v>48</v>
      </c>
      <c r="AP716" t="s">
        <v>48</v>
      </c>
      <c r="AQ716" t="s">
        <v>48</v>
      </c>
      <c r="AR716" t="s">
        <v>48</v>
      </c>
      <c r="AS716" t="s">
        <v>48</v>
      </c>
      <c r="AT716" t="s">
        <v>48</v>
      </c>
      <c r="AU716" t="s">
        <v>48</v>
      </c>
      <c r="AV716" t="s">
        <v>328</v>
      </c>
      <c r="AW716" t="s">
        <v>48</v>
      </c>
      <c r="AX716" t="s">
        <v>48</v>
      </c>
      <c r="BF716" t="s">
        <v>48</v>
      </c>
      <c r="BI716" t="s">
        <v>49</v>
      </c>
      <c r="BJ716" t="s">
        <v>49</v>
      </c>
    </row>
    <row r="717" spans="1:62" x14ac:dyDescent="0.5">
      <c r="A717">
        <v>42</v>
      </c>
      <c r="B717" t="s">
        <v>43</v>
      </c>
      <c r="C717" t="s">
        <v>95</v>
      </c>
      <c r="D717" t="s">
        <v>45</v>
      </c>
      <c r="F717">
        <v>4</v>
      </c>
      <c r="G717" t="s">
        <v>47</v>
      </c>
      <c r="H717" t="s">
        <v>48</v>
      </c>
      <c r="J717" t="s">
        <v>48</v>
      </c>
      <c r="M717" t="s">
        <v>52</v>
      </c>
      <c r="N717" t="s">
        <v>79</v>
      </c>
      <c r="O717" t="s">
        <v>80</v>
      </c>
      <c r="P717" t="s">
        <v>53</v>
      </c>
      <c r="Q717" t="s">
        <v>81</v>
      </c>
      <c r="R717" t="s">
        <v>63</v>
      </c>
      <c r="T717" t="s">
        <v>82</v>
      </c>
      <c r="U717" t="s">
        <v>86</v>
      </c>
      <c r="V717" t="s">
        <v>48</v>
      </c>
      <c r="W717" t="s">
        <v>191</v>
      </c>
      <c r="X717">
        <v>7</v>
      </c>
      <c r="Y717">
        <v>2</v>
      </c>
      <c r="Z717" t="s">
        <v>55</v>
      </c>
      <c r="AA717" t="s">
        <v>64</v>
      </c>
      <c r="AB717" t="s">
        <v>56</v>
      </c>
      <c r="AC717" t="s">
        <v>65</v>
      </c>
      <c r="AD717" t="s">
        <v>66</v>
      </c>
      <c r="AF717" t="s">
        <v>68</v>
      </c>
      <c r="AH717" t="s">
        <v>94</v>
      </c>
      <c r="AI717">
        <v>5</v>
      </c>
      <c r="AJ717" t="s">
        <v>48</v>
      </c>
      <c r="AK717" t="s">
        <v>48</v>
      </c>
      <c r="AL717" t="s">
        <v>48</v>
      </c>
      <c r="AM717" t="s">
        <v>48</v>
      </c>
      <c r="AN717" t="s">
        <v>48</v>
      </c>
      <c r="AO717" t="s">
        <v>183</v>
      </c>
      <c r="AP717" t="s">
        <v>48</v>
      </c>
      <c r="AQ717" t="s">
        <v>48</v>
      </c>
      <c r="AR717" t="s">
        <v>48</v>
      </c>
      <c r="AS717" t="s">
        <v>48</v>
      </c>
      <c r="AT717" t="s">
        <v>48</v>
      </c>
      <c r="AU717" t="s">
        <v>48</v>
      </c>
      <c r="AV717" t="s">
        <v>346</v>
      </c>
      <c r="AW717" t="s">
        <v>49</v>
      </c>
      <c r="AX717" t="s">
        <v>48</v>
      </c>
      <c r="BF717" t="s">
        <v>48</v>
      </c>
      <c r="BI717" t="s">
        <v>48</v>
      </c>
    </row>
    <row r="718" spans="1:62" x14ac:dyDescent="0.5">
      <c r="A718">
        <v>30</v>
      </c>
      <c r="B718" t="s">
        <v>43</v>
      </c>
      <c r="C718" t="s">
        <v>109</v>
      </c>
      <c r="D718" t="s">
        <v>45</v>
      </c>
      <c r="F718">
        <v>5</v>
      </c>
      <c r="G718" t="s">
        <v>75</v>
      </c>
      <c r="H718" t="s">
        <v>48</v>
      </c>
      <c r="J718" t="s">
        <v>49</v>
      </c>
      <c r="K718" t="s">
        <v>50</v>
      </c>
      <c r="L718" t="s">
        <v>51</v>
      </c>
      <c r="M718" t="s">
        <v>52</v>
      </c>
      <c r="N718" t="s">
        <v>79</v>
      </c>
      <c r="O718" t="s">
        <v>80</v>
      </c>
      <c r="P718" t="s">
        <v>53</v>
      </c>
      <c r="Q718" t="s">
        <v>81</v>
      </c>
      <c r="U718" t="s">
        <v>86</v>
      </c>
      <c r="V718" t="s">
        <v>48</v>
      </c>
      <c r="W718" t="s">
        <v>313</v>
      </c>
      <c r="X718">
        <v>4</v>
      </c>
      <c r="Y718">
        <v>2</v>
      </c>
      <c r="Z718" t="s">
        <v>55</v>
      </c>
      <c r="AA718" t="s">
        <v>64</v>
      </c>
      <c r="AB718" t="s">
        <v>56</v>
      </c>
      <c r="AC718" t="s">
        <v>65</v>
      </c>
      <c r="AH718" t="s">
        <v>94</v>
      </c>
      <c r="AI718">
        <v>3</v>
      </c>
      <c r="AJ718" t="s">
        <v>48</v>
      </c>
      <c r="AK718" t="s">
        <v>48</v>
      </c>
      <c r="AL718" t="s">
        <v>48</v>
      </c>
      <c r="AM718" t="s">
        <v>48</v>
      </c>
      <c r="AN718" t="s">
        <v>48</v>
      </c>
      <c r="AO718" t="s">
        <v>48</v>
      </c>
      <c r="AP718" t="s">
        <v>48</v>
      </c>
      <c r="AQ718" t="s">
        <v>48</v>
      </c>
      <c r="AR718" t="s">
        <v>48</v>
      </c>
      <c r="AS718" t="s">
        <v>48</v>
      </c>
      <c r="AT718" t="s">
        <v>48</v>
      </c>
      <c r="AU718" t="s">
        <v>48</v>
      </c>
      <c r="AV718" t="s">
        <v>328</v>
      </c>
      <c r="AW718" t="s">
        <v>48</v>
      </c>
      <c r="AX718" t="s">
        <v>48</v>
      </c>
      <c r="BF718" t="s">
        <v>48</v>
      </c>
      <c r="BI718" t="s">
        <v>48</v>
      </c>
    </row>
    <row r="719" spans="1:62" x14ac:dyDescent="0.5">
      <c r="A719">
        <v>29</v>
      </c>
      <c r="B719" t="s">
        <v>43</v>
      </c>
      <c r="C719" t="s">
        <v>44</v>
      </c>
      <c r="D719" t="s">
        <v>45</v>
      </c>
      <c r="F719">
        <v>5</v>
      </c>
      <c r="G719" t="s">
        <v>47</v>
      </c>
      <c r="H719" t="s">
        <v>48</v>
      </c>
      <c r="J719" t="s">
        <v>49</v>
      </c>
      <c r="K719" t="s">
        <v>50</v>
      </c>
      <c r="L719" t="s">
        <v>51</v>
      </c>
      <c r="P719" t="s">
        <v>53</v>
      </c>
      <c r="V719" t="s">
        <v>48</v>
      </c>
      <c r="X719">
        <v>1</v>
      </c>
      <c r="Y719">
        <v>1</v>
      </c>
      <c r="Z719" t="s">
        <v>55</v>
      </c>
      <c r="AB719" t="s">
        <v>56</v>
      </c>
      <c r="AH719" t="s">
        <v>94</v>
      </c>
      <c r="AI719">
        <v>0</v>
      </c>
      <c r="AJ719" t="s">
        <v>48</v>
      </c>
      <c r="AK719" t="s">
        <v>48</v>
      </c>
      <c r="AL719" t="s">
        <v>48</v>
      </c>
      <c r="AM719" t="s">
        <v>48</v>
      </c>
      <c r="AN719" t="s">
        <v>48</v>
      </c>
      <c r="AO719" t="s">
        <v>48</v>
      </c>
      <c r="AP719" t="s">
        <v>48</v>
      </c>
      <c r="AQ719" t="s">
        <v>48</v>
      </c>
      <c r="AR719" t="s">
        <v>48</v>
      </c>
      <c r="AS719" t="s">
        <v>48</v>
      </c>
      <c r="AT719" t="s">
        <v>48</v>
      </c>
      <c r="AU719" t="s">
        <v>48</v>
      </c>
      <c r="AV719" t="s">
        <v>328</v>
      </c>
      <c r="AW719" t="s">
        <v>48</v>
      </c>
      <c r="AX719" t="s">
        <v>48</v>
      </c>
      <c r="BF719" t="s">
        <v>49</v>
      </c>
      <c r="BG719">
        <v>80</v>
      </c>
      <c r="BH719">
        <v>20</v>
      </c>
    </row>
    <row r="720" spans="1:62" x14ac:dyDescent="0.5">
      <c r="A720">
        <v>25</v>
      </c>
      <c r="B720" t="s">
        <v>43</v>
      </c>
      <c r="C720" t="s">
        <v>73</v>
      </c>
      <c r="D720" t="s">
        <v>45</v>
      </c>
      <c r="F720">
        <v>4</v>
      </c>
      <c r="G720" t="s">
        <v>75</v>
      </c>
      <c r="H720" t="s">
        <v>48</v>
      </c>
      <c r="J720" t="s">
        <v>49</v>
      </c>
      <c r="K720" t="s">
        <v>77</v>
      </c>
      <c r="L720" t="s">
        <v>51</v>
      </c>
      <c r="M720" t="s">
        <v>52</v>
      </c>
      <c r="N720" t="s">
        <v>79</v>
      </c>
      <c r="P720" t="s">
        <v>53</v>
      </c>
      <c r="V720" t="s">
        <v>48</v>
      </c>
      <c r="X720">
        <v>5</v>
      </c>
      <c r="Y720">
        <v>5</v>
      </c>
      <c r="Z720" t="s">
        <v>55</v>
      </c>
      <c r="AB720" t="s">
        <v>56</v>
      </c>
      <c r="AC720" t="s">
        <v>65</v>
      </c>
      <c r="AF720" t="s">
        <v>68</v>
      </c>
      <c r="AH720">
        <v>7</v>
      </c>
      <c r="AI720">
        <v>0</v>
      </c>
      <c r="AJ720" t="s">
        <v>48</v>
      </c>
      <c r="AK720" t="s">
        <v>48</v>
      </c>
      <c r="AL720" t="s">
        <v>48</v>
      </c>
      <c r="AM720" t="s">
        <v>48</v>
      </c>
      <c r="AN720" t="s">
        <v>48</v>
      </c>
      <c r="AO720" t="s">
        <v>48</v>
      </c>
      <c r="AP720" t="s">
        <v>48</v>
      </c>
      <c r="AQ720" t="s">
        <v>48</v>
      </c>
      <c r="AR720" t="s">
        <v>48</v>
      </c>
      <c r="AS720" t="s">
        <v>48</v>
      </c>
      <c r="AT720" t="s">
        <v>48</v>
      </c>
      <c r="AU720" t="s">
        <v>48</v>
      </c>
      <c r="AV720" t="s">
        <v>328</v>
      </c>
      <c r="AW720" t="s">
        <v>48</v>
      </c>
      <c r="AX720" t="s">
        <v>48</v>
      </c>
      <c r="BF720" t="s">
        <v>48</v>
      </c>
    </row>
    <row r="721" spans="1:62" x14ac:dyDescent="0.5">
      <c r="A721">
        <v>19</v>
      </c>
      <c r="B721" t="s">
        <v>43</v>
      </c>
      <c r="C721" t="s">
        <v>116</v>
      </c>
      <c r="D721" t="s">
        <v>117</v>
      </c>
      <c r="F721">
        <v>1</v>
      </c>
      <c r="G721" t="s">
        <v>47</v>
      </c>
      <c r="H721" t="s">
        <v>48</v>
      </c>
      <c r="J721" t="s">
        <v>48</v>
      </c>
      <c r="M721" t="s">
        <v>52</v>
      </c>
      <c r="R721" t="s">
        <v>63</v>
      </c>
      <c r="V721" t="s">
        <v>48</v>
      </c>
      <c r="X721">
        <v>3</v>
      </c>
      <c r="Y721">
        <v>3</v>
      </c>
      <c r="Z721" t="s">
        <v>55</v>
      </c>
      <c r="AA721" t="s">
        <v>64</v>
      </c>
      <c r="AB721" t="s">
        <v>56</v>
      </c>
      <c r="AD721" t="s">
        <v>66</v>
      </c>
      <c r="AH721">
        <v>7</v>
      </c>
      <c r="AI721">
        <v>0</v>
      </c>
      <c r="AJ721" t="s">
        <v>48</v>
      </c>
      <c r="AK721" t="s">
        <v>48</v>
      </c>
      <c r="AL721" t="s">
        <v>48</v>
      </c>
      <c r="AM721" t="s">
        <v>48</v>
      </c>
      <c r="AN721" t="s">
        <v>48</v>
      </c>
      <c r="AO721" t="s">
        <v>48</v>
      </c>
      <c r="AP721" t="s">
        <v>48</v>
      </c>
      <c r="AQ721" t="s">
        <v>48</v>
      </c>
      <c r="AR721" t="s">
        <v>48</v>
      </c>
      <c r="AS721" t="s">
        <v>48</v>
      </c>
      <c r="AT721" t="s">
        <v>48</v>
      </c>
      <c r="AU721" t="s">
        <v>48</v>
      </c>
      <c r="AV721" t="s">
        <v>328</v>
      </c>
      <c r="AW721" t="s">
        <v>48</v>
      </c>
      <c r="AX721" t="s">
        <v>48</v>
      </c>
      <c r="BF721" t="s">
        <v>48</v>
      </c>
    </row>
    <row r="722" spans="1:62" x14ac:dyDescent="0.5">
      <c r="A722">
        <v>19</v>
      </c>
      <c r="B722" t="s">
        <v>43</v>
      </c>
      <c r="C722" t="s">
        <v>73</v>
      </c>
      <c r="D722" t="s">
        <v>45</v>
      </c>
      <c r="F722">
        <v>3</v>
      </c>
      <c r="G722" t="s">
        <v>47</v>
      </c>
      <c r="H722" t="s">
        <v>49</v>
      </c>
      <c r="I722" t="s">
        <v>91</v>
      </c>
      <c r="J722" t="s">
        <v>49</v>
      </c>
      <c r="K722" t="s">
        <v>77</v>
      </c>
      <c r="L722" t="s">
        <v>51</v>
      </c>
      <c r="M722" t="s">
        <v>52</v>
      </c>
      <c r="V722" t="s">
        <v>48</v>
      </c>
      <c r="X722">
        <v>2</v>
      </c>
      <c r="Y722">
        <v>2</v>
      </c>
      <c r="Z722" t="s">
        <v>55</v>
      </c>
      <c r="AA722" t="s">
        <v>64</v>
      </c>
      <c r="AC722" t="s">
        <v>65</v>
      </c>
      <c r="AD722" t="s">
        <v>66</v>
      </c>
      <c r="AE722" t="s">
        <v>67</v>
      </c>
      <c r="AH722" t="s">
        <v>98</v>
      </c>
      <c r="AI722">
        <v>0</v>
      </c>
      <c r="AJ722" t="s">
        <v>105</v>
      </c>
      <c r="AK722" t="s">
        <v>48</v>
      </c>
      <c r="AL722" t="s">
        <v>48</v>
      </c>
      <c r="AM722" t="s">
        <v>70</v>
      </c>
      <c r="AN722" t="s">
        <v>71</v>
      </c>
      <c r="AO722" t="s">
        <v>48</v>
      </c>
      <c r="AP722" t="s">
        <v>48</v>
      </c>
      <c r="AQ722" t="s">
        <v>48</v>
      </c>
      <c r="AR722" t="s">
        <v>48</v>
      </c>
      <c r="AS722" t="s">
        <v>48</v>
      </c>
      <c r="AT722" t="s">
        <v>48</v>
      </c>
      <c r="AU722" t="s">
        <v>48</v>
      </c>
      <c r="AV722" t="s">
        <v>346</v>
      </c>
      <c r="AW722" t="s">
        <v>49</v>
      </c>
      <c r="AX722" t="s">
        <v>49</v>
      </c>
      <c r="AY722" t="s">
        <v>106</v>
      </c>
      <c r="BF722" t="s">
        <v>49</v>
      </c>
      <c r="BG722">
        <v>28</v>
      </c>
      <c r="BH722">
        <v>67</v>
      </c>
      <c r="BI722" t="s">
        <v>48</v>
      </c>
      <c r="BJ722" t="s">
        <v>48</v>
      </c>
    </row>
    <row r="723" spans="1:62" x14ac:dyDescent="0.5">
      <c r="A723">
        <v>19</v>
      </c>
      <c r="B723" t="s">
        <v>43</v>
      </c>
      <c r="C723" t="s">
        <v>73</v>
      </c>
      <c r="D723" t="s">
        <v>45</v>
      </c>
      <c r="F723">
        <v>3</v>
      </c>
      <c r="G723" t="s">
        <v>47</v>
      </c>
      <c r="H723" t="s">
        <v>48</v>
      </c>
      <c r="J723" t="s">
        <v>49</v>
      </c>
      <c r="K723" t="s">
        <v>50</v>
      </c>
      <c r="L723" t="s">
        <v>111</v>
      </c>
      <c r="M723" t="s">
        <v>52</v>
      </c>
      <c r="P723" t="s">
        <v>53</v>
      </c>
      <c r="V723" t="s">
        <v>48</v>
      </c>
      <c r="X723">
        <v>5</v>
      </c>
      <c r="Y723">
        <v>3</v>
      </c>
      <c r="Z723" t="s">
        <v>55</v>
      </c>
      <c r="AA723" t="s">
        <v>64</v>
      </c>
      <c r="AB723" t="s">
        <v>56</v>
      </c>
      <c r="AC723" t="s">
        <v>65</v>
      </c>
      <c r="AH723">
        <v>7</v>
      </c>
      <c r="AI723">
        <v>0</v>
      </c>
      <c r="AJ723" t="s">
        <v>48</v>
      </c>
      <c r="AK723" t="s">
        <v>48</v>
      </c>
      <c r="AL723" t="s">
        <v>48</v>
      </c>
      <c r="AM723" t="s">
        <v>48</v>
      </c>
      <c r="AN723" t="s">
        <v>48</v>
      </c>
      <c r="AO723" t="s">
        <v>48</v>
      </c>
      <c r="AP723" t="s">
        <v>48</v>
      </c>
      <c r="AQ723" t="s">
        <v>48</v>
      </c>
      <c r="AR723" t="s">
        <v>48</v>
      </c>
      <c r="AS723" t="s">
        <v>48</v>
      </c>
      <c r="AT723" t="s">
        <v>48</v>
      </c>
      <c r="AU723" t="s">
        <v>48</v>
      </c>
      <c r="AV723" t="s">
        <v>328</v>
      </c>
      <c r="AW723" t="s">
        <v>48</v>
      </c>
      <c r="AX723" t="s">
        <v>48</v>
      </c>
      <c r="BF723" t="s">
        <v>49</v>
      </c>
      <c r="BG723">
        <v>100</v>
      </c>
      <c r="BH723">
        <v>0</v>
      </c>
    </row>
    <row r="724" spans="1:62" x14ac:dyDescent="0.5">
      <c r="A724">
        <v>17</v>
      </c>
      <c r="B724" t="s">
        <v>43</v>
      </c>
      <c r="C724" t="s">
        <v>73</v>
      </c>
      <c r="D724" t="s">
        <v>45</v>
      </c>
      <c r="F724">
        <v>2</v>
      </c>
      <c r="G724" t="s">
        <v>47</v>
      </c>
      <c r="H724" t="s">
        <v>48</v>
      </c>
      <c r="J724" t="s">
        <v>48</v>
      </c>
      <c r="M724" t="s">
        <v>52</v>
      </c>
      <c r="P724" t="s">
        <v>53</v>
      </c>
      <c r="Q724" t="s">
        <v>81</v>
      </c>
      <c r="T724" t="s">
        <v>82</v>
      </c>
      <c r="U724" t="s">
        <v>86</v>
      </c>
      <c r="V724" t="s">
        <v>48</v>
      </c>
      <c r="W724" t="s">
        <v>314</v>
      </c>
      <c r="X724">
        <v>3</v>
      </c>
      <c r="Y724">
        <v>3</v>
      </c>
      <c r="Z724" t="s">
        <v>55</v>
      </c>
      <c r="AA724" t="s">
        <v>64</v>
      </c>
      <c r="AD724" t="s">
        <v>66</v>
      </c>
      <c r="AH724">
        <v>2</v>
      </c>
      <c r="AI724">
        <v>0</v>
      </c>
      <c r="AJ724" t="s">
        <v>105</v>
      </c>
      <c r="AK724" t="s">
        <v>48</v>
      </c>
      <c r="AL724" t="s">
        <v>48</v>
      </c>
      <c r="AM724" t="s">
        <v>48</v>
      </c>
      <c r="AN724" t="s">
        <v>48</v>
      </c>
      <c r="AO724" t="s">
        <v>48</v>
      </c>
      <c r="AP724" t="s">
        <v>48</v>
      </c>
      <c r="AQ724" t="s">
        <v>48</v>
      </c>
      <c r="AR724" t="s">
        <v>48</v>
      </c>
      <c r="AS724" t="s">
        <v>99</v>
      </c>
      <c r="AT724" t="s">
        <v>48</v>
      </c>
      <c r="AU724" t="s">
        <v>48</v>
      </c>
      <c r="AV724" t="s">
        <v>346</v>
      </c>
      <c r="AW724" t="s">
        <v>49</v>
      </c>
      <c r="AX724" t="s">
        <v>48</v>
      </c>
      <c r="BF724" t="s">
        <v>48</v>
      </c>
      <c r="BI724" t="s">
        <v>49</v>
      </c>
    </row>
    <row r="725" spans="1:62" x14ac:dyDescent="0.5">
      <c r="A725">
        <v>26</v>
      </c>
      <c r="B725" t="s">
        <v>43</v>
      </c>
      <c r="C725" t="s">
        <v>44</v>
      </c>
      <c r="D725" t="s">
        <v>45</v>
      </c>
      <c r="F725">
        <v>4</v>
      </c>
      <c r="G725" t="s">
        <v>75</v>
      </c>
      <c r="H725" t="s">
        <v>48</v>
      </c>
      <c r="J725" t="s">
        <v>48</v>
      </c>
      <c r="M725" t="s">
        <v>52</v>
      </c>
      <c r="P725" t="s">
        <v>53</v>
      </c>
      <c r="T725" t="s">
        <v>82</v>
      </c>
      <c r="U725" t="s">
        <v>86</v>
      </c>
      <c r="V725" t="s">
        <v>48</v>
      </c>
      <c r="W725" t="s">
        <v>315</v>
      </c>
      <c r="X725">
        <v>4</v>
      </c>
      <c r="Y725">
        <v>2</v>
      </c>
      <c r="Z725" t="s">
        <v>55</v>
      </c>
      <c r="AA725" t="s">
        <v>64</v>
      </c>
      <c r="AB725" t="s">
        <v>56</v>
      </c>
      <c r="AC725" t="s">
        <v>65</v>
      </c>
      <c r="AF725" t="s">
        <v>68</v>
      </c>
      <c r="AH725" t="s">
        <v>94</v>
      </c>
      <c r="AI725">
        <v>0</v>
      </c>
      <c r="AJ725" t="s">
        <v>48</v>
      </c>
      <c r="AK725" t="s">
        <v>48</v>
      </c>
      <c r="AL725" t="s">
        <v>48</v>
      </c>
      <c r="AM725" t="s">
        <v>48</v>
      </c>
      <c r="AN725" t="s">
        <v>48</v>
      </c>
      <c r="AO725" t="s">
        <v>48</v>
      </c>
      <c r="AP725" t="s">
        <v>48</v>
      </c>
      <c r="AQ725" t="s">
        <v>48</v>
      </c>
      <c r="AR725" t="s">
        <v>48</v>
      </c>
      <c r="AS725" t="s">
        <v>48</v>
      </c>
      <c r="AT725" t="s">
        <v>48</v>
      </c>
      <c r="AU725" t="s">
        <v>48</v>
      </c>
      <c r="AV725" t="s">
        <v>328</v>
      </c>
      <c r="AW725" t="s">
        <v>48</v>
      </c>
      <c r="AX725" t="s">
        <v>48</v>
      </c>
      <c r="BF725" t="s">
        <v>48</v>
      </c>
      <c r="BI725" t="s">
        <v>48</v>
      </c>
    </row>
    <row r="726" spans="1:62" x14ac:dyDescent="0.5">
      <c r="A726">
        <v>23</v>
      </c>
      <c r="B726" t="s">
        <v>43</v>
      </c>
      <c r="C726" t="s">
        <v>225</v>
      </c>
      <c r="D726" t="s">
        <v>89</v>
      </c>
      <c r="E726" t="s">
        <v>243</v>
      </c>
      <c r="F726">
        <v>4</v>
      </c>
      <c r="G726" t="s">
        <v>47</v>
      </c>
      <c r="H726" t="s">
        <v>49</v>
      </c>
      <c r="I726" t="s">
        <v>91</v>
      </c>
      <c r="J726" t="s">
        <v>49</v>
      </c>
      <c r="K726" t="s">
        <v>128</v>
      </c>
      <c r="L726" t="s">
        <v>111</v>
      </c>
      <c r="M726" t="s">
        <v>52</v>
      </c>
      <c r="R726" t="s">
        <v>63</v>
      </c>
      <c r="V726" t="s">
        <v>48</v>
      </c>
      <c r="X726">
        <v>1</v>
      </c>
      <c r="Y726">
        <v>1</v>
      </c>
      <c r="Z726" t="s">
        <v>55</v>
      </c>
      <c r="AH726">
        <v>2</v>
      </c>
      <c r="AI726">
        <v>0</v>
      </c>
      <c r="AJ726" t="s">
        <v>48</v>
      </c>
      <c r="AK726" t="s">
        <v>48</v>
      </c>
      <c r="AL726" t="s">
        <v>48</v>
      </c>
      <c r="AM726" t="s">
        <v>48</v>
      </c>
      <c r="AN726" t="s">
        <v>48</v>
      </c>
      <c r="AO726" t="s">
        <v>48</v>
      </c>
      <c r="AP726" t="s">
        <v>48</v>
      </c>
      <c r="AQ726" t="s">
        <v>48</v>
      </c>
      <c r="AR726" t="s">
        <v>48</v>
      </c>
      <c r="AS726" t="s">
        <v>48</v>
      </c>
      <c r="AT726" t="s">
        <v>48</v>
      </c>
      <c r="AU726" t="s">
        <v>48</v>
      </c>
      <c r="AV726" t="s">
        <v>328</v>
      </c>
      <c r="AW726" t="s">
        <v>48</v>
      </c>
      <c r="AX726" t="s">
        <v>48</v>
      </c>
      <c r="BF726" t="s">
        <v>49</v>
      </c>
      <c r="BG726">
        <v>40</v>
      </c>
      <c r="BH726">
        <v>60</v>
      </c>
      <c r="BI726" t="s">
        <v>48</v>
      </c>
      <c r="BJ726" t="s">
        <v>48</v>
      </c>
    </row>
    <row r="727" spans="1:62" x14ac:dyDescent="0.5">
      <c r="A727">
        <v>23</v>
      </c>
      <c r="B727" t="s">
        <v>43</v>
      </c>
      <c r="C727" t="s">
        <v>60</v>
      </c>
      <c r="D727" t="s">
        <v>45</v>
      </c>
      <c r="F727">
        <v>4</v>
      </c>
      <c r="G727" t="s">
        <v>85</v>
      </c>
      <c r="H727" t="s">
        <v>48</v>
      </c>
      <c r="J727" t="s">
        <v>48</v>
      </c>
      <c r="V727" t="s">
        <v>49</v>
      </c>
      <c r="X727">
        <v>0</v>
      </c>
      <c r="Z727" t="s">
        <v>55</v>
      </c>
      <c r="AH727" t="s">
        <v>57</v>
      </c>
      <c r="AJ727" t="s">
        <v>105</v>
      </c>
      <c r="AK727" t="s">
        <v>48</v>
      </c>
      <c r="AL727" t="s">
        <v>48</v>
      </c>
      <c r="AM727" t="s">
        <v>48</v>
      </c>
      <c r="AN727" t="s">
        <v>48</v>
      </c>
      <c r="AO727" t="s">
        <v>48</v>
      </c>
      <c r="AP727" t="s">
        <v>48</v>
      </c>
      <c r="AQ727" t="s">
        <v>48</v>
      </c>
      <c r="AR727" t="s">
        <v>48</v>
      </c>
      <c r="AS727" t="s">
        <v>99</v>
      </c>
      <c r="AT727" t="s">
        <v>48</v>
      </c>
      <c r="AU727" t="s">
        <v>48</v>
      </c>
      <c r="AV727" t="s">
        <v>346</v>
      </c>
      <c r="AW727" t="s">
        <v>49</v>
      </c>
      <c r="AX727" t="s">
        <v>49</v>
      </c>
      <c r="BA727" t="s">
        <v>177</v>
      </c>
      <c r="BF727" t="s">
        <v>48</v>
      </c>
    </row>
    <row r="728" spans="1:62" x14ac:dyDescent="0.5">
      <c r="A728">
        <v>17</v>
      </c>
      <c r="B728" t="s">
        <v>43</v>
      </c>
      <c r="C728" t="s">
        <v>109</v>
      </c>
      <c r="D728" t="s">
        <v>45</v>
      </c>
      <c r="F728">
        <v>1</v>
      </c>
      <c r="G728" t="s">
        <v>85</v>
      </c>
      <c r="H728" t="s">
        <v>48</v>
      </c>
      <c r="J728" t="s">
        <v>49</v>
      </c>
      <c r="K728" t="s">
        <v>62</v>
      </c>
      <c r="L728" t="s">
        <v>127</v>
      </c>
      <c r="M728" t="s">
        <v>52</v>
      </c>
      <c r="V728" t="s">
        <v>48</v>
      </c>
      <c r="X728">
        <v>2</v>
      </c>
      <c r="Y728">
        <v>2</v>
      </c>
      <c r="Z728" t="s">
        <v>55</v>
      </c>
      <c r="AB728" t="s">
        <v>56</v>
      </c>
      <c r="AH728">
        <v>7</v>
      </c>
      <c r="AI728">
        <v>0</v>
      </c>
      <c r="AJ728" t="s">
        <v>48</v>
      </c>
      <c r="AK728" t="s">
        <v>48</v>
      </c>
      <c r="AL728" t="s">
        <v>48</v>
      </c>
      <c r="AM728" t="s">
        <v>48</v>
      </c>
      <c r="AN728" t="s">
        <v>48</v>
      </c>
      <c r="AO728" t="s">
        <v>48</v>
      </c>
      <c r="AP728" t="s">
        <v>48</v>
      </c>
      <c r="AQ728" t="s">
        <v>48</v>
      </c>
      <c r="AR728" t="s">
        <v>48</v>
      </c>
      <c r="AS728" t="s">
        <v>48</v>
      </c>
      <c r="AT728" t="s">
        <v>48</v>
      </c>
      <c r="AU728" t="s">
        <v>48</v>
      </c>
      <c r="AV728" t="s">
        <v>328</v>
      </c>
      <c r="AW728" t="s">
        <v>48</v>
      </c>
      <c r="AX728" t="s">
        <v>48</v>
      </c>
      <c r="BF728" t="s">
        <v>48</v>
      </c>
      <c r="BI728" t="s">
        <v>49</v>
      </c>
      <c r="BJ728" t="s">
        <v>49</v>
      </c>
    </row>
    <row r="729" spans="1:62" x14ac:dyDescent="0.5">
      <c r="A729">
        <v>68</v>
      </c>
      <c r="B729" t="s">
        <v>43</v>
      </c>
      <c r="C729" t="s">
        <v>73</v>
      </c>
      <c r="D729" t="s">
        <v>45</v>
      </c>
      <c r="F729">
        <v>3</v>
      </c>
      <c r="G729" t="s">
        <v>125</v>
      </c>
      <c r="H729" t="s">
        <v>48</v>
      </c>
      <c r="J729" t="s">
        <v>48</v>
      </c>
      <c r="M729" t="s">
        <v>52</v>
      </c>
      <c r="P729" t="s">
        <v>53</v>
      </c>
      <c r="V729" t="s">
        <v>48</v>
      </c>
      <c r="X729">
        <v>5</v>
      </c>
      <c r="Y729">
        <v>1</v>
      </c>
      <c r="Z729" t="s">
        <v>55</v>
      </c>
      <c r="AH729" t="s">
        <v>57</v>
      </c>
      <c r="AI729">
        <v>0</v>
      </c>
      <c r="AJ729" t="s">
        <v>48</v>
      </c>
      <c r="AK729" t="s">
        <v>48</v>
      </c>
      <c r="AL729" t="s">
        <v>48</v>
      </c>
      <c r="AM729" t="s">
        <v>48</v>
      </c>
      <c r="AN729" t="s">
        <v>48</v>
      </c>
      <c r="AO729" t="s">
        <v>48</v>
      </c>
      <c r="AP729" t="s">
        <v>48</v>
      </c>
      <c r="AQ729" t="s">
        <v>48</v>
      </c>
      <c r="AR729" t="s">
        <v>48</v>
      </c>
      <c r="AS729" t="s">
        <v>48</v>
      </c>
      <c r="AT729" t="s">
        <v>48</v>
      </c>
      <c r="AU729" t="s">
        <v>48</v>
      </c>
      <c r="AV729" t="s">
        <v>328</v>
      </c>
      <c r="AW729" t="s">
        <v>48</v>
      </c>
      <c r="AX729" t="s">
        <v>48</v>
      </c>
      <c r="BF729" t="s">
        <v>48</v>
      </c>
      <c r="BI729" t="s">
        <v>48</v>
      </c>
      <c r="BJ729" t="s">
        <v>48</v>
      </c>
    </row>
    <row r="730" spans="1:62" x14ac:dyDescent="0.5">
      <c r="A730">
        <v>23</v>
      </c>
      <c r="B730" t="s">
        <v>43</v>
      </c>
      <c r="C730" t="s">
        <v>73</v>
      </c>
      <c r="D730" t="s">
        <v>45</v>
      </c>
      <c r="F730">
        <v>4</v>
      </c>
      <c r="G730" t="s">
        <v>85</v>
      </c>
      <c r="H730" t="s">
        <v>48</v>
      </c>
      <c r="J730" t="s">
        <v>49</v>
      </c>
      <c r="K730" t="s">
        <v>62</v>
      </c>
      <c r="L730" t="s">
        <v>184</v>
      </c>
      <c r="T730" t="s">
        <v>82</v>
      </c>
      <c r="V730" t="s">
        <v>48</v>
      </c>
      <c r="X730">
        <v>0</v>
      </c>
      <c r="Y730">
        <v>2</v>
      </c>
      <c r="Z730" t="s">
        <v>55</v>
      </c>
      <c r="AE730" t="s">
        <v>67</v>
      </c>
      <c r="AH730" t="s">
        <v>94</v>
      </c>
      <c r="AJ730" t="s">
        <v>48</v>
      </c>
      <c r="AK730" t="s">
        <v>48</v>
      </c>
      <c r="AL730" t="s">
        <v>48</v>
      </c>
      <c r="AM730" t="s">
        <v>48</v>
      </c>
      <c r="AN730" t="s">
        <v>48</v>
      </c>
      <c r="AO730" t="s">
        <v>48</v>
      </c>
      <c r="AP730" t="s">
        <v>48</v>
      </c>
      <c r="AQ730" t="s">
        <v>48</v>
      </c>
      <c r="AR730" t="s">
        <v>48</v>
      </c>
      <c r="AS730" t="s">
        <v>48</v>
      </c>
      <c r="AT730" t="s">
        <v>48</v>
      </c>
      <c r="AU730" t="s">
        <v>48</v>
      </c>
      <c r="AV730" t="s">
        <v>328</v>
      </c>
      <c r="AW730" t="s">
        <v>48</v>
      </c>
      <c r="AX730" t="s">
        <v>48</v>
      </c>
      <c r="BF730" t="s">
        <v>48</v>
      </c>
      <c r="BI730" t="s">
        <v>48</v>
      </c>
      <c r="BJ730" t="s">
        <v>49</v>
      </c>
    </row>
    <row r="731" spans="1:62" x14ac:dyDescent="0.5">
      <c r="A731">
        <v>26</v>
      </c>
      <c r="B731" t="s">
        <v>43</v>
      </c>
      <c r="C731" t="s">
        <v>73</v>
      </c>
      <c r="D731" t="s">
        <v>45</v>
      </c>
      <c r="F731">
        <v>4</v>
      </c>
      <c r="G731" t="s">
        <v>47</v>
      </c>
      <c r="H731" t="s">
        <v>48</v>
      </c>
      <c r="J731" t="s">
        <v>49</v>
      </c>
      <c r="K731" t="s">
        <v>50</v>
      </c>
      <c r="L731" t="s">
        <v>51</v>
      </c>
      <c r="M731" t="s">
        <v>52</v>
      </c>
      <c r="P731" t="s">
        <v>53</v>
      </c>
      <c r="V731" t="s">
        <v>48</v>
      </c>
      <c r="X731">
        <v>4</v>
      </c>
      <c r="Y731">
        <v>2</v>
      </c>
      <c r="Z731" t="s">
        <v>55</v>
      </c>
      <c r="AB731" t="s">
        <v>56</v>
      </c>
      <c r="AC731" t="s">
        <v>65</v>
      </c>
      <c r="AF731" t="s">
        <v>68</v>
      </c>
      <c r="AH731">
        <v>2</v>
      </c>
      <c r="AI731">
        <v>0</v>
      </c>
      <c r="AJ731" t="s">
        <v>48</v>
      </c>
      <c r="AK731" t="s">
        <v>48</v>
      </c>
      <c r="AL731" t="s">
        <v>48</v>
      </c>
      <c r="AM731" t="s">
        <v>48</v>
      </c>
      <c r="AN731" t="s">
        <v>48</v>
      </c>
      <c r="AO731" t="s">
        <v>48</v>
      </c>
      <c r="AP731" t="s">
        <v>48</v>
      </c>
      <c r="AQ731" t="s">
        <v>48</v>
      </c>
      <c r="AR731" t="s">
        <v>48</v>
      </c>
      <c r="AS731" t="s">
        <v>99</v>
      </c>
      <c r="AT731" t="s">
        <v>48</v>
      </c>
      <c r="AU731" t="s">
        <v>48</v>
      </c>
      <c r="AV731" t="s">
        <v>346</v>
      </c>
      <c r="AW731" t="s">
        <v>48</v>
      </c>
      <c r="AX731" t="s">
        <v>48</v>
      </c>
      <c r="BF731" t="s">
        <v>49</v>
      </c>
      <c r="BG731">
        <v>100</v>
      </c>
      <c r="BH731">
        <v>2</v>
      </c>
      <c r="BI731" t="s">
        <v>49</v>
      </c>
      <c r="BJ731" t="s">
        <v>48</v>
      </c>
    </row>
    <row r="732" spans="1:62" x14ac:dyDescent="0.5">
      <c r="A732">
        <v>27</v>
      </c>
      <c r="B732" t="s">
        <v>93</v>
      </c>
      <c r="C732" t="s">
        <v>154</v>
      </c>
      <c r="D732" t="s">
        <v>89</v>
      </c>
      <c r="E732" t="s">
        <v>255</v>
      </c>
      <c r="F732">
        <v>5</v>
      </c>
      <c r="G732" t="s">
        <v>47</v>
      </c>
      <c r="H732" t="s">
        <v>48</v>
      </c>
      <c r="J732" t="s">
        <v>49</v>
      </c>
      <c r="K732" t="s">
        <v>62</v>
      </c>
      <c r="L732" t="s">
        <v>51</v>
      </c>
      <c r="M732" t="s">
        <v>52</v>
      </c>
      <c r="P732" t="s">
        <v>53</v>
      </c>
      <c r="Q732" t="s">
        <v>81</v>
      </c>
      <c r="U732" t="s">
        <v>86</v>
      </c>
      <c r="V732" t="s">
        <v>48</v>
      </c>
      <c r="W732" t="s">
        <v>140</v>
      </c>
      <c r="X732">
        <v>4</v>
      </c>
      <c r="Y732">
        <v>2</v>
      </c>
      <c r="Z732" t="s">
        <v>55</v>
      </c>
      <c r="AB732" t="s">
        <v>56</v>
      </c>
      <c r="AH732">
        <v>3</v>
      </c>
      <c r="AI732">
        <v>1</v>
      </c>
      <c r="AJ732" t="s">
        <v>48</v>
      </c>
      <c r="AK732" t="s">
        <v>48</v>
      </c>
      <c r="AL732" t="s">
        <v>48</v>
      </c>
      <c r="AM732" t="s">
        <v>48</v>
      </c>
      <c r="AN732" t="s">
        <v>48</v>
      </c>
      <c r="AO732" t="s">
        <v>48</v>
      </c>
      <c r="AP732" t="s">
        <v>48</v>
      </c>
      <c r="AQ732" t="s">
        <v>48</v>
      </c>
      <c r="AR732" t="s">
        <v>48</v>
      </c>
      <c r="AS732" t="s">
        <v>48</v>
      </c>
      <c r="AT732" t="s">
        <v>48</v>
      </c>
      <c r="AU732" t="s">
        <v>48</v>
      </c>
      <c r="AV732" t="s">
        <v>328</v>
      </c>
      <c r="AW732" t="s">
        <v>48</v>
      </c>
      <c r="AX732" t="s">
        <v>48</v>
      </c>
      <c r="BF732" t="s">
        <v>49</v>
      </c>
      <c r="BG732">
        <v>35</v>
      </c>
      <c r="BH732">
        <v>63</v>
      </c>
    </row>
    <row r="733" spans="1:62" x14ac:dyDescent="0.5">
      <c r="A733">
        <v>20</v>
      </c>
      <c r="B733" t="s">
        <v>43</v>
      </c>
      <c r="C733" t="s">
        <v>44</v>
      </c>
      <c r="D733" t="s">
        <v>45</v>
      </c>
      <c r="F733">
        <v>4</v>
      </c>
      <c r="G733" t="s">
        <v>47</v>
      </c>
      <c r="H733" t="s">
        <v>48</v>
      </c>
      <c r="J733" t="s">
        <v>49</v>
      </c>
      <c r="K733" t="s">
        <v>92</v>
      </c>
      <c r="L733" t="s">
        <v>51</v>
      </c>
      <c r="M733" t="s">
        <v>52</v>
      </c>
      <c r="N733" t="s">
        <v>79</v>
      </c>
      <c r="P733" t="s">
        <v>53</v>
      </c>
      <c r="U733" t="s">
        <v>86</v>
      </c>
      <c r="V733" t="s">
        <v>48</v>
      </c>
      <c r="W733" t="s">
        <v>316</v>
      </c>
      <c r="X733">
        <v>4</v>
      </c>
      <c r="Y733">
        <v>2</v>
      </c>
      <c r="Z733" t="s">
        <v>55</v>
      </c>
      <c r="AB733" t="s">
        <v>56</v>
      </c>
      <c r="AC733" t="s">
        <v>65</v>
      </c>
      <c r="AH733">
        <v>2</v>
      </c>
      <c r="AI733">
        <v>0</v>
      </c>
      <c r="AJ733" t="s">
        <v>48</v>
      </c>
      <c r="AK733" t="s">
        <v>48</v>
      </c>
      <c r="AL733" t="s">
        <v>48</v>
      </c>
      <c r="AM733" t="s">
        <v>48</v>
      </c>
      <c r="AN733" t="s">
        <v>48</v>
      </c>
      <c r="AO733" t="s">
        <v>48</v>
      </c>
      <c r="AP733" t="s">
        <v>48</v>
      </c>
      <c r="AQ733" t="s">
        <v>48</v>
      </c>
      <c r="AR733" t="s">
        <v>48</v>
      </c>
      <c r="AS733" t="s">
        <v>48</v>
      </c>
      <c r="AT733" t="s">
        <v>48</v>
      </c>
      <c r="AU733" t="s">
        <v>48</v>
      </c>
      <c r="AV733" t="s">
        <v>328</v>
      </c>
      <c r="AW733" t="s">
        <v>48</v>
      </c>
      <c r="AX733" t="s">
        <v>48</v>
      </c>
      <c r="BF733" t="s">
        <v>48</v>
      </c>
      <c r="BI733" t="s">
        <v>48</v>
      </c>
    </row>
    <row r="734" spans="1:62" x14ac:dyDescent="0.5">
      <c r="A734">
        <v>32</v>
      </c>
      <c r="B734" t="s">
        <v>93</v>
      </c>
      <c r="C734" t="s">
        <v>194</v>
      </c>
      <c r="D734" t="s">
        <v>89</v>
      </c>
      <c r="E734" t="s">
        <v>195</v>
      </c>
      <c r="F734">
        <v>4</v>
      </c>
      <c r="G734" t="s">
        <v>102</v>
      </c>
      <c r="H734" t="s">
        <v>49</v>
      </c>
      <c r="I734" t="s">
        <v>91</v>
      </c>
      <c r="J734" t="s">
        <v>49</v>
      </c>
      <c r="K734" t="s">
        <v>92</v>
      </c>
      <c r="L734" t="s">
        <v>51</v>
      </c>
      <c r="M734" t="s">
        <v>52</v>
      </c>
      <c r="P734" t="s">
        <v>53</v>
      </c>
      <c r="V734" t="s">
        <v>48</v>
      </c>
      <c r="X734">
        <v>3</v>
      </c>
      <c r="Y734">
        <v>1</v>
      </c>
      <c r="Z734" t="s">
        <v>55</v>
      </c>
      <c r="AA734" t="s">
        <v>64</v>
      </c>
      <c r="AB734" t="s">
        <v>56</v>
      </c>
      <c r="AD734" t="s">
        <v>66</v>
      </c>
      <c r="AE734" t="s">
        <v>67</v>
      </c>
      <c r="AH734">
        <v>2</v>
      </c>
      <c r="AI734">
        <v>0</v>
      </c>
      <c r="AJ734" t="s">
        <v>105</v>
      </c>
      <c r="AK734" t="s">
        <v>48</v>
      </c>
      <c r="AL734" t="s">
        <v>48</v>
      </c>
      <c r="AM734" t="s">
        <v>70</v>
      </c>
      <c r="AN734" t="s">
        <v>48</v>
      </c>
      <c r="AO734" t="s">
        <v>48</v>
      </c>
      <c r="AP734" t="s">
        <v>48</v>
      </c>
      <c r="AQ734" t="s">
        <v>48</v>
      </c>
      <c r="AR734" t="s">
        <v>48</v>
      </c>
      <c r="AS734" t="s">
        <v>48</v>
      </c>
      <c r="AT734" t="s">
        <v>48</v>
      </c>
      <c r="AU734" t="s">
        <v>115</v>
      </c>
      <c r="AV734" t="s">
        <v>346</v>
      </c>
      <c r="AW734" t="s">
        <v>49</v>
      </c>
      <c r="AX734" t="s">
        <v>48</v>
      </c>
      <c r="BF734" t="s">
        <v>49</v>
      </c>
      <c r="BG734">
        <v>75</v>
      </c>
      <c r="BH734">
        <v>15</v>
      </c>
      <c r="BI734" t="s">
        <v>48</v>
      </c>
      <c r="BJ734" t="s">
        <v>49</v>
      </c>
    </row>
    <row r="735" spans="1:62" x14ac:dyDescent="0.5">
      <c r="A735">
        <v>21</v>
      </c>
      <c r="B735" t="s">
        <v>93</v>
      </c>
      <c r="C735" t="s">
        <v>73</v>
      </c>
      <c r="D735" t="s">
        <v>45</v>
      </c>
      <c r="F735">
        <v>4</v>
      </c>
      <c r="G735" t="s">
        <v>47</v>
      </c>
      <c r="H735" t="s">
        <v>48</v>
      </c>
      <c r="J735" t="s">
        <v>49</v>
      </c>
      <c r="K735" t="s">
        <v>50</v>
      </c>
      <c r="L735" t="s">
        <v>51</v>
      </c>
      <c r="V735" t="s">
        <v>49</v>
      </c>
      <c r="X735">
        <v>0</v>
      </c>
      <c r="Z735" t="s">
        <v>55</v>
      </c>
      <c r="AB735" t="s">
        <v>56</v>
      </c>
      <c r="AH735">
        <v>2</v>
      </c>
      <c r="AJ735" t="s">
        <v>48</v>
      </c>
      <c r="AK735" t="s">
        <v>48</v>
      </c>
      <c r="AL735" t="s">
        <v>48</v>
      </c>
      <c r="AM735" t="s">
        <v>48</v>
      </c>
      <c r="AN735" t="s">
        <v>48</v>
      </c>
      <c r="AO735" t="s">
        <v>48</v>
      </c>
      <c r="AP735" t="s">
        <v>48</v>
      </c>
      <c r="AQ735" t="s">
        <v>48</v>
      </c>
      <c r="AR735" t="s">
        <v>48</v>
      </c>
      <c r="AS735" t="s">
        <v>48</v>
      </c>
      <c r="AT735" t="s">
        <v>48</v>
      </c>
      <c r="AU735" t="s">
        <v>48</v>
      </c>
      <c r="AV735" t="s">
        <v>328</v>
      </c>
      <c r="AW735" t="s">
        <v>48</v>
      </c>
      <c r="AX735" t="s">
        <v>48</v>
      </c>
      <c r="BF735" t="s">
        <v>48</v>
      </c>
    </row>
    <row r="736" spans="1:62" x14ac:dyDescent="0.5">
      <c r="A736">
        <v>37</v>
      </c>
      <c r="B736" t="s">
        <v>43</v>
      </c>
      <c r="C736" t="s">
        <v>199</v>
      </c>
      <c r="D736" t="s">
        <v>89</v>
      </c>
      <c r="E736" t="s">
        <v>243</v>
      </c>
      <c r="F736">
        <v>5</v>
      </c>
      <c r="G736" t="s">
        <v>75</v>
      </c>
      <c r="H736" t="s">
        <v>49</v>
      </c>
      <c r="I736" t="s">
        <v>61</v>
      </c>
      <c r="J736" t="s">
        <v>49</v>
      </c>
      <c r="K736" t="s">
        <v>50</v>
      </c>
      <c r="L736" t="s">
        <v>78</v>
      </c>
      <c r="M736" t="s">
        <v>52</v>
      </c>
      <c r="N736" t="s">
        <v>79</v>
      </c>
      <c r="O736" t="s">
        <v>80</v>
      </c>
      <c r="P736" t="s">
        <v>53</v>
      </c>
      <c r="R736" t="s">
        <v>63</v>
      </c>
      <c r="V736" t="s">
        <v>48</v>
      </c>
      <c r="X736">
        <v>5</v>
      </c>
      <c r="Y736">
        <v>3</v>
      </c>
      <c r="Z736" t="s">
        <v>55</v>
      </c>
      <c r="AA736" t="s">
        <v>64</v>
      </c>
      <c r="AB736" t="s">
        <v>56</v>
      </c>
      <c r="AC736" t="s">
        <v>65</v>
      </c>
      <c r="AD736" t="s">
        <v>66</v>
      </c>
      <c r="AE736" t="s">
        <v>67</v>
      </c>
      <c r="AF736" t="s">
        <v>68</v>
      </c>
      <c r="AH736">
        <v>3</v>
      </c>
      <c r="AI736">
        <v>3</v>
      </c>
      <c r="AJ736" t="s">
        <v>48</v>
      </c>
      <c r="AK736" t="s">
        <v>48</v>
      </c>
      <c r="AL736" t="s">
        <v>48</v>
      </c>
      <c r="AM736" t="s">
        <v>70</v>
      </c>
      <c r="AN736" t="s">
        <v>48</v>
      </c>
      <c r="AO736" t="s">
        <v>48</v>
      </c>
      <c r="AP736" t="s">
        <v>48</v>
      </c>
      <c r="AQ736" t="s">
        <v>48</v>
      </c>
      <c r="AR736" t="s">
        <v>48</v>
      </c>
      <c r="AS736" t="s">
        <v>48</v>
      </c>
      <c r="AT736" t="s">
        <v>48</v>
      </c>
      <c r="AU736" t="s">
        <v>48</v>
      </c>
      <c r="AV736" t="s">
        <v>346</v>
      </c>
      <c r="AW736" t="s">
        <v>49</v>
      </c>
      <c r="AX736" t="s">
        <v>48</v>
      </c>
      <c r="BF736" t="s">
        <v>48</v>
      </c>
    </row>
    <row r="737" spans="1:62" x14ac:dyDescent="0.5">
      <c r="A737">
        <v>59</v>
      </c>
      <c r="B737" t="s">
        <v>93</v>
      </c>
      <c r="C737" t="s">
        <v>73</v>
      </c>
      <c r="D737" t="s">
        <v>45</v>
      </c>
      <c r="F737">
        <v>5</v>
      </c>
      <c r="G737" t="s">
        <v>47</v>
      </c>
      <c r="H737" t="s">
        <v>48</v>
      </c>
      <c r="J737" t="s">
        <v>48</v>
      </c>
      <c r="M737" t="s">
        <v>52</v>
      </c>
      <c r="N737" t="s">
        <v>79</v>
      </c>
      <c r="O737" t="s">
        <v>80</v>
      </c>
      <c r="P737" t="s">
        <v>53</v>
      </c>
      <c r="Q737" t="s">
        <v>81</v>
      </c>
      <c r="T737" t="s">
        <v>82</v>
      </c>
      <c r="V737" t="s">
        <v>48</v>
      </c>
      <c r="X737">
        <v>5</v>
      </c>
      <c r="Y737">
        <v>4</v>
      </c>
      <c r="Z737" t="s">
        <v>55</v>
      </c>
      <c r="AB737" t="s">
        <v>56</v>
      </c>
      <c r="AH737" t="s">
        <v>83</v>
      </c>
      <c r="AI737">
        <v>5</v>
      </c>
      <c r="AJ737" t="s">
        <v>105</v>
      </c>
      <c r="AK737" t="s">
        <v>142</v>
      </c>
      <c r="AL737" t="s">
        <v>48</v>
      </c>
      <c r="AM737" t="s">
        <v>70</v>
      </c>
      <c r="AN737" t="s">
        <v>48</v>
      </c>
      <c r="AO737" t="s">
        <v>48</v>
      </c>
      <c r="AP737" t="s">
        <v>48</v>
      </c>
      <c r="AQ737" t="s">
        <v>48</v>
      </c>
      <c r="AR737" t="s">
        <v>48</v>
      </c>
      <c r="AS737" t="s">
        <v>48</v>
      </c>
      <c r="AT737" t="s">
        <v>48</v>
      </c>
      <c r="AU737" t="s">
        <v>48</v>
      </c>
      <c r="AV737" t="s">
        <v>346</v>
      </c>
      <c r="AW737" t="s">
        <v>49</v>
      </c>
      <c r="AX737" t="s">
        <v>48</v>
      </c>
      <c r="BF737" t="s">
        <v>48</v>
      </c>
    </row>
    <row r="738" spans="1:62" x14ac:dyDescent="0.5">
      <c r="A738">
        <v>26</v>
      </c>
      <c r="B738" t="s">
        <v>93</v>
      </c>
      <c r="C738" t="s">
        <v>73</v>
      </c>
      <c r="D738" t="s">
        <v>45</v>
      </c>
      <c r="F738">
        <v>2</v>
      </c>
      <c r="G738" t="s">
        <v>75</v>
      </c>
      <c r="H738" t="s">
        <v>48</v>
      </c>
      <c r="J738" t="s">
        <v>49</v>
      </c>
      <c r="K738" t="s">
        <v>77</v>
      </c>
      <c r="L738" t="s">
        <v>127</v>
      </c>
      <c r="M738" t="s">
        <v>52</v>
      </c>
      <c r="P738" t="s">
        <v>53</v>
      </c>
      <c r="T738" t="s">
        <v>82</v>
      </c>
      <c r="V738" t="s">
        <v>48</v>
      </c>
      <c r="X738">
        <v>3</v>
      </c>
      <c r="Y738">
        <v>2</v>
      </c>
      <c r="Z738" t="s">
        <v>55</v>
      </c>
      <c r="AH738">
        <v>7</v>
      </c>
      <c r="AI738">
        <v>0</v>
      </c>
      <c r="AJ738" t="s">
        <v>48</v>
      </c>
      <c r="AK738" t="s">
        <v>48</v>
      </c>
      <c r="AL738" t="s">
        <v>48</v>
      </c>
      <c r="AM738" t="s">
        <v>48</v>
      </c>
      <c r="AN738" t="s">
        <v>48</v>
      </c>
      <c r="AO738" t="s">
        <v>48</v>
      </c>
      <c r="AP738" t="s">
        <v>48</v>
      </c>
      <c r="AQ738" t="s">
        <v>48</v>
      </c>
      <c r="AR738" t="s">
        <v>48</v>
      </c>
      <c r="AS738" t="s">
        <v>48</v>
      </c>
      <c r="AT738" t="s">
        <v>48</v>
      </c>
      <c r="AU738" t="s">
        <v>48</v>
      </c>
      <c r="AV738" t="s">
        <v>328</v>
      </c>
      <c r="AW738" t="s">
        <v>48</v>
      </c>
      <c r="AX738" t="s">
        <v>48</v>
      </c>
      <c r="BF738" t="s">
        <v>48</v>
      </c>
    </row>
    <row r="739" spans="1:62" x14ac:dyDescent="0.5">
      <c r="A739">
        <v>20</v>
      </c>
      <c r="B739" t="s">
        <v>43</v>
      </c>
      <c r="C739" t="s">
        <v>95</v>
      </c>
      <c r="D739" t="s">
        <v>89</v>
      </c>
      <c r="E739" t="s">
        <v>96</v>
      </c>
      <c r="F739">
        <v>3</v>
      </c>
      <c r="G739" t="s">
        <v>47</v>
      </c>
      <c r="H739" t="s">
        <v>48</v>
      </c>
      <c r="J739" t="s">
        <v>49</v>
      </c>
      <c r="K739" t="s">
        <v>77</v>
      </c>
      <c r="L739" t="s">
        <v>51</v>
      </c>
      <c r="M739" t="s">
        <v>52</v>
      </c>
      <c r="N739" t="s">
        <v>79</v>
      </c>
      <c r="V739" t="s">
        <v>48</v>
      </c>
      <c r="X739">
        <v>5</v>
      </c>
      <c r="Y739">
        <v>2</v>
      </c>
      <c r="Z739" t="s">
        <v>55</v>
      </c>
      <c r="AA739" t="s">
        <v>64</v>
      </c>
      <c r="AB739" t="s">
        <v>56</v>
      </c>
      <c r="AH739">
        <v>2</v>
      </c>
      <c r="AI739">
        <v>0</v>
      </c>
      <c r="AJ739" t="s">
        <v>48</v>
      </c>
      <c r="AK739" t="s">
        <v>48</v>
      </c>
      <c r="AL739" t="s">
        <v>48</v>
      </c>
      <c r="AM739" t="s">
        <v>48</v>
      </c>
      <c r="AN739" t="s">
        <v>48</v>
      </c>
      <c r="AO739" t="s">
        <v>48</v>
      </c>
      <c r="AP739" t="s">
        <v>48</v>
      </c>
      <c r="AQ739" t="s">
        <v>48</v>
      </c>
      <c r="AR739" t="s">
        <v>48</v>
      </c>
      <c r="AS739" t="s">
        <v>48</v>
      </c>
      <c r="AT739" t="s">
        <v>48</v>
      </c>
      <c r="AU739" t="s">
        <v>48</v>
      </c>
      <c r="AV739" t="s">
        <v>328</v>
      </c>
      <c r="AW739" t="s">
        <v>48</v>
      </c>
      <c r="AX739" t="s">
        <v>48</v>
      </c>
      <c r="BF739" t="s">
        <v>48</v>
      </c>
    </row>
    <row r="740" spans="1:62" x14ac:dyDescent="0.5">
      <c r="A740">
        <v>35</v>
      </c>
      <c r="B740" t="s">
        <v>93</v>
      </c>
      <c r="C740" t="s">
        <v>73</v>
      </c>
      <c r="D740" t="s">
        <v>45</v>
      </c>
      <c r="F740">
        <v>5</v>
      </c>
      <c r="G740" t="s">
        <v>75</v>
      </c>
      <c r="H740" t="s">
        <v>48</v>
      </c>
      <c r="J740" t="s">
        <v>48</v>
      </c>
      <c r="M740" t="s">
        <v>52</v>
      </c>
      <c r="P740" t="s">
        <v>53</v>
      </c>
      <c r="Q740" t="s">
        <v>81</v>
      </c>
      <c r="R740" t="s">
        <v>63</v>
      </c>
      <c r="U740" t="s">
        <v>86</v>
      </c>
      <c r="V740" t="s">
        <v>48</v>
      </c>
      <c r="W740" t="s">
        <v>315</v>
      </c>
      <c r="X740">
        <v>6</v>
      </c>
      <c r="Y740">
        <v>1</v>
      </c>
      <c r="Z740" t="s">
        <v>55</v>
      </c>
      <c r="AA740" t="s">
        <v>64</v>
      </c>
      <c r="AB740" t="s">
        <v>56</v>
      </c>
      <c r="AC740" t="s">
        <v>65</v>
      </c>
      <c r="AD740" t="s">
        <v>66</v>
      </c>
      <c r="AE740" t="s">
        <v>67</v>
      </c>
      <c r="AF740" t="s">
        <v>68</v>
      </c>
      <c r="AH740">
        <v>3</v>
      </c>
      <c r="AI740">
        <v>0</v>
      </c>
      <c r="AJ740" t="s">
        <v>105</v>
      </c>
      <c r="AK740" t="s">
        <v>48</v>
      </c>
      <c r="AL740" t="s">
        <v>48</v>
      </c>
      <c r="AM740" t="s">
        <v>48</v>
      </c>
      <c r="AN740" t="s">
        <v>48</v>
      </c>
      <c r="AO740" t="s">
        <v>48</v>
      </c>
      <c r="AP740" t="s">
        <v>48</v>
      </c>
      <c r="AQ740" t="s">
        <v>48</v>
      </c>
      <c r="AR740" t="s">
        <v>48</v>
      </c>
      <c r="AS740" t="s">
        <v>48</v>
      </c>
      <c r="AT740" t="s">
        <v>48</v>
      </c>
      <c r="AU740" t="s">
        <v>48</v>
      </c>
      <c r="AV740" t="s">
        <v>346</v>
      </c>
      <c r="AW740" t="s">
        <v>48</v>
      </c>
      <c r="AX740" t="s">
        <v>48</v>
      </c>
      <c r="BF740" t="s">
        <v>49</v>
      </c>
      <c r="BG740">
        <v>33</v>
      </c>
      <c r="BH740">
        <v>67</v>
      </c>
    </row>
    <row r="741" spans="1:62" x14ac:dyDescent="0.5">
      <c r="A741">
        <v>18</v>
      </c>
      <c r="B741" t="s">
        <v>43</v>
      </c>
      <c r="C741" t="s">
        <v>44</v>
      </c>
      <c r="D741" t="s">
        <v>45</v>
      </c>
      <c r="F741">
        <v>1</v>
      </c>
      <c r="G741" t="s">
        <v>47</v>
      </c>
      <c r="H741" t="s">
        <v>49</v>
      </c>
      <c r="I741" t="s">
        <v>76</v>
      </c>
      <c r="J741" t="s">
        <v>49</v>
      </c>
      <c r="K741" t="s">
        <v>77</v>
      </c>
      <c r="L741" t="s">
        <v>111</v>
      </c>
      <c r="M741" t="s">
        <v>52</v>
      </c>
      <c r="N741" t="s">
        <v>79</v>
      </c>
      <c r="P741" t="s">
        <v>53</v>
      </c>
      <c r="T741" t="s">
        <v>82</v>
      </c>
      <c r="V741" t="s">
        <v>48</v>
      </c>
      <c r="X741">
        <v>4</v>
      </c>
      <c r="Y741">
        <v>2</v>
      </c>
      <c r="Z741" t="s">
        <v>55</v>
      </c>
      <c r="AB741" t="s">
        <v>56</v>
      </c>
      <c r="AC741" t="s">
        <v>65</v>
      </c>
      <c r="AE741" t="s">
        <v>67</v>
      </c>
      <c r="AF741" t="s">
        <v>68</v>
      </c>
      <c r="AH741" t="s">
        <v>83</v>
      </c>
      <c r="AI741">
        <v>0</v>
      </c>
      <c r="AJ741" t="s">
        <v>48</v>
      </c>
      <c r="AK741" t="s">
        <v>48</v>
      </c>
      <c r="AL741" t="s">
        <v>48</v>
      </c>
      <c r="AM741" t="s">
        <v>48</v>
      </c>
      <c r="AN741" t="s">
        <v>48</v>
      </c>
      <c r="AO741" t="s">
        <v>48</v>
      </c>
      <c r="AP741" t="s">
        <v>48</v>
      </c>
      <c r="AQ741" t="s">
        <v>48</v>
      </c>
      <c r="AR741" t="s">
        <v>48</v>
      </c>
      <c r="AS741" t="s">
        <v>48</v>
      </c>
      <c r="AT741" t="s">
        <v>48</v>
      </c>
      <c r="AU741" t="s">
        <v>48</v>
      </c>
      <c r="AV741" t="s">
        <v>328</v>
      </c>
      <c r="AW741" t="s">
        <v>48</v>
      </c>
      <c r="AX741" t="s">
        <v>48</v>
      </c>
      <c r="BF741" t="s">
        <v>49</v>
      </c>
      <c r="BG741">
        <v>28</v>
      </c>
      <c r="BH741">
        <v>76</v>
      </c>
    </row>
    <row r="742" spans="1:62" x14ac:dyDescent="0.5">
      <c r="A742">
        <v>42</v>
      </c>
      <c r="B742" t="s">
        <v>93</v>
      </c>
      <c r="C742" t="s">
        <v>120</v>
      </c>
      <c r="D742" t="s">
        <v>89</v>
      </c>
      <c r="E742" t="s">
        <v>121</v>
      </c>
      <c r="F742">
        <v>4</v>
      </c>
      <c r="G742" t="s">
        <v>102</v>
      </c>
      <c r="H742" t="s">
        <v>48</v>
      </c>
      <c r="J742" t="s">
        <v>48</v>
      </c>
      <c r="V742" t="s">
        <v>49</v>
      </c>
      <c r="X742">
        <v>0</v>
      </c>
      <c r="Z742" t="s">
        <v>55</v>
      </c>
      <c r="AD742" t="s">
        <v>66</v>
      </c>
      <c r="AH742" t="s">
        <v>94</v>
      </c>
      <c r="AJ742" t="s">
        <v>48</v>
      </c>
      <c r="AK742" t="s">
        <v>48</v>
      </c>
      <c r="AL742" t="s">
        <v>48</v>
      </c>
      <c r="AM742" t="s">
        <v>70</v>
      </c>
      <c r="AN742" t="s">
        <v>48</v>
      </c>
      <c r="AO742" t="s">
        <v>48</v>
      </c>
      <c r="AP742" t="s">
        <v>48</v>
      </c>
      <c r="AQ742" t="s">
        <v>48</v>
      </c>
      <c r="AR742" t="s">
        <v>48</v>
      </c>
      <c r="AS742" t="s">
        <v>48</v>
      </c>
      <c r="AT742" t="s">
        <v>48</v>
      </c>
      <c r="AU742" t="s">
        <v>48</v>
      </c>
      <c r="AV742" t="s">
        <v>346</v>
      </c>
      <c r="AW742" t="s">
        <v>49</v>
      </c>
      <c r="AX742" t="s">
        <v>48</v>
      </c>
      <c r="BF742" t="s">
        <v>49</v>
      </c>
      <c r="BG742">
        <v>70</v>
      </c>
      <c r="BH742">
        <v>10</v>
      </c>
      <c r="BI742" t="s">
        <v>48</v>
      </c>
      <c r="BJ742" t="s">
        <v>48</v>
      </c>
    </row>
  </sheetData>
  <autoFilter ref="AV1:AV742" xr:uid="{F44D9704-20C8-4CEE-864C-B83B96F7BC7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42"/>
  <sheetViews>
    <sheetView workbookViewId="0">
      <selection activeCell="N1" sqref="N1"/>
    </sheetView>
  </sheetViews>
  <sheetFormatPr defaultRowHeight="14.35" x14ac:dyDescent="0.5"/>
  <sheetData>
    <row r="1" spans="1:5" x14ac:dyDescent="0.5">
      <c r="A1" t="s">
        <v>0</v>
      </c>
    </row>
    <row r="2" spans="1:5" x14ac:dyDescent="0.5">
      <c r="A2">
        <v>0</v>
      </c>
      <c r="D2" t="s">
        <v>43</v>
      </c>
      <c r="E2">
        <v>0</v>
      </c>
    </row>
    <row r="3" spans="1:5" x14ac:dyDescent="0.5">
      <c r="A3">
        <v>0</v>
      </c>
      <c r="D3" t="s">
        <v>93</v>
      </c>
      <c r="E3">
        <v>1</v>
      </c>
    </row>
    <row r="4" spans="1:5" x14ac:dyDescent="0.5">
      <c r="A4">
        <v>0</v>
      </c>
      <c r="D4" t="s">
        <v>89</v>
      </c>
      <c r="E4">
        <v>2</v>
      </c>
    </row>
    <row r="5" spans="1:5" x14ac:dyDescent="0.5">
      <c r="A5">
        <v>0</v>
      </c>
    </row>
    <row r="6" spans="1:5" x14ac:dyDescent="0.5">
      <c r="A6">
        <v>0</v>
      </c>
    </row>
    <row r="7" spans="1:5" x14ac:dyDescent="0.5">
      <c r="A7">
        <v>1</v>
      </c>
    </row>
    <row r="8" spans="1:5" x14ac:dyDescent="0.5">
      <c r="A8">
        <v>0</v>
      </c>
    </row>
    <row r="9" spans="1:5" x14ac:dyDescent="0.5">
      <c r="A9">
        <v>0</v>
      </c>
    </row>
    <row r="10" spans="1:5" x14ac:dyDescent="0.5">
      <c r="A10">
        <v>0</v>
      </c>
    </row>
    <row r="11" spans="1:5" x14ac:dyDescent="0.5">
      <c r="A11">
        <v>0</v>
      </c>
    </row>
    <row r="12" spans="1:5" x14ac:dyDescent="0.5">
      <c r="A12">
        <v>0</v>
      </c>
    </row>
    <row r="13" spans="1:5" x14ac:dyDescent="0.5">
      <c r="A13">
        <v>0</v>
      </c>
    </row>
    <row r="14" spans="1:5" x14ac:dyDescent="0.5">
      <c r="A14">
        <v>1</v>
      </c>
    </row>
    <row r="15" spans="1:5" x14ac:dyDescent="0.5">
      <c r="A15">
        <v>0</v>
      </c>
    </row>
    <row r="16" spans="1:5" x14ac:dyDescent="0.5">
      <c r="A16">
        <v>0</v>
      </c>
    </row>
    <row r="17" spans="1:1" x14ac:dyDescent="0.5">
      <c r="A17">
        <v>0</v>
      </c>
    </row>
    <row r="18" spans="1:1" x14ac:dyDescent="0.5">
      <c r="A18">
        <v>1</v>
      </c>
    </row>
    <row r="19" spans="1:1" x14ac:dyDescent="0.5">
      <c r="A19">
        <v>0</v>
      </c>
    </row>
    <row r="20" spans="1:1" x14ac:dyDescent="0.5">
      <c r="A20">
        <v>0</v>
      </c>
    </row>
    <row r="21" spans="1:1" x14ac:dyDescent="0.5">
      <c r="A21">
        <v>0</v>
      </c>
    </row>
    <row r="22" spans="1:1" x14ac:dyDescent="0.5">
      <c r="A22">
        <v>1</v>
      </c>
    </row>
    <row r="23" spans="1:1" x14ac:dyDescent="0.5">
      <c r="A23">
        <v>0</v>
      </c>
    </row>
    <row r="24" spans="1:1" x14ac:dyDescent="0.5">
      <c r="A24">
        <v>1</v>
      </c>
    </row>
    <row r="25" spans="1:1" x14ac:dyDescent="0.5">
      <c r="A25">
        <v>1</v>
      </c>
    </row>
    <row r="26" spans="1:1" x14ac:dyDescent="0.5">
      <c r="A26">
        <v>0</v>
      </c>
    </row>
    <row r="27" spans="1:1" x14ac:dyDescent="0.5">
      <c r="A27">
        <v>0</v>
      </c>
    </row>
    <row r="28" spans="1:1" x14ac:dyDescent="0.5">
      <c r="A28">
        <v>0</v>
      </c>
    </row>
    <row r="29" spans="1:1" x14ac:dyDescent="0.5">
      <c r="A29">
        <v>1</v>
      </c>
    </row>
    <row r="30" spans="1:1" x14ac:dyDescent="0.5">
      <c r="A30">
        <v>1</v>
      </c>
    </row>
    <row r="31" spans="1:1" x14ac:dyDescent="0.5">
      <c r="A31">
        <v>0</v>
      </c>
    </row>
    <row r="32" spans="1:1" x14ac:dyDescent="0.5">
      <c r="A32">
        <v>0</v>
      </c>
    </row>
    <row r="33" spans="1:1" x14ac:dyDescent="0.5">
      <c r="A33">
        <v>0</v>
      </c>
    </row>
    <row r="34" spans="1:1" x14ac:dyDescent="0.5">
      <c r="A34">
        <v>0</v>
      </c>
    </row>
    <row r="35" spans="1:1" x14ac:dyDescent="0.5">
      <c r="A35">
        <v>0</v>
      </c>
    </row>
    <row r="37" spans="1:1" x14ac:dyDescent="0.5">
      <c r="A37">
        <v>0</v>
      </c>
    </row>
    <row r="38" spans="1:1" x14ac:dyDescent="0.5">
      <c r="A38">
        <v>0</v>
      </c>
    </row>
    <row r="39" spans="1:1" x14ac:dyDescent="0.5">
      <c r="A39">
        <v>1</v>
      </c>
    </row>
    <row r="40" spans="1:1" x14ac:dyDescent="0.5">
      <c r="A40">
        <v>0</v>
      </c>
    </row>
    <row r="41" spans="1:1" x14ac:dyDescent="0.5">
      <c r="A41">
        <v>1</v>
      </c>
    </row>
    <row r="42" spans="1:1" x14ac:dyDescent="0.5">
      <c r="A42">
        <v>0</v>
      </c>
    </row>
    <row r="43" spans="1:1" x14ac:dyDescent="0.5">
      <c r="A43">
        <v>0</v>
      </c>
    </row>
    <row r="44" spans="1:1" x14ac:dyDescent="0.5">
      <c r="A44">
        <v>1</v>
      </c>
    </row>
    <row r="46" spans="1:1" x14ac:dyDescent="0.5">
      <c r="A46">
        <v>1</v>
      </c>
    </row>
    <row r="47" spans="1:1" x14ac:dyDescent="0.5">
      <c r="A47">
        <v>0</v>
      </c>
    </row>
    <row r="48" spans="1:1" x14ac:dyDescent="0.5">
      <c r="A48">
        <v>0</v>
      </c>
    </row>
    <row r="49" spans="1:1" x14ac:dyDescent="0.5">
      <c r="A49">
        <v>1</v>
      </c>
    </row>
    <row r="50" spans="1:1" x14ac:dyDescent="0.5">
      <c r="A50">
        <v>0</v>
      </c>
    </row>
    <row r="51" spans="1:1" x14ac:dyDescent="0.5">
      <c r="A51">
        <v>1</v>
      </c>
    </row>
    <row r="52" spans="1:1" x14ac:dyDescent="0.5">
      <c r="A52">
        <v>1</v>
      </c>
    </row>
    <row r="53" spans="1:1" x14ac:dyDescent="0.5">
      <c r="A53">
        <v>1</v>
      </c>
    </row>
    <row r="54" spans="1:1" x14ac:dyDescent="0.5">
      <c r="A54">
        <v>0</v>
      </c>
    </row>
    <row r="55" spans="1:1" x14ac:dyDescent="0.5">
      <c r="A55">
        <v>0</v>
      </c>
    </row>
    <row r="56" spans="1:1" x14ac:dyDescent="0.5">
      <c r="A56">
        <v>1</v>
      </c>
    </row>
    <row r="57" spans="1:1" x14ac:dyDescent="0.5">
      <c r="A57">
        <v>1</v>
      </c>
    </row>
    <row r="58" spans="1:1" x14ac:dyDescent="0.5">
      <c r="A58">
        <v>1</v>
      </c>
    </row>
    <row r="59" spans="1:1" x14ac:dyDescent="0.5">
      <c r="A59">
        <v>0</v>
      </c>
    </row>
    <row r="60" spans="1:1" x14ac:dyDescent="0.5">
      <c r="A60">
        <v>2</v>
      </c>
    </row>
    <row r="61" spans="1:1" x14ac:dyDescent="0.5">
      <c r="A61">
        <v>0</v>
      </c>
    </row>
    <row r="62" spans="1:1" x14ac:dyDescent="0.5">
      <c r="A62">
        <v>0</v>
      </c>
    </row>
    <row r="63" spans="1:1" x14ac:dyDescent="0.5">
      <c r="A63">
        <v>1</v>
      </c>
    </row>
    <row r="64" spans="1:1" x14ac:dyDescent="0.5">
      <c r="A64">
        <v>1</v>
      </c>
    </row>
    <row r="65" spans="1:1" x14ac:dyDescent="0.5">
      <c r="A65">
        <v>0</v>
      </c>
    </row>
    <row r="66" spans="1:1" x14ac:dyDescent="0.5">
      <c r="A66">
        <v>0</v>
      </c>
    </row>
    <row r="67" spans="1:1" x14ac:dyDescent="0.5">
      <c r="A67">
        <v>0</v>
      </c>
    </row>
    <row r="68" spans="1:1" x14ac:dyDescent="0.5">
      <c r="A68">
        <v>0</v>
      </c>
    </row>
    <row r="69" spans="1:1" x14ac:dyDescent="0.5">
      <c r="A69">
        <v>0</v>
      </c>
    </row>
    <row r="70" spans="1:1" x14ac:dyDescent="0.5">
      <c r="A70">
        <v>1</v>
      </c>
    </row>
    <row r="71" spans="1:1" x14ac:dyDescent="0.5">
      <c r="A71">
        <v>0</v>
      </c>
    </row>
    <row r="72" spans="1:1" x14ac:dyDescent="0.5">
      <c r="A72">
        <v>0</v>
      </c>
    </row>
    <row r="73" spans="1:1" x14ac:dyDescent="0.5">
      <c r="A73">
        <v>0</v>
      </c>
    </row>
    <row r="74" spans="1:1" x14ac:dyDescent="0.5">
      <c r="A74">
        <v>0</v>
      </c>
    </row>
    <row r="75" spans="1:1" x14ac:dyDescent="0.5">
      <c r="A75">
        <v>0</v>
      </c>
    </row>
    <row r="77" spans="1:1" x14ac:dyDescent="0.5">
      <c r="A77">
        <v>0</v>
      </c>
    </row>
    <row r="78" spans="1:1" x14ac:dyDescent="0.5">
      <c r="A78">
        <v>0</v>
      </c>
    </row>
    <row r="79" spans="1:1" x14ac:dyDescent="0.5">
      <c r="A79">
        <v>1</v>
      </c>
    </row>
    <row r="83" spans="1:1" x14ac:dyDescent="0.5">
      <c r="A83">
        <v>0</v>
      </c>
    </row>
    <row r="84" spans="1:1" x14ac:dyDescent="0.5">
      <c r="A84">
        <v>0</v>
      </c>
    </row>
    <row r="85" spans="1:1" x14ac:dyDescent="0.5">
      <c r="A85">
        <v>0</v>
      </c>
    </row>
    <row r="86" spans="1:1" x14ac:dyDescent="0.5">
      <c r="A86">
        <v>0</v>
      </c>
    </row>
    <row r="87" spans="1:1" x14ac:dyDescent="0.5">
      <c r="A87">
        <v>0</v>
      </c>
    </row>
    <row r="88" spans="1:1" x14ac:dyDescent="0.5">
      <c r="A88">
        <v>0</v>
      </c>
    </row>
    <row r="89" spans="1:1" x14ac:dyDescent="0.5">
      <c r="A89">
        <v>0</v>
      </c>
    </row>
    <row r="90" spans="1:1" x14ac:dyDescent="0.5">
      <c r="A90">
        <v>0</v>
      </c>
    </row>
    <row r="91" spans="1:1" x14ac:dyDescent="0.5">
      <c r="A91">
        <v>0</v>
      </c>
    </row>
    <row r="92" spans="1:1" x14ac:dyDescent="0.5">
      <c r="A92">
        <v>1</v>
      </c>
    </row>
    <row r="93" spans="1:1" x14ac:dyDescent="0.5">
      <c r="A93">
        <v>0</v>
      </c>
    </row>
    <row r="94" spans="1:1" x14ac:dyDescent="0.5">
      <c r="A94">
        <v>0</v>
      </c>
    </row>
    <row r="95" spans="1:1" x14ac:dyDescent="0.5">
      <c r="A95">
        <v>2</v>
      </c>
    </row>
    <row r="96" spans="1:1" x14ac:dyDescent="0.5">
      <c r="A96">
        <v>1</v>
      </c>
    </row>
    <row r="97" spans="1:1" x14ac:dyDescent="0.5">
      <c r="A97">
        <v>1</v>
      </c>
    </row>
    <row r="98" spans="1:1" x14ac:dyDescent="0.5">
      <c r="A98">
        <v>0</v>
      </c>
    </row>
    <row r="100" spans="1:1" x14ac:dyDescent="0.5">
      <c r="A100">
        <v>1</v>
      </c>
    </row>
    <row r="101" spans="1:1" x14ac:dyDescent="0.5">
      <c r="A101">
        <v>0</v>
      </c>
    </row>
    <row r="104" spans="1:1" x14ac:dyDescent="0.5">
      <c r="A104">
        <v>1</v>
      </c>
    </row>
    <row r="105" spans="1:1" x14ac:dyDescent="0.5">
      <c r="A105">
        <v>1</v>
      </c>
    </row>
    <row r="110" spans="1:1" x14ac:dyDescent="0.5">
      <c r="A110">
        <v>0</v>
      </c>
    </row>
    <row r="111" spans="1:1" x14ac:dyDescent="0.5">
      <c r="A111">
        <v>0</v>
      </c>
    </row>
    <row r="112" spans="1:1" x14ac:dyDescent="0.5">
      <c r="A112">
        <v>0</v>
      </c>
    </row>
    <row r="113" spans="1:1" x14ac:dyDescent="0.5">
      <c r="A113">
        <v>0</v>
      </c>
    </row>
    <row r="114" spans="1:1" x14ac:dyDescent="0.5">
      <c r="A114">
        <v>0</v>
      </c>
    </row>
    <row r="115" spans="1:1" x14ac:dyDescent="0.5">
      <c r="A115">
        <v>0</v>
      </c>
    </row>
    <row r="116" spans="1:1" x14ac:dyDescent="0.5">
      <c r="A116">
        <v>0</v>
      </c>
    </row>
    <row r="117" spans="1:1" x14ac:dyDescent="0.5">
      <c r="A117">
        <v>1</v>
      </c>
    </row>
    <row r="118" spans="1:1" x14ac:dyDescent="0.5">
      <c r="A118">
        <v>1</v>
      </c>
    </row>
    <row r="119" spans="1:1" x14ac:dyDescent="0.5">
      <c r="A119">
        <v>0</v>
      </c>
    </row>
    <row r="122" spans="1:1" x14ac:dyDescent="0.5">
      <c r="A122">
        <v>1</v>
      </c>
    </row>
    <row r="123" spans="1:1" x14ac:dyDescent="0.5">
      <c r="A123">
        <v>0</v>
      </c>
    </row>
    <row r="124" spans="1:1" x14ac:dyDescent="0.5">
      <c r="A124">
        <v>1</v>
      </c>
    </row>
    <row r="125" spans="1:1" x14ac:dyDescent="0.5">
      <c r="A125">
        <v>1</v>
      </c>
    </row>
    <row r="126" spans="1:1" x14ac:dyDescent="0.5">
      <c r="A126">
        <v>1</v>
      </c>
    </row>
    <row r="127" spans="1:1" x14ac:dyDescent="0.5">
      <c r="A127">
        <v>0</v>
      </c>
    </row>
    <row r="128" spans="1:1" x14ac:dyDescent="0.5">
      <c r="A128">
        <v>0</v>
      </c>
    </row>
    <row r="131" spans="1:1" x14ac:dyDescent="0.5">
      <c r="A131">
        <v>0</v>
      </c>
    </row>
    <row r="132" spans="1:1" x14ac:dyDescent="0.5">
      <c r="A132">
        <v>0</v>
      </c>
    </row>
    <row r="133" spans="1:1" x14ac:dyDescent="0.5">
      <c r="A133">
        <v>0</v>
      </c>
    </row>
    <row r="134" spans="1:1" x14ac:dyDescent="0.5">
      <c r="A134">
        <v>1</v>
      </c>
    </row>
    <row r="135" spans="1:1" x14ac:dyDescent="0.5">
      <c r="A135">
        <v>1</v>
      </c>
    </row>
    <row r="136" spans="1:1" x14ac:dyDescent="0.5">
      <c r="A136">
        <v>1</v>
      </c>
    </row>
    <row r="137" spans="1:1" x14ac:dyDescent="0.5">
      <c r="A137">
        <v>0</v>
      </c>
    </row>
    <row r="138" spans="1:1" x14ac:dyDescent="0.5">
      <c r="A138">
        <v>1</v>
      </c>
    </row>
    <row r="139" spans="1:1" x14ac:dyDescent="0.5">
      <c r="A139">
        <v>0</v>
      </c>
    </row>
    <row r="140" spans="1:1" x14ac:dyDescent="0.5">
      <c r="A140">
        <v>0</v>
      </c>
    </row>
    <row r="141" spans="1:1" x14ac:dyDescent="0.5">
      <c r="A141">
        <v>1</v>
      </c>
    </row>
    <row r="142" spans="1:1" x14ac:dyDescent="0.5">
      <c r="A142">
        <v>2</v>
      </c>
    </row>
    <row r="143" spans="1:1" x14ac:dyDescent="0.5">
      <c r="A143">
        <v>0</v>
      </c>
    </row>
    <row r="144" spans="1:1" x14ac:dyDescent="0.5">
      <c r="A144">
        <v>0</v>
      </c>
    </row>
    <row r="145" spans="1:1" x14ac:dyDescent="0.5">
      <c r="A145">
        <v>0</v>
      </c>
    </row>
    <row r="146" spans="1:1" x14ac:dyDescent="0.5">
      <c r="A146">
        <v>0</v>
      </c>
    </row>
    <row r="147" spans="1:1" x14ac:dyDescent="0.5">
      <c r="A147">
        <v>0</v>
      </c>
    </row>
    <row r="148" spans="1:1" x14ac:dyDescent="0.5">
      <c r="A148">
        <v>0</v>
      </c>
    </row>
    <row r="149" spans="1:1" x14ac:dyDescent="0.5">
      <c r="A149">
        <v>0</v>
      </c>
    </row>
    <row r="151" spans="1:1" x14ac:dyDescent="0.5">
      <c r="A151">
        <v>0</v>
      </c>
    </row>
    <row r="152" spans="1:1" x14ac:dyDescent="0.5">
      <c r="A152">
        <v>0</v>
      </c>
    </row>
    <row r="153" spans="1:1" x14ac:dyDescent="0.5">
      <c r="A153">
        <v>0</v>
      </c>
    </row>
    <row r="154" spans="1:1" x14ac:dyDescent="0.5">
      <c r="A154">
        <v>0</v>
      </c>
    </row>
    <row r="155" spans="1:1" x14ac:dyDescent="0.5">
      <c r="A155">
        <v>1</v>
      </c>
    </row>
    <row r="157" spans="1:1" x14ac:dyDescent="0.5">
      <c r="A157">
        <v>0</v>
      </c>
    </row>
    <row r="158" spans="1:1" x14ac:dyDescent="0.5">
      <c r="A158">
        <v>0</v>
      </c>
    </row>
    <row r="159" spans="1:1" x14ac:dyDescent="0.5">
      <c r="A159">
        <v>0</v>
      </c>
    </row>
    <row r="160" spans="1:1" x14ac:dyDescent="0.5">
      <c r="A160">
        <v>1</v>
      </c>
    </row>
    <row r="161" spans="1:1" x14ac:dyDescent="0.5">
      <c r="A161">
        <v>0</v>
      </c>
    </row>
    <row r="162" spans="1:1" x14ac:dyDescent="0.5">
      <c r="A162">
        <v>0</v>
      </c>
    </row>
    <row r="163" spans="1:1" x14ac:dyDescent="0.5">
      <c r="A163">
        <v>0</v>
      </c>
    </row>
    <row r="164" spans="1:1" x14ac:dyDescent="0.5">
      <c r="A164">
        <v>0</v>
      </c>
    </row>
    <row r="165" spans="1:1" x14ac:dyDescent="0.5">
      <c r="A165">
        <v>0</v>
      </c>
    </row>
    <row r="166" spans="1:1" x14ac:dyDescent="0.5">
      <c r="A166">
        <v>0</v>
      </c>
    </row>
    <row r="167" spans="1:1" x14ac:dyDescent="0.5">
      <c r="A167">
        <v>0</v>
      </c>
    </row>
    <row r="168" spans="1:1" x14ac:dyDescent="0.5">
      <c r="A168">
        <v>0</v>
      </c>
    </row>
    <row r="170" spans="1:1" x14ac:dyDescent="0.5">
      <c r="A170">
        <v>0</v>
      </c>
    </row>
    <row r="171" spans="1:1" x14ac:dyDescent="0.5">
      <c r="A171">
        <v>0</v>
      </c>
    </row>
    <row r="172" spans="1:1" x14ac:dyDescent="0.5">
      <c r="A172">
        <v>1</v>
      </c>
    </row>
    <row r="173" spans="1:1" x14ac:dyDescent="0.5">
      <c r="A173">
        <v>0</v>
      </c>
    </row>
    <row r="175" spans="1:1" x14ac:dyDescent="0.5">
      <c r="A175">
        <v>1</v>
      </c>
    </row>
    <row r="176" spans="1:1" x14ac:dyDescent="0.5">
      <c r="A176">
        <v>0</v>
      </c>
    </row>
    <row r="177" spans="1:1" x14ac:dyDescent="0.5">
      <c r="A177">
        <v>0</v>
      </c>
    </row>
    <row r="180" spans="1:1" x14ac:dyDescent="0.5">
      <c r="A180">
        <v>0</v>
      </c>
    </row>
    <row r="181" spans="1:1" x14ac:dyDescent="0.5">
      <c r="A181">
        <v>0</v>
      </c>
    </row>
    <row r="182" spans="1:1" x14ac:dyDescent="0.5">
      <c r="A182">
        <v>0</v>
      </c>
    </row>
    <row r="183" spans="1:1" x14ac:dyDescent="0.5">
      <c r="A183">
        <v>1</v>
      </c>
    </row>
    <row r="184" spans="1:1" x14ac:dyDescent="0.5">
      <c r="A184">
        <v>1</v>
      </c>
    </row>
    <row r="186" spans="1:1" x14ac:dyDescent="0.5">
      <c r="A186">
        <v>0</v>
      </c>
    </row>
    <row r="187" spans="1:1" x14ac:dyDescent="0.5">
      <c r="A187">
        <v>0</v>
      </c>
    </row>
    <row r="188" spans="1:1" x14ac:dyDescent="0.5">
      <c r="A188">
        <v>1</v>
      </c>
    </row>
    <row r="189" spans="1:1" x14ac:dyDescent="0.5">
      <c r="A189">
        <v>0</v>
      </c>
    </row>
    <row r="190" spans="1:1" x14ac:dyDescent="0.5">
      <c r="A190">
        <v>0</v>
      </c>
    </row>
    <row r="191" spans="1:1" x14ac:dyDescent="0.5">
      <c r="A191">
        <v>1</v>
      </c>
    </row>
    <row r="192" spans="1:1" x14ac:dyDescent="0.5">
      <c r="A192">
        <v>0</v>
      </c>
    </row>
    <row r="193" spans="1:1" x14ac:dyDescent="0.5">
      <c r="A193">
        <v>1</v>
      </c>
    </row>
    <row r="194" spans="1:1" x14ac:dyDescent="0.5">
      <c r="A194">
        <v>0</v>
      </c>
    </row>
    <row r="195" spans="1:1" x14ac:dyDescent="0.5">
      <c r="A195">
        <v>0</v>
      </c>
    </row>
    <row r="196" spans="1:1" x14ac:dyDescent="0.5">
      <c r="A196">
        <v>0</v>
      </c>
    </row>
    <row r="197" spans="1:1" x14ac:dyDescent="0.5">
      <c r="A197">
        <v>0</v>
      </c>
    </row>
    <row r="199" spans="1:1" x14ac:dyDescent="0.5">
      <c r="A199">
        <v>0</v>
      </c>
    </row>
    <row r="200" spans="1:1" x14ac:dyDescent="0.5">
      <c r="A200">
        <v>0</v>
      </c>
    </row>
    <row r="201" spans="1:1" x14ac:dyDescent="0.5">
      <c r="A201">
        <v>0</v>
      </c>
    </row>
    <row r="202" spans="1:1" x14ac:dyDescent="0.5">
      <c r="A202">
        <v>1</v>
      </c>
    </row>
    <row r="203" spans="1:1" x14ac:dyDescent="0.5">
      <c r="A203">
        <v>0</v>
      </c>
    </row>
    <row r="204" spans="1:1" x14ac:dyDescent="0.5">
      <c r="A204">
        <v>0</v>
      </c>
    </row>
    <row r="205" spans="1:1" x14ac:dyDescent="0.5">
      <c r="A205">
        <v>0</v>
      </c>
    </row>
    <row r="206" spans="1:1" x14ac:dyDescent="0.5">
      <c r="A206">
        <v>1</v>
      </c>
    </row>
    <row r="207" spans="1:1" x14ac:dyDescent="0.5">
      <c r="A207">
        <v>1</v>
      </c>
    </row>
    <row r="208" spans="1:1" x14ac:dyDescent="0.5">
      <c r="A208">
        <v>0</v>
      </c>
    </row>
    <row r="209" spans="1:1" x14ac:dyDescent="0.5">
      <c r="A209">
        <v>0</v>
      </c>
    </row>
    <row r="210" spans="1:1" x14ac:dyDescent="0.5">
      <c r="A210">
        <v>1</v>
      </c>
    </row>
    <row r="211" spans="1:1" x14ac:dyDescent="0.5">
      <c r="A211">
        <v>1</v>
      </c>
    </row>
    <row r="212" spans="1:1" x14ac:dyDescent="0.5">
      <c r="A212">
        <v>0</v>
      </c>
    </row>
    <row r="213" spans="1:1" x14ac:dyDescent="0.5">
      <c r="A213">
        <v>1</v>
      </c>
    </row>
    <row r="214" spans="1:1" x14ac:dyDescent="0.5">
      <c r="A214">
        <v>0</v>
      </c>
    </row>
    <row r="215" spans="1:1" x14ac:dyDescent="0.5">
      <c r="A215">
        <v>0</v>
      </c>
    </row>
    <row r="216" spans="1:1" x14ac:dyDescent="0.5">
      <c r="A216">
        <v>0</v>
      </c>
    </row>
    <row r="217" spans="1:1" x14ac:dyDescent="0.5">
      <c r="A217">
        <v>0</v>
      </c>
    </row>
    <row r="218" spans="1:1" x14ac:dyDescent="0.5">
      <c r="A218">
        <v>0</v>
      </c>
    </row>
    <row r="219" spans="1:1" x14ac:dyDescent="0.5">
      <c r="A219">
        <v>0</v>
      </c>
    </row>
    <row r="220" spans="1:1" x14ac:dyDescent="0.5">
      <c r="A220">
        <v>0</v>
      </c>
    </row>
    <row r="221" spans="1:1" x14ac:dyDescent="0.5">
      <c r="A221">
        <v>0</v>
      </c>
    </row>
    <row r="222" spans="1:1" x14ac:dyDescent="0.5">
      <c r="A222">
        <v>0</v>
      </c>
    </row>
    <row r="223" spans="1:1" x14ac:dyDescent="0.5">
      <c r="A223">
        <v>1</v>
      </c>
    </row>
    <row r="224" spans="1:1" x14ac:dyDescent="0.5">
      <c r="A224">
        <v>0</v>
      </c>
    </row>
    <row r="225" spans="1:1" x14ac:dyDescent="0.5">
      <c r="A225">
        <v>0</v>
      </c>
    </row>
    <row r="226" spans="1:1" x14ac:dyDescent="0.5">
      <c r="A226">
        <v>1</v>
      </c>
    </row>
    <row r="227" spans="1:1" x14ac:dyDescent="0.5">
      <c r="A227">
        <v>0</v>
      </c>
    </row>
    <row r="228" spans="1:1" x14ac:dyDescent="0.5">
      <c r="A228">
        <v>0</v>
      </c>
    </row>
    <row r="229" spans="1:1" x14ac:dyDescent="0.5">
      <c r="A229">
        <v>0</v>
      </c>
    </row>
    <row r="230" spans="1:1" x14ac:dyDescent="0.5">
      <c r="A230">
        <v>0</v>
      </c>
    </row>
    <row r="231" spans="1:1" x14ac:dyDescent="0.5">
      <c r="A231">
        <v>0</v>
      </c>
    </row>
    <row r="232" spans="1:1" x14ac:dyDescent="0.5">
      <c r="A232">
        <v>0</v>
      </c>
    </row>
    <row r="233" spans="1:1" x14ac:dyDescent="0.5">
      <c r="A233">
        <v>0</v>
      </c>
    </row>
    <row r="234" spans="1:1" x14ac:dyDescent="0.5">
      <c r="A234">
        <v>0</v>
      </c>
    </row>
    <row r="235" spans="1:1" x14ac:dyDescent="0.5">
      <c r="A235">
        <v>1</v>
      </c>
    </row>
    <row r="236" spans="1:1" x14ac:dyDescent="0.5">
      <c r="A236">
        <v>1</v>
      </c>
    </row>
    <row r="237" spans="1:1" x14ac:dyDescent="0.5">
      <c r="A237">
        <v>1</v>
      </c>
    </row>
    <row r="240" spans="1:1" x14ac:dyDescent="0.5">
      <c r="A240">
        <v>1</v>
      </c>
    </row>
    <row r="241" spans="1:1" x14ac:dyDescent="0.5">
      <c r="A241">
        <v>1</v>
      </c>
    </row>
    <row r="242" spans="1:1" x14ac:dyDescent="0.5">
      <c r="A242">
        <v>0</v>
      </c>
    </row>
    <row r="243" spans="1:1" x14ac:dyDescent="0.5">
      <c r="A243">
        <v>1</v>
      </c>
    </row>
    <row r="244" spans="1:1" x14ac:dyDescent="0.5">
      <c r="A244">
        <v>0</v>
      </c>
    </row>
    <row r="245" spans="1:1" x14ac:dyDescent="0.5">
      <c r="A245">
        <v>0</v>
      </c>
    </row>
    <row r="246" spans="1:1" x14ac:dyDescent="0.5">
      <c r="A246">
        <v>0</v>
      </c>
    </row>
    <row r="247" spans="1:1" x14ac:dyDescent="0.5">
      <c r="A247">
        <v>0</v>
      </c>
    </row>
    <row r="248" spans="1:1" x14ac:dyDescent="0.5">
      <c r="A248">
        <v>0</v>
      </c>
    </row>
    <row r="249" spans="1:1" x14ac:dyDescent="0.5">
      <c r="A249">
        <v>1</v>
      </c>
    </row>
    <row r="250" spans="1:1" x14ac:dyDescent="0.5">
      <c r="A250">
        <v>0</v>
      </c>
    </row>
    <row r="251" spans="1:1" x14ac:dyDescent="0.5">
      <c r="A251">
        <v>0</v>
      </c>
    </row>
    <row r="252" spans="1:1" x14ac:dyDescent="0.5">
      <c r="A252">
        <v>0</v>
      </c>
    </row>
    <row r="253" spans="1:1" x14ac:dyDescent="0.5">
      <c r="A253">
        <v>1</v>
      </c>
    </row>
    <row r="254" spans="1:1" x14ac:dyDescent="0.5">
      <c r="A254">
        <v>0</v>
      </c>
    </row>
    <row r="255" spans="1:1" x14ac:dyDescent="0.5">
      <c r="A255">
        <v>0</v>
      </c>
    </row>
    <row r="256" spans="1:1" x14ac:dyDescent="0.5">
      <c r="A256">
        <v>0</v>
      </c>
    </row>
    <row r="257" spans="1:1" x14ac:dyDescent="0.5">
      <c r="A257">
        <v>0</v>
      </c>
    </row>
    <row r="258" spans="1:1" x14ac:dyDescent="0.5">
      <c r="A258">
        <v>0</v>
      </c>
    </row>
    <row r="259" spans="1:1" x14ac:dyDescent="0.5">
      <c r="A259">
        <v>0</v>
      </c>
    </row>
    <row r="260" spans="1:1" x14ac:dyDescent="0.5">
      <c r="A260">
        <v>1</v>
      </c>
    </row>
    <row r="264" spans="1:1" x14ac:dyDescent="0.5">
      <c r="A264">
        <v>0</v>
      </c>
    </row>
    <row r="265" spans="1:1" x14ac:dyDescent="0.5">
      <c r="A265">
        <v>0</v>
      </c>
    </row>
    <row r="266" spans="1:1" x14ac:dyDescent="0.5">
      <c r="A266">
        <v>0</v>
      </c>
    </row>
    <row r="267" spans="1:1" x14ac:dyDescent="0.5">
      <c r="A267">
        <v>0</v>
      </c>
    </row>
    <row r="268" spans="1:1" x14ac:dyDescent="0.5">
      <c r="A268">
        <v>0</v>
      </c>
    </row>
    <row r="269" spans="1:1" x14ac:dyDescent="0.5">
      <c r="A269">
        <v>0</v>
      </c>
    </row>
    <row r="271" spans="1:1" x14ac:dyDescent="0.5">
      <c r="A271">
        <v>1</v>
      </c>
    </row>
    <row r="272" spans="1:1" x14ac:dyDescent="0.5">
      <c r="A272">
        <v>0</v>
      </c>
    </row>
    <row r="273" spans="1:1" x14ac:dyDescent="0.5">
      <c r="A273">
        <v>0</v>
      </c>
    </row>
    <row r="274" spans="1:1" x14ac:dyDescent="0.5">
      <c r="A274">
        <v>0</v>
      </c>
    </row>
    <row r="275" spans="1:1" x14ac:dyDescent="0.5">
      <c r="A275">
        <v>0</v>
      </c>
    </row>
    <row r="276" spans="1:1" x14ac:dyDescent="0.5">
      <c r="A276">
        <v>0</v>
      </c>
    </row>
    <row r="277" spans="1:1" x14ac:dyDescent="0.5">
      <c r="A277">
        <v>1</v>
      </c>
    </row>
    <row r="278" spans="1:1" x14ac:dyDescent="0.5">
      <c r="A278">
        <v>0</v>
      </c>
    </row>
    <row r="280" spans="1:1" x14ac:dyDescent="0.5">
      <c r="A280">
        <v>0</v>
      </c>
    </row>
    <row r="281" spans="1:1" x14ac:dyDescent="0.5">
      <c r="A281">
        <v>1</v>
      </c>
    </row>
    <row r="282" spans="1:1" x14ac:dyDescent="0.5">
      <c r="A282">
        <v>1</v>
      </c>
    </row>
    <row r="283" spans="1:1" x14ac:dyDescent="0.5">
      <c r="A283">
        <v>0</v>
      </c>
    </row>
    <row r="284" spans="1:1" x14ac:dyDescent="0.5">
      <c r="A284">
        <v>0</v>
      </c>
    </row>
    <row r="285" spans="1:1" x14ac:dyDescent="0.5">
      <c r="A285">
        <v>0</v>
      </c>
    </row>
    <row r="286" spans="1:1" x14ac:dyDescent="0.5">
      <c r="A286">
        <v>0</v>
      </c>
    </row>
    <row r="287" spans="1:1" x14ac:dyDescent="0.5">
      <c r="A287">
        <v>0</v>
      </c>
    </row>
    <row r="288" spans="1:1" x14ac:dyDescent="0.5">
      <c r="A288">
        <v>0</v>
      </c>
    </row>
    <row r="289" spans="1:1" x14ac:dyDescent="0.5">
      <c r="A289">
        <v>0</v>
      </c>
    </row>
    <row r="291" spans="1:1" x14ac:dyDescent="0.5">
      <c r="A291">
        <v>0</v>
      </c>
    </row>
    <row r="292" spans="1:1" x14ac:dyDescent="0.5">
      <c r="A292">
        <v>0</v>
      </c>
    </row>
    <row r="293" spans="1:1" x14ac:dyDescent="0.5">
      <c r="A293">
        <v>0</v>
      </c>
    </row>
    <row r="294" spans="1:1" x14ac:dyDescent="0.5">
      <c r="A294">
        <v>0</v>
      </c>
    </row>
    <row r="295" spans="1:1" x14ac:dyDescent="0.5">
      <c r="A295">
        <v>0</v>
      </c>
    </row>
    <row r="296" spans="1:1" x14ac:dyDescent="0.5">
      <c r="A296">
        <v>0</v>
      </c>
    </row>
    <row r="297" spans="1:1" x14ac:dyDescent="0.5">
      <c r="A297">
        <v>0</v>
      </c>
    </row>
    <row r="298" spans="1:1" x14ac:dyDescent="0.5">
      <c r="A298">
        <v>0</v>
      </c>
    </row>
    <row r="299" spans="1:1" x14ac:dyDescent="0.5">
      <c r="A299">
        <v>0</v>
      </c>
    </row>
    <row r="300" spans="1:1" x14ac:dyDescent="0.5">
      <c r="A300">
        <v>0</v>
      </c>
    </row>
    <row r="301" spans="1:1" x14ac:dyDescent="0.5">
      <c r="A301">
        <v>0</v>
      </c>
    </row>
    <row r="302" spans="1:1" x14ac:dyDescent="0.5">
      <c r="A302">
        <v>0</v>
      </c>
    </row>
    <row r="303" spans="1:1" x14ac:dyDescent="0.5">
      <c r="A303">
        <v>0</v>
      </c>
    </row>
    <row r="304" spans="1:1" x14ac:dyDescent="0.5">
      <c r="A304">
        <v>1</v>
      </c>
    </row>
    <row r="305" spans="1:1" x14ac:dyDescent="0.5">
      <c r="A305">
        <v>0</v>
      </c>
    </row>
    <row r="306" spans="1:1" x14ac:dyDescent="0.5">
      <c r="A306">
        <v>0</v>
      </c>
    </row>
    <row r="308" spans="1:1" x14ac:dyDescent="0.5">
      <c r="A308">
        <v>0</v>
      </c>
    </row>
    <row r="309" spans="1:1" x14ac:dyDescent="0.5">
      <c r="A309">
        <v>0</v>
      </c>
    </row>
    <row r="310" spans="1:1" x14ac:dyDescent="0.5">
      <c r="A310">
        <v>0</v>
      </c>
    </row>
    <row r="311" spans="1:1" x14ac:dyDescent="0.5">
      <c r="A311">
        <v>1</v>
      </c>
    </row>
    <row r="312" spans="1:1" x14ac:dyDescent="0.5">
      <c r="A312">
        <v>1</v>
      </c>
    </row>
    <row r="313" spans="1:1" x14ac:dyDescent="0.5">
      <c r="A313">
        <v>1</v>
      </c>
    </row>
    <row r="314" spans="1:1" x14ac:dyDescent="0.5">
      <c r="A314">
        <v>0</v>
      </c>
    </row>
    <row r="316" spans="1:1" x14ac:dyDescent="0.5">
      <c r="A316">
        <v>0</v>
      </c>
    </row>
    <row r="317" spans="1:1" x14ac:dyDescent="0.5">
      <c r="A317">
        <v>1</v>
      </c>
    </row>
    <row r="318" spans="1:1" x14ac:dyDescent="0.5">
      <c r="A318">
        <v>0</v>
      </c>
    </row>
    <row r="319" spans="1:1" x14ac:dyDescent="0.5">
      <c r="A319">
        <v>0</v>
      </c>
    </row>
    <row r="320" spans="1:1" x14ac:dyDescent="0.5">
      <c r="A320">
        <v>1</v>
      </c>
    </row>
    <row r="321" spans="1:1" x14ac:dyDescent="0.5">
      <c r="A321">
        <v>0</v>
      </c>
    </row>
    <row r="322" spans="1:1" x14ac:dyDescent="0.5">
      <c r="A322">
        <v>0</v>
      </c>
    </row>
    <row r="326" spans="1:1" x14ac:dyDescent="0.5">
      <c r="A326">
        <v>0</v>
      </c>
    </row>
    <row r="327" spans="1:1" x14ac:dyDescent="0.5">
      <c r="A327">
        <v>0</v>
      </c>
    </row>
    <row r="328" spans="1:1" x14ac:dyDescent="0.5">
      <c r="A328">
        <v>0</v>
      </c>
    </row>
    <row r="329" spans="1:1" x14ac:dyDescent="0.5">
      <c r="A329">
        <v>0</v>
      </c>
    </row>
    <row r="330" spans="1:1" x14ac:dyDescent="0.5">
      <c r="A330">
        <v>0</v>
      </c>
    </row>
    <row r="331" spans="1:1" x14ac:dyDescent="0.5">
      <c r="A331">
        <v>0</v>
      </c>
    </row>
    <row r="333" spans="1:1" x14ac:dyDescent="0.5">
      <c r="A333">
        <v>0</v>
      </c>
    </row>
    <row r="334" spans="1:1" x14ac:dyDescent="0.5">
      <c r="A334">
        <v>0</v>
      </c>
    </row>
    <row r="335" spans="1:1" x14ac:dyDescent="0.5">
      <c r="A335">
        <v>0</v>
      </c>
    </row>
    <row r="336" spans="1:1" x14ac:dyDescent="0.5">
      <c r="A336">
        <v>0</v>
      </c>
    </row>
    <row r="337" spans="1:1" x14ac:dyDescent="0.5">
      <c r="A337">
        <v>1</v>
      </c>
    </row>
    <row r="338" spans="1:1" x14ac:dyDescent="0.5">
      <c r="A338">
        <v>0</v>
      </c>
    </row>
    <row r="339" spans="1:1" x14ac:dyDescent="0.5">
      <c r="A339">
        <v>0</v>
      </c>
    </row>
    <row r="340" spans="1:1" x14ac:dyDescent="0.5">
      <c r="A340">
        <v>0</v>
      </c>
    </row>
    <row r="341" spans="1:1" x14ac:dyDescent="0.5">
      <c r="A341">
        <v>0</v>
      </c>
    </row>
    <row r="342" spans="1:1" x14ac:dyDescent="0.5">
      <c r="A342">
        <v>0</v>
      </c>
    </row>
    <row r="343" spans="1:1" x14ac:dyDescent="0.5">
      <c r="A343">
        <v>0</v>
      </c>
    </row>
    <row r="344" spans="1:1" x14ac:dyDescent="0.5">
      <c r="A344">
        <v>1</v>
      </c>
    </row>
    <row r="345" spans="1:1" x14ac:dyDescent="0.5">
      <c r="A345">
        <v>0</v>
      </c>
    </row>
    <row r="346" spans="1:1" x14ac:dyDescent="0.5">
      <c r="A346">
        <v>0</v>
      </c>
    </row>
    <row r="347" spans="1:1" x14ac:dyDescent="0.5">
      <c r="A347">
        <v>1</v>
      </c>
    </row>
    <row r="348" spans="1:1" x14ac:dyDescent="0.5">
      <c r="A348">
        <v>0</v>
      </c>
    </row>
    <row r="349" spans="1:1" x14ac:dyDescent="0.5">
      <c r="A349">
        <v>1</v>
      </c>
    </row>
    <row r="350" spans="1:1" x14ac:dyDescent="0.5">
      <c r="A350">
        <v>0</v>
      </c>
    </row>
    <row r="351" spans="1:1" x14ac:dyDescent="0.5">
      <c r="A351">
        <v>0</v>
      </c>
    </row>
    <row r="352" spans="1:1" x14ac:dyDescent="0.5">
      <c r="A352">
        <v>0</v>
      </c>
    </row>
    <row r="353" spans="1:1" x14ac:dyDescent="0.5">
      <c r="A353">
        <v>0</v>
      </c>
    </row>
    <row r="354" spans="1:1" x14ac:dyDescent="0.5">
      <c r="A354">
        <v>1</v>
      </c>
    </row>
    <row r="355" spans="1:1" x14ac:dyDescent="0.5">
      <c r="A355">
        <v>0</v>
      </c>
    </row>
    <row r="356" spans="1:1" x14ac:dyDescent="0.5">
      <c r="A356">
        <v>0</v>
      </c>
    </row>
    <row r="357" spans="1:1" x14ac:dyDescent="0.5">
      <c r="A357">
        <v>0</v>
      </c>
    </row>
    <row r="358" spans="1:1" x14ac:dyDescent="0.5">
      <c r="A358">
        <v>0</v>
      </c>
    </row>
    <row r="359" spans="1:1" x14ac:dyDescent="0.5">
      <c r="A359">
        <v>0</v>
      </c>
    </row>
    <row r="360" spans="1:1" x14ac:dyDescent="0.5">
      <c r="A360">
        <v>0</v>
      </c>
    </row>
    <row r="361" spans="1:1" x14ac:dyDescent="0.5">
      <c r="A361">
        <v>0</v>
      </c>
    </row>
    <row r="363" spans="1:1" x14ac:dyDescent="0.5">
      <c r="A363">
        <v>0</v>
      </c>
    </row>
    <row r="364" spans="1:1" x14ac:dyDescent="0.5">
      <c r="A364">
        <v>0</v>
      </c>
    </row>
    <row r="365" spans="1:1" x14ac:dyDescent="0.5">
      <c r="A365">
        <v>0</v>
      </c>
    </row>
    <row r="366" spans="1:1" x14ac:dyDescent="0.5">
      <c r="A366">
        <v>0</v>
      </c>
    </row>
    <row r="367" spans="1:1" x14ac:dyDescent="0.5">
      <c r="A367">
        <v>0</v>
      </c>
    </row>
    <row r="368" spans="1:1" x14ac:dyDescent="0.5">
      <c r="A368">
        <v>0</v>
      </c>
    </row>
    <row r="369" spans="1:1" x14ac:dyDescent="0.5">
      <c r="A369">
        <v>0</v>
      </c>
    </row>
    <row r="370" spans="1:1" x14ac:dyDescent="0.5">
      <c r="A370">
        <v>0</v>
      </c>
    </row>
    <row r="372" spans="1:1" x14ac:dyDescent="0.5">
      <c r="A372">
        <v>0</v>
      </c>
    </row>
    <row r="374" spans="1:1" x14ac:dyDescent="0.5">
      <c r="A374">
        <v>0</v>
      </c>
    </row>
    <row r="375" spans="1:1" x14ac:dyDescent="0.5">
      <c r="A375">
        <v>0</v>
      </c>
    </row>
    <row r="376" spans="1:1" x14ac:dyDescent="0.5">
      <c r="A376">
        <v>0</v>
      </c>
    </row>
    <row r="378" spans="1:1" x14ac:dyDescent="0.5">
      <c r="A378">
        <v>0</v>
      </c>
    </row>
    <row r="380" spans="1:1" x14ac:dyDescent="0.5">
      <c r="A380">
        <v>0</v>
      </c>
    </row>
    <row r="381" spans="1:1" x14ac:dyDescent="0.5">
      <c r="A381">
        <v>1</v>
      </c>
    </row>
    <row r="383" spans="1:1" x14ac:dyDescent="0.5">
      <c r="A383">
        <v>0</v>
      </c>
    </row>
    <row r="384" spans="1:1" x14ac:dyDescent="0.5">
      <c r="A384">
        <v>0</v>
      </c>
    </row>
    <row r="385" spans="1:1" x14ac:dyDescent="0.5">
      <c r="A385">
        <v>0</v>
      </c>
    </row>
    <row r="386" spans="1:1" x14ac:dyDescent="0.5">
      <c r="A386">
        <v>0</v>
      </c>
    </row>
    <row r="387" spans="1:1" x14ac:dyDescent="0.5">
      <c r="A387">
        <v>0</v>
      </c>
    </row>
    <row r="389" spans="1:1" x14ac:dyDescent="0.5">
      <c r="A389">
        <v>1</v>
      </c>
    </row>
    <row r="391" spans="1:1" x14ac:dyDescent="0.5">
      <c r="A391">
        <v>0</v>
      </c>
    </row>
    <row r="392" spans="1:1" x14ac:dyDescent="0.5">
      <c r="A392">
        <v>0</v>
      </c>
    </row>
    <row r="393" spans="1:1" x14ac:dyDescent="0.5">
      <c r="A393">
        <v>0</v>
      </c>
    </row>
    <row r="394" spans="1:1" x14ac:dyDescent="0.5">
      <c r="A394">
        <v>0</v>
      </c>
    </row>
    <row r="395" spans="1:1" x14ac:dyDescent="0.5">
      <c r="A395">
        <v>0</v>
      </c>
    </row>
    <row r="396" spans="1:1" x14ac:dyDescent="0.5">
      <c r="A396">
        <v>0</v>
      </c>
    </row>
    <row r="397" spans="1:1" x14ac:dyDescent="0.5">
      <c r="A397">
        <v>0</v>
      </c>
    </row>
    <row r="398" spans="1:1" x14ac:dyDescent="0.5">
      <c r="A398">
        <v>1</v>
      </c>
    </row>
    <row r="399" spans="1:1" x14ac:dyDescent="0.5">
      <c r="A399">
        <v>0</v>
      </c>
    </row>
    <row r="401" spans="1:1" x14ac:dyDescent="0.5">
      <c r="A401">
        <v>0</v>
      </c>
    </row>
    <row r="402" spans="1:1" x14ac:dyDescent="0.5">
      <c r="A402">
        <v>0</v>
      </c>
    </row>
    <row r="403" spans="1:1" x14ac:dyDescent="0.5">
      <c r="A403">
        <v>1</v>
      </c>
    </row>
    <row r="404" spans="1:1" x14ac:dyDescent="0.5">
      <c r="A404">
        <v>0</v>
      </c>
    </row>
    <row r="405" spans="1:1" x14ac:dyDescent="0.5">
      <c r="A405">
        <v>0</v>
      </c>
    </row>
    <row r="406" spans="1:1" x14ac:dyDescent="0.5">
      <c r="A406">
        <v>0</v>
      </c>
    </row>
    <row r="407" spans="1:1" x14ac:dyDescent="0.5">
      <c r="A407">
        <v>1</v>
      </c>
    </row>
    <row r="408" spans="1:1" x14ac:dyDescent="0.5">
      <c r="A408">
        <v>0</v>
      </c>
    </row>
    <row r="409" spans="1:1" x14ac:dyDescent="0.5">
      <c r="A409">
        <v>0</v>
      </c>
    </row>
    <row r="410" spans="1:1" x14ac:dyDescent="0.5">
      <c r="A410">
        <v>0</v>
      </c>
    </row>
    <row r="411" spans="1:1" x14ac:dyDescent="0.5">
      <c r="A411">
        <v>0</v>
      </c>
    </row>
    <row r="412" spans="1:1" x14ac:dyDescent="0.5">
      <c r="A412">
        <v>1</v>
      </c>
    </row>
    <row r="413" spans="1:1" x14ac:dyDescent="0.5">
      <c r="A413">
        <v>0</v>
      </c>
    </row>
    <row r="414" spans="1:1" x14ac:dyDescent="0.5">
      <c r="A414">
        <v>0</v>
      </c>
    </row>
    <row r="415" spans="1:1" x14ac:dyDescent="0.5">
      <c r="A415">
        <v>0</v>
      </c>
    </row>
    <row r="416" spans="1:1" x14ac:dyDescent="0.5">
      <c r="A416">
        <v>1</v>
      </c>
    </row>
    <row r="417" spans="1:1" x14ac:dyDescent="0.5">
      <c r="A417">
        <v>0</v>
      </c>
    </row>
    <row r="420" spans="1:1" x14ac:dyDescent="0.5">
      <c r="A420">
        <v>0</v>
      </c>
    </row>
    <row r="421" spans="1:1" x14ac:dyDescent="0.5">
      <c r="A421">
        <v>0</v>
      </c>
    </row>
    <row r="422" spans="1:1" x14ac:dyDescent="0.5">
      <c r="A422">
        <v>0</v>
      </c>
    </row>
    <row r="423" spans="1:1" x14ac:dyDescent="0.5">
      <c r="A423">
        <v>1</v>
      </c>
    </row>
    <row r="424" spans="1:1" x14ac:dyDescent="0.5">
      <c r="A424">
        <v>0</v>
      </c>
    </row>
    <row r="425" spans="1:1" x14ac:dyDescent="0.5">
      <c r="A425">
        <v>1</v>
      </c>
    </row>
    <row r="426" spans="1:1" x14ac:dyDescent="0.5">
      <c r="A426">
        <v>0</v>
      </c>
    </row>
    <row r="427" spans="1:1" x14ac:dyDescent="0.5">
      <c r="A427">
        <v>0</v>
      </c>
    </row>
    <row r="428" spans="1:1" x14ac:dyDescent="0.5">
      <c r="A428">
        <v>1</v>
      </c>
    </row>
    <row r="429" spans="1:1" x14ac:dyDescent="0.5">
      <c r="A429">
        <v>0</v>
      </c>
    </row>
    <row r="430" spans="1:1" x14ac:dyDescent="0.5">
      <c r="A430">
        <v>1</v>
      </c>
    </row>
    <row r="431" spans="1:1" x14ac:dyDescent="0.5">
      <c r="A431">
        <v>0</v>
      </c>
    </row>
    <row r="433" spans="1:1" x14ac:dyDescent="0.5">
      <c r="A433">
        <v>0</v>
      </c>
    </row>
    <row r="435" spans="1:1" x14ac:dyDescent="0.5">
      <c r="A435">
        <v>0</v>
      </c>
    </row>
    <row r="436" spans="1:1" x14ac:dyDescent="0.5">
      <c r="A436">
        <v>0</v>
      </c>
    </row>
    <row r="437" spans="1:1" x14ac:dyDescent="0.5">
      <c r="A437">
        <v>0</v>
      </c>
    </row>
    <row r="438" spans="1:1" x14ac:dyDescent="0.5">
      <c r="A438">
        <v>0</v>
      </c>
    </row>
    <row r="439" spans="1:1" x14ac:dyDescent="0.5">
      <c r="A439">
        <v>0</v>
      </c>
    </row>
    <row r="440" spans="1:1" x14ac:dyDescent="0.5">
      <c r="A440">
        <v>1</v>
      </c>
    </row>
    <row r="441" spans="1:1" x14ac:dyDescent="0.5">
      <c r="A441">
        <v>0</v>
      </c>
    </row>
    <row r="442" spans="1:1" x14ac:dyDescent="0.5">
      <c r="A442">
        <v>0</v>
      </c>
    </row>
    <row r="443" spans="1:1" x14ac:dyDescent="0.5">
      <c r="A443">
        <v>0</v>
      </c>
    </row>
    <row r="444" spans="1:1" x14ac:dyDescent="0.5">
      <c r="A444">
        <v>1</v>
      </c>
    </row>
    <row r="445" spans="1:1" x14ac:dyDescent="0.5">
      <c r="A445">
        <v>1</v>
      </c>
    </row>
    <row r="446" spans="1:1" x14ac:dyDescent="0.5">
      <c r="A446">
        <v>0</v>
      </c>
    </row>
    <row r="447" spans="1:1" x14ac:dyDescent="0.5">
      <c r="A447">
        <v>0</v>
      </c>
    </row>
    <row r="448" spans="1:1" x14ac:dyDescent="0.5">
      <c r="A448">
        <v>0</v>
      </c>
    </row>
    <row r="449" spans="1:1" x14ac:dyDescent="0.5">
      <c r="A449">
        <v>0</v>
      </c>
    </row>
    <row r="450" spans="1:1" x14ac:dyDescent="0.5">
      <c r="A450">
        <v>1</v>
      </c>
    </row>
    <row r="451" spans="1:1" x14ac:dyDescent="0.5">
      <c r="A451">
        <v>1</v>
      </c>
    </row>
    <row r="452" spans="1:1" x14ac:dyDescent="0.5">
      <c r="A452">
        <v>0</v>
      </c>
    </row>
    <row r="453" spans="1:1" x14ac:dyDescent="0.5">
      <c r="A453">
        <v>0</v>
      </c>
    </row>
    <row r="454" spans="1:1" x14ac:dyDescent="0.5">
      <c r="A454">
        <v>0</v>
      </c>
    </row>
    <row r="455" spans="1:1" x14ac:dyDescent="0.5">
      <c r="A455">
        <v>0</v>
      </c>
    </row>
    <row r="456" spans="1:1" x14ac:dyDescent="0.5">
      <c r="A456">
        <v>0</v>
      </c>
    </row>
    <row r="457" spans="1:1" x14ac:dyDescent="0.5">
      <c r="A457">
        <v>0</v>
      </c>
    </row>
    <row r="458" spans="1:1" x14ac:dyDescent="0.5">
      <c r="A458">
        <v>0</v>
      </c>
    </row>
    <row r="459" spans="1:1" x14ac:dyDescent="0.5">
      <c r="A459">
        <v>1</v>
      </c>
    </row>
    <row r="460" spans="1:1" x14ac:dyDescent="0.5">
      <c r="A460">
        <v>0</v>
      </c>
    </row>
    <row r="461" spans="1:1" x14ac:dyDescent="0.5">
      <c r="A461">
        <v>0</v>
      </c>
    </row>
    <row r="462" spans="1:1" x14ac:dyDescent="0.5">
      <c r="A462">
        <v>0</v>
      </c>
    </row>
    <row r="463" spans="1:1" x14ac:dyDescent="0.5">
      <c r="A463">
        <v>0</v>
      </c>
    </row>
    <row r="464" spans="1:1" x14ac:dyDescent="0.5">
      <c r="A464">
        <v>0</v>
      </c>
    </row>
    <row r="465" spans="1:1" x14ac:dyDescent="0.5">
      <c r="A465">
        <v>0</v>
      </c>
    </row>
    <row r="467" spans="1:1" x14ac:dyDescent="0.5">
      <c r="A467">
        <v>0</v>
      </c>
    </row>
    <row r="468" spans="1:1" x14ac:dyDescent="0.5">
      <c r="A468">
        <v>0</v>
      </c>
    </row>
    <row r="469" spans="1:1" x14ac:dyDescent="0.5">
      <c r="A469">
        <v>0</v>
      </c>
    </row>
    <row r="470" spans="1:1" x14ac:dyDescent="0.5">
      <c r="A470">
        <v>0</v>
      </c>
    </row>
    <row r="471" spans="1:1" x14ac:dyDescent="0.5">
      <c r="A471">
        <v>1</v>
      </c>
    </row>
    <row r="472" spans="1:1" x14ac:dyDescent="0.5">
      <c r="A472">
        <v>0</v>
      </c>
    </row>
    <row r="473" spans="1:1" x14ac:dyDescent="0.5">
      <c r="A473">
        <v>0</v>
      </c>
    </row>
    <row r="474" spans="1:1" x14ac:dyDescent="0.5">
      <c r="A474">
        <v>0</v>
      </c>
    </row>
    <row r="475" spans="1:1" x14ac:dyDescent="0.5">
      <c r="A475">
        <v>1</v>
      </c>
    </row>
    <row r="476" spans="1:1" x14ac:dyDescent="0.5">
      <c r="A476">
        <v>1</v>
      </c>
    </row>
    <row r="477" spans="1:1" x14ac:dyDescent="0.5">
      <c r="A477">
        <v>0</v>
      </c>
    </row>
    <row r="478" spans="1:1" x14ac:dyDescent="0.5">
      <c r="A478">
        <v>1</v>
      </c>
    </row>
    <row r="479" spans="1:1" x14ac:dyDescent="0.5">
      <c r="A479">
        <v>1</v>
      </c>
    </row>
    <row r="480" spans="1:1" x14ac:dyDescent="0.5">
      <c r="A480">
        <v>0</v>
      </c>
    </row>
    <row r="481" spans="1:1" x14ac:dyDescent="0.5">
      <c r="A481">
        <v>0</v>
      </c>
    </row>
    <row r="482" spans="1:1" x14ac:dyDescent="0.5">
      <c r="A482">
        <v>1</v>
      </c>
    </row>
    <row r="483" spans="1:1" x14ac:dyDescent="0.5">
      <c r="A483">
        <v>0</v>
      </c>
    </row>
    <row r="484" spans="1:1" x14ac:dyDescent="0.5">
      <c r="A484">
        <v>0</v>
      </c>
    </row>
    <row r="485" spans="1:1" x14ac:dyDescent="0.5">
      <c r="A485">
        <v>1</v>
      </c>
    </row>
    <row r="486" spans="1:1" x14ac:dyDescent="0.5">
      <c r="A486">
        <v>0</v>
      </c>
    </row>
    <row r="488" spans="1:1" x14ac:dyDescent="0.5">
      <c r="A488">
        <v>0</v>
      </c>
    </row>
    <row r="489" spans="1:1" x14ac:dyDescent="0.5">
      <c r="A489">
        <v>0</v>
      </c>
    </row>
    <row r="490" spans="1:1" x14ac:dyDescent="0.5">
      <c r="A490">
        <v>0</v>
      </c>
    </row>
    <row r="491" spans="1:1" x14ac:dyDescent="0.5">
      <c r="A491">
        <v>1</v>
      </c>
    </row>
    <row r="492" spans="1:1" x14ac:dyDescent="0.5">
      <c r="A492">
        <v>0</v>
      </c>
    </row>
    <row r="494" spans="1:1" x14ac:dyDescent="0.5">
      <c r="A494">
        <v>1</v>
      </c>
    </row>
    <row r="495" spans="1:1" x14ac:dyDescent="0.5">
      <c r="A495">
        <v>1</v>
      </c>
    </row>
    <row r="496" spans="1:1" x14ac:dyDescent="0.5">
      <c r="A496">
        <v>0</v>
      </c>
    </row>
    <row r="497" spans="1:1" x14ac:dyDescent="0.5">
      <c r="A497">
        <v>1</v>
      </c>
    </row>
    <row r="498" spans="1:1" x14ac:dyDescent="0.5">
      <c r="A498">
        <v>0</v>
      </c>
    </row>
    <row r="499" spans="1:1" x14ac:dyDescent="0.5">
      <c r="A499">
        <v>0</v>
      </c>
    </row>
    <row r="501" spans="1:1" x14ac:dyDescent="0.5">
      <c r="A501">
        <v>0</v>
      </c>
    </row>
    <row r="502" spans="1:1" x14ac:dyDescent="0.5">
      <c r="A502">
        <v>0</v>
      </c>
    </row>
    <row r="505" spans="1:1" x14ac:dyDescent="0.5">
      <c r="A505">
        <v>1</v>
      </c>
    </row>
    <row r="506" spans="1:1" x14ac:dyDescent="0.5">
      <c r="A506">
        <v>0</v>
      </c>
    </row>
    <row r="507" spans="1:1" x14ac:dyDescent="0.5">
      <c r="A507">
        <v>1</v>
      </c>
    </row>
    <row r="509" spans="1:1" x14ac:dyDescent="0.5">
      <c r="A509">
        <v>0</v>
      </c>
    </row>
    <row r="510" spans="1:1" x14ac:dyDescent="0.5">
      <c r="A510">
        <v>0</v>
      </c>
    </row>
    <row r="511" spans="1:1" x14ac:dyDescent="0.5">
      <c r="A511">
        <v>0</v>
      </c>
    </row>
    <row r="512" spans="1:1" x14ac:dyDescent="0.5">
      <c r="A512">
        <v>0</v>
      </c>
    </row>
    <row r="513" spans="1:1" x14ac:dyDescent="0.5">
      <c r="A513">
        <v>1</v>
      </c>
    </row>
    <row r="514" spans="1:1" x14ac:dyDescent="0.5">
      <c r="A514">
        <v>0</v>
      </c>
    </row>
    <row r="515" spans="1:1" x14ac:dyDescent="0.5">
      <c r="A515">
        <v>0</v>
      </c>
    </row>
    <row r="516" spans="1:1" x14ac:dyDescent="0.5">
      <c r="A516">
        <v>1</v>
      </c>
    </row>
    <row r="517" spans="1:1" x14ac:dyDescent="0.5">
      <c r="A517">
        <v>1</v>
      </c>
    </row>
    <row r="518" spans="1:1" x14ac:dyDescent="0.5">
      <c r="A518">
        <v>1</v>
      </c>
    </row>
    <row r="519" spans="1:1" x14ac:dyDescent="0.5">
      <c r="A519">
        <v>0</v>
      </c>
    </row>
    <row r="520" spans="1:1" x14ac:dyDescent="0.5">
      <c r="A520">
        <v>0</v>
      </c>
    </row>
    <row r="521" spans="1:1" x14ac:dyDescent="0.5">
      <c r="A521">
        <v>0</v>
      </c>
    </row>
    <row r="522" spans="1:1" x14ac:dyDescent="0.5">
      <c r="A522">
        <v>0</v>
      </c>
    </row>
    <row r="523" spans="1:1" x14ac:dyDescent="0.5">
      <c r="A523">
        <v>0</v>
      </c>
    </row>
    <row r="524" spans="1:1" x14ac:dyDescent="0.5">
      <c r="A524">
        <v>0</v>
      </c>
    </row>
    <row r="526" spans="1:1" x14ac:dyDescent="0.5">
      <c r="A526">
        <v>1</v>
      </c>
    </row>
    <row r="527" spans="1:1" x14ac:dyDescent="0.5">
      <c r="A527">
        <v>0</v>
      </c>
    </row>
    <row r="528" spans="1:1" x14ac:dyDescent="0.5">
      <c r="A528">
        <v>1</v>
      </c>
    </row>
    <row r="530" spans="1:1" x14ac:dyDescent="0.5">
      <c r="A530">
        <v>0</v>
      </c>
    </row>
    <row r="531" spans="1:1" x14ac:dyDescent="0.5">
      <c r="A531">
        <v>0</v>
      </c>
    </row>
    <row r="532" spans="1:1" x14ac:dyDescent="0.5">
      <c r="A532">
        <v>0</v>
      </c>
    </row>
    <row r="533" spans="1:1" x14ac:dyDescent="0.5">
      <c r="A533">
        <v>0</v>
      </c>
    </row>
    <row r="534" spans="1:1" x14ac:dyDescent="0.5">
      <c r="A534">
        <v>0</v>
      </c>
    </row>
    <row r="535" spans="1:1" x14ac:dyDescent="0.5">
      <c r="A535">
        <v>1</v>
      </c>
    </row>
    <row r="536" spans="1:1" x14ac:dyDescent="0.5">
      <c r="A536">
        <v>0</v>
      </c>
    </row>
    <row r="537" spans="1:1" x14ac:dyDescent="0.5">
      <c r="A537">
        <v>0</v>
      </c>
    </row>
    <row r="538" spans="1:1" x14ac:dyDescent="0.5">
      <c r="A538">
        <v>0</v>
      </c>
    </row>
    <row r="539" spans="1:1" x14ac:dyDescent="0.5">
      <c r="A539">
        <v>0</v>
      </c>
    </row>
    <row r="540" spans="1:1" x14ac:dyDescent="0.5">
      <c r="A540">
        <v>0</v>
      </c>
    </row>
    <row r="542" spans="1:1" x14ac:dyDescent="0.5">
      <c r="A542">
        <v>0</v>
      </c>
    </row>
    <row r="543" spans="1:1" x14ac:dyDescent="0.5">
      <c r="A543">
        <v>1</v>
      </c>
    </row>
    <row r="545" spans="1:1" x14ac:dyDescent="0.5">
      <c r="A545">
        <v>0</v>
      </c>
    </row>
    <row r="546" spans="1:1" x14ac:dyDescent="0.5">
      <c r="A546">
        <v>1</v>
      </c>
    </row>
    <row r="547" spans="1:1" x14ac:dyDescent="0.5">
      <c r="A547">
        <v>0</v>
      </c>
    </row>
    <row r="548" spans="1:1" x14ac:dyDescent="0.5">
      <c r="A548">
        <v>0</v>
      </c>
    </row>
    <row r="549" spans="1:1" x14ac:dyDescent="0.5">
      <c r="A549">
        <v>0</v>
      </c>
    </row>
    <row r="550" spans="1:1" x14ac:dyDescent="0.5">
      <c r="A550">
        <v>0</v>
      </c>
    </row>
    <row r="552" spans="1:1" x14ac:dyDescent="0.5">
      <c r="A552">
        <v>1</v>
      </c>
    </row>
    <row r="553" spans="1:1" x14ac:dyDescent="0.5">
      <c r="A553">
        <v>1</v>
      </c>
    </row>
    <row r="556" spans="1:1" x14ac:dyDescent="0.5">
      <c r="A556">
        <v>0</v>
      </c>
    </row>
    <row r="557" spans="1:1" x14ac:dyDescent="0.5">
      <c r="A557">
        <v>1</v>
      </c>
    </row>
    <row r="558" spans="1:1" x14ac:dyDescent="0.5">
      <c r="A558">
        <v>1</v>
      </c>
    </row>
    <row r="559" spans="1:1" x14ac:dyDescent="0.5">
      <c r="A559">
        <v>0</v>
      </c>
    </row>
    <row r="560" spans="1:1" x14ac:dyDescent="0.5">
      <c r="A560">
        <v>0</v>
      </c>
    </row>
    <row r="561" spans="1:1" x14ac:dyDescent="0.5">
      <c r="A561">
        <v>0</v>
      </c>
    </row>
    <row r="562" spans="1:1" x14ac:dyDescent="0.5">
      <c r="A562">
        <v>1</v>
      </c>
    </row>
    <row r="563" spans="1:1" x14ac:dyDescent="0.5">
      <c r="A563">
        <v>0</v>
      </c>
    </row>
    <row r="564" spans="1:1" x14ac:dyDescent="0.5">
      <c r="A564">
        <v>1</v>
      </c>
    </row>
    <row r="565" spans="1:1" x14ac:dyDescent="0.5">
      <c r="A565">
        <v>0</v>
      </c>
    </row>
    <row r="566" spans="1:1" x14ac:dyDescent="0.5">
      <c r="A566">
        <v>1</v>
      </c>
    </row>
    <row r="567" spans="1:1" x14ac:dyDescent="0.5">
      <c r="A567">
        <v>0</v>
      </c>
    </row>
    <row r="569" spans="1:1" x14ac:dyDescent="0.5">
      <c r="A569">
        <v>1</v>
      </c>
    </row>
    <row r="570" spans="1:1" x14ac:dyDescent="0.5">
      <c r="A570">
        <v>0</v>
      </c>
    </row>
    <row r="571" spans="1:1" x14ac:dyDescent="0.5">
      <c r="A571">
        <v>1</v>
      </c>
    </row>
    <row r="572" spans="1:1" x14ac:dyDescent="0.5">
      <c r="A572">
        <v>1</v>
      </c>
    </row>
    <row r="573" spans="1:1" x14ac:dyDescent="0.5">
      <c r="A573">
        <v>0</v>
      </c>
    </row>
    <row r="574" spans="1:1" x14ac:dyDescent="0.5">
      <c r="A574">
        <v>0</v>
      </c>
    </row>
    <row r="575" spans="1:1" x14ac:dyDescent="0.5">
      <c r="A575">
        <v>0</v>
      </c>
    </row>
    <row r="576" spans="1:1" x14ac:dyDescent="0.5">
      <c r="A576">
        <v>0</v>
      </c>
    </row>
    <row r="577" spans="1:1" x14ac:dyDescent="0.5">
      <c r="A577">
        <v>1</v>
      </c>
    </row>
    <row r="578" spans="1:1" x14ac:dyDescent="0.5">
      <c r="A578">
        <v>0</v>
      </c>
    </row>
    <row r="579" spans="1:1" x14ac:dyDescent="0.5">
      <c r="A579">
        <v>1</v>
      </c>
    </row>
    <row r="580" spans="1:1" x14ac:dyDescent="0.5">
      <c r="A580">
        <v>0</v>
      </c>
    </row>
    <row r="581" spans="1:1" x14ac:dyDescent="0.5">
      <c r="A581">
        <v>1</v>
      </c>
    </row>
    <row r="583" spans="1:1" x14ac:dyDescent="0.5">
      <c r="A583">
        <v>0</v>
      </c>
    </row>
    <row r="585" spans="1:1" x14ac:dyDescent="0.5">
      <c r="A585">
        <v>0</v>
      </c>
    </row>
    <row r="586" spans="1:1" x14ac:dyDescent="0.5">
      <c r="A586">
        <v>0</v>
      </c>
    </row>
    <row r="587" spans="1:1" x14ac:dyDescent="0.5">
      <c r="A587">
        <v>0</v>
      </c>
    </row>
    <row r="588" spans="1:1" x14ac:dyDescent="0.5">
      <c r="A588">
        <v>0</v>
      </c>
    </row>
    <row r="589" spans="1:1" x14ac:dyDescent="0.5">
      <c r="A589">
        <v>1</v>
      </c>
    </row>
    <row r="590" spans="1:1" x14ac:dyDescent="0.5">
      <c r="A590">
        <v>1</v>
      </c>
    </row>
    <row r="591" spans="1:1" x14ac:dyDescent="0.5">
      <c r="A591">
        <v>0</v>
      </c>
    </row>
    <row r="593" spans="1:1" x14ac:dyDescent="0.5">
      <c r="A593">
        <v>1</v>
      </c>
    </row>
    <row r="594" spans="1:1" x14ac:dyDescent="0.5">
      <c r="A594">
        <v>0</v>
      </c>
    </row>
    <row r="596" spans="1:1" x14ac:dyDescent="0.5">
      <c r="A596">
        <v>0</v>
      </c>
    </row>
    <row r="597" spans="1:1" x14ac:dyDescent="0.5">
      <c r="A597">
        <v>0</v>
      </c>
    </row>
    <row r="598" spans="1:1" x14ac:dyDescent="0.5">
      <c r="A598">
        <v>0</v>
      </c>
    </row>
    <row r="599" spans="1:1" x14ac:dyDescent="0.5">
      <c r="A599">
        <v>1</v>
      </c>
    </row>
    <row r="600" spans="1:1" x14ac:dyDescent="0.5">
      <c r="A600">
        <v>0</v>
      </c>
    </row>
    <row r="601" spans="1:1" x14ac:dyDescent="0.5">
      <c r="A601">
        <v>0</v>
      </c>
    </row>
    <row r="602" spans="1:1" x14ac:dyDescent="0.5">
      <c r="A602">
        <v>0</v>
      </c>
    </row>
    <row r="603" spans="1:1" x14ac:dyDescent="0.5">
      <c r="A603">
        <v>0</v>
      </c>
    </row>
    <row r="604" spans="1:1" x14ac:dyDescent="0.5">
      <c r="A604">
        <v>0</v>
      </c>
    </row>
    <row r="607" spans="1:1" x14ac:dyDescent="0.5">
      <c r="A607">
        <v>0</v>
      </c>
    </row>
    <row r="610" spans="1:1" x14ac:dyDescent="0.5">
      <c r="A610">
        <v>0</v>
      </c>
    </row>
    <row r="612" spans="1:1" x14ac:dyDescent="0.5">
      <c r="A612">
        <v>0</v>
      </c>
    </row>
    <row r="613" spans="1:1" x14ac:dyDescent="0.5">
      <c r="A613">
        <v>0</v>
      </c>
    </row>
    <row r="614" spans="1:1" x14ac:dyDescent="0.5">
      <c r="A614">
        <v>0</v>
      </c>
    </row>
    <row r="618" spans="1:1" x14ac:dyDescent="0.5">
      <c r="A618">
        <v>0</v>
      </c>
    </row>
    <row r="619" spans="1:1" x14ac:dyDescent="0.5">
      <c r="A619">
        <v>1</v>
      </c>
    </row>
    <row r="620" spans="1:1" x14ac:dyDescent="0.5">
      <c r="A620">
        <v>1</v>
      </c>
    </row>
    <row r="621" spans="1:1" x14ac:dyDescent="0.5">
      <c r="A621">
        <v>0</v>
      </c>
    </row>
    <row r="622" spans="1:1" x14ac:dyDescent="0.5">
      <c r="A622">
        <v>0</v>
      </c>
    </row>
    <row r="623" spans="1:1" x14ac:dyDescent="0.5">
      <c r="A623">
        <v>0</v>
      </c>
    </row>
    <row r="624" spans="1:1" x14ac:dyDescent="0.5">
      <c r="A624">
        <v>1</v>
      </c>
    </row>
    <row r="625" spans="1:1" x14ac:dyDescent="0.5">
      <c r="A625">
        <v>0</v>
      </c>
    </row>
    <row r="626" spans="1:1" x14ac:dyDescent="0.5">
      <c r="A626">
        <v>0</v>
      </c>
    </row>
    <row r="627" spans="1:1" x14ac:dyDescent="0.5">
      <c r="A627">
        <v>0</v>
      </c>
    </row>
    <row r="628" spans="1:1" x14ac:dyDescent="0.5">
      <c r="A628">
        <v>1</v>
      </c>
    </row>
    <row r="629" spans="1:1" x14ac:dyDescent="0.5">
      <c r="A629">
        <v>0</v>
      </c>
    </row>
    <row r="630" spans="1:1" x14ac:dyDescent="0.5">
      <c r="A630">
        <v>1</v>
      </c>
    </row>
    <row r="631" spans="1:1" x14ac:dyDescent="0.5">
      <c r="A631">
        <v>0</v>
      </c>
    </row>
    <row r="632" spans="1:1" x14ac:dyDescent="0.5">
      <c r="A632">
        <v>0</v>
      </c>
    </row>
    <row r="633" spans="1:1" x14ac:dyDescent="0.5">
      <c r="A633">
        <v>0</v>
      </c>
    </row>
    <row r="634" spans="1:1" x14ac:dyDescent="0.5">
      <c r="A634">
        <v>0</v>
      </c>
    </row>
    <row r="635" spans="1:1" x14ac:dyDescent="0.5">
      <c r="A635">
        <v>1</v>
      </c>
    </row>
    <row r="637" spans="1:1" x14ac:dyDescent="0.5">
      <c r="A637">
        <v>0</v>
      </c>
    </row>
    <row r="638" spans="1:1" x14ac:dyDescent="0.5">
      <c r="A638">
        <v>1</v>
      </c>
    </row>
    <row r="639" spans="1:1" x14ac:dyDescent="0.5">
      <c r="A639">
        <v>0</v>
      </c>
    </row>
    <row r="640" spans="1:1" x14ac:dyDescent="0.5">
      <c r="A640">
        <v>0</v>
      </c>
    </row>
    <row r="641" spans="1:1" x14ac:dyDescent="0.5">
      <c r="A641">
        <v>0</v>
      </c>
    </row>
    <row r="643" spans="1:1" x14ac:dyDescent="0.5">
      <c r="A643">
        <v>0</v>
      </c>
    </row>
    <row r="644" spans="1:1" x14ac:dyDescent="0.5">
      <c r="A644">
        <v>0</v>
      </c>
    </row>
    <row r="645" spans="1:1" x14ac:dyDescent="0.5">
      <c r="A645">
        <v>0</v>
      </c>
    </row>
    <row r="646" spans="1:1" x14ac:dyDescent="0.5">
      <c r="A646">
        <v>1</v>
      </c>
    </row>
    <row r="647" spans="1:1" x14ac:dyDescent="0.5">
      <c r="A647">
        <v>0</v>
      </c>
    </row>
    <row r="648" spans="1:1" x14ac:dyDescent="0.5">
      <c r="A648">
        <v>1</v>
      </c>
    </row>
    <row r="650" spans="1:1" x14ac:dyDescent="0.5">
      <c r="A650">
        <v>0</v>
      </c>
    </row>
    <row r="651" spans="1:1" x14ac:dyDescent="0.5">
      <c r="A651">
        <v>0</v>
      </c>
    </row>
    <row r="653" spans="1:1" x14ac:dyDescent="0.5">
      <c r="A653">
        <v>0</v>
      </c>
    </row>
    <row r="654" spans="1:1" x14ac:dyDescent="0.5">
      <c r="A654">
        <v>1</v>
      </c>
    </row>
    <row r="655" spans="1:1" x14ac:dyDescent="0.5">
      <c r="A655">
        <v>0</v>
      </c>
    </row>
    <row r="656" spans="1:1" x14ac:dyDescent="0.5">
      <c r="A656">
        <v>0</v>
      </c>
    </row>
    <row r="657" spans="1:1" x14ac:dyDescent="0.5">
      <c r="A657">
        <v>0</v>
      </c>
    </row>
    <row r="658" spans="1:1" x14ac:dyDescent="0.5">
      <c r="A658">
        <v>0</v>
      </c>
    </row>
    <row r="659" spans="1:1" x14ac:dyDescent="0.5">
      <c r="A659">
        <v>0</v>
      </c>
    </row>
    <row r="662" spans="1:1" x14ac:dyDescent="0.5">
      <c r="A662">
        <v>0</v>
      </c>
    </row>
    <row r="663" spans="1:1" x14ac:dyDescent="0.5">
      <c r="A663">
        <v>0</v>
      </c>
    </row>
    <row r="664" spans="1:1" x14ac:dyDescent="0.5">
      <c r="A664">
        <v>0</v>
      </c>
    </row>
    <row r="665" spans="1:1" x14ac:dyDescent="0.5">
      <c r="A665">
        <v>0</v>
      </c>
    </row>
    <row r="666" spans="1:1" x14ac:dyDescent="0.5">
      <c r="A666">
        <v>0</v>
      </c>
    </row>
    <row r="667" spans="1:1" x14ac:dyDescent="0.5">
      <c r="A667">
        <v>0</v>
      </c>
    </row>
    <row r="668" spans="1:1" x14ac:dyDescent="0.5">
      <c r="A668">
        <v>0</v>
      </c>
    </row>
    <row r="669" spans="1:1" x14ac:dyDescent="0.5">
      <c r="A669">
        <v>0</v>
      </c>
    </row>
    <row r="670" spans="1:1" x14ac:dyDescent="0.5">
      <c r="A670">
        <v>1</v>
      </c>
    </row>
    <row r="671" spans="1:1" x14ac:dyDescent="0.5">
      <c r="A671">
        <v>0</v>
      </c>
    </row>
    <row r="672" spans="1:1" x14ac:dyDescent="0.5">
      <c r="A672">
        <v>0</v>
      </c>
    </row>
    <row r="673" spans="1:1" x14ac:dyDescent="0.5">
      <c r="A673">
        <v>0</v>
      </c>
    </row>
    <row r="674" spans="1:1" x14ac:dyDescent="0.5">
      <c r="A674">
        <v>0</v>
      </c>
    </row>
    <row r="675" spans="1:1" x14ac:dyDescent="0.5">
      <c r="A675">
        <v>0</v>
      </c>
    </row>
    <row r="676" spans="1:1" x14ac:dyDescent="0.5">
      <c r="A676">
        <v>1</v>
      </c>
    </row>
    <row r="677" spans="1:1" x14ac:dyDescent="0.5">
      <c r="A677">
        <v>0</v>
      </c>
    </row>
    <row r="678" spans="1:1" x14ac:dyDescent="0.5">
      <c r="A678">
        <v>1</v>
      </c>
    </row>
    <row r="679" spans="1:1" x14ac:dyDescent="0.5">
      <c r="A679">
        <v>1</v>
      </c>
    </row>
    <row r="680" spans="1:1" x14ac:dyDescent="0.5">
      <c r="A680">
        <v>0</v>
      </c>
    </row>
    <row r="681" spans="1:1" x14ac:dyDescent="0.5">
      <c r="A681">
        <v>0</v>
      </c>
    </row>
    <row r="682" spans="1:1" x14ac:dyDescent="0.5">
      <c r="A682">
        <v>0</v>
      </c>
    </row>
    <row r="683" spans="1:1" x14ac:dyDescent="0.5">
      <c r="A683">
        <v>0</v>
      </c>
    </row>
    <row r="684" spans="1:1" x14ac:dyDescent="0.5">
      <c r="A684">
        <v>0</v>
      </c>
    </row>
    <row r="685" spans="1:1" x14ac:dyDescent="0.5">
      <c r="A685">
        <v>0</v>
      </c>
    </row>
    <row r="686" spans="1:1" x14ac:dyDescent="0.5">
      <c r="A686">
        <v>0</v>
      </c>
    </row>
    <row r="687" spans="1:1" x14ac:dyDescent="0.5">
      <c r="A687">
        <v>0</v>
      </c>
    </row>
    <row r="688" spans="1:1" x14ac:dyDescent="0.5">
      <c r="A688">
        <v>0</v>
      </c>
    </row>
    <row r="689" spans="1:1" x14ac:dyDescent="0.5">
      <c r="A689">
        <v>0</v>
      </c>
    </row>
    <row r="690" spans="1:1" x14ac:dyDescent="0.5">
      <c r="A690">
        <v>0</v>
      </c>
    </row>
    <row r="691" spans="1:1" x14ac:dyDescent="0.5">
      <c r="A691">
        <v>0</v>
      </c>
    </row>
    <row r="692" spans="1:1" x14ac:dyDescent="0.5">
      <c r="A692">
        <v>0</v>
      </c>
    </row>
    <row r="693" spans="1:1" x14ac:dyDescent="0.5">
      <c r="A693">
        <v>1</v>
      </c>
    </row>
    <row r="694" spans="1:1" x14ac:dyDescent="0.5">
      <c r="A694">
        <v>1</v>
      </c>
    </row>
    <row r="695" spans="1:1" x14ac:dyDescent="0.5">
      <c r="A695">
        <v>1</v>
      </c>
    </row>
    <row r="696" spans="1:1" x14ac:dyDescent="0.5">
      <c r="A696">
        <v>0</v>
      </c>
    </row>
    <row r="698" spans="1:1" x14ac:dyDescent="0.5">
      <c r="A698">
        <v>0</v>
      </c>
    </row>
    <row r="699" spans="1:1" x14ac:dyDescent="0.5">
      <c r="A699">
        <v>2</v>
      </c>
    </row>
    <row r="700" spans="1:1" x14ac:dyDescent="0.5">
      <c r="A700">
        <v>0</v>
      </c>
    </row>
    <row r="701" spans="1:1" x14ac:dyDescent="0.5">
      <c r="A701">
        <v>0</v>
      </c>
    </row>
    <row r="702" spans="1:1" x14ac:dyDescent="0.5">
      <c r="A702">
        <v>0</v>
      </c>
    </row>
    <row r="703" spans="1:1" x14ac:dyDescent="0.5">
      <c r="A703">
        <v>0</v>
      </c>
    </row>
    <row r="704" spans="1:1" x14ac:dyDescent="0.5">
      <c r="A704">
        <v>1</v>
      </c>
    </row>
    <row r="705" spans="1:1" x14ac:dyDescent="0.5">
      <c r="A705">
        <v>0</v>
      </c>
    </row>
    <row r="706" spans="1:1" x14ac:dyDescent="0.5">
      <c r="A706">
        <v>0</v>
      </c>
    </row>
    <row r="707" spans="1:1" x14ac:dyDescent="0.5">
      <c r="A707">
        <v>1</v>
      </c>
    </row>
    <row r="708" spans="1:1" x14ac:dyDescent="0.5">
      <c r="A708">
        <v>1</v>
      </c>
    </row>
    <row r="709" spans="1:1" x14ac:dyDescent="0.5">
      <c r="A709">
        <v>0</v>
      </c>
    </row>
    <row r="711" spans="1:1" x14ac:dyDescent="0.5">
      <c r="A711">
        <v>0</v>
      </c>
    </row>
    <row r="712" spans="1:1" x14ac:dyDescent="0.5">
      <c r="A712">
        <v>0</v>
      </c>
    </row>
    <row r="713" spans="1:1" x14ac:dyDescent="0.5">
      <c r="A713">
        <v>0</v>
      </c>
    </row>
    <row r="714" spans="1:1" x14ac:dyDescent="0.5">
      <c r="A714">
        <v>1</v>
      </c>
    </row>
    <row r="715" spans="1:1" x14ac:dyDescent="0.5">
      <c r="A715">
        <v>0</v>
      </c>
    </row>
    <row r="716" spans="1:1" x14ac:dyDescent="0.5">
      <c r="A716">
        <v>0</v>
      </c>
    </row>
    <row r="717" spans="1:1" x14ac:dyDescent="0.5">
      <c r="A717">
        <v>0</v>
      </c>
    </row>
    <row r="718" spans="1:1" x14ac:dyDescent="0.5">
      <c r="A718">
        <v>0</v>
      </c>
    </row>
    <row r="719" spans="1:1" x14ac:dyDescent="0.5">
      <c r="A719">
        <v>0</v>
      </c>
    </row>
    <row r="720" spans="1:1" x14ac:dyDescent="0.5">
      <c r="A720">
        <v>0</v>
      </c>
    </row>
    <row r="721" spans="1:1" x14ac:dyDescent="0.5">
      <c r="A721">
        <v>0</v>
      </c>
    </row>
    <row r="722" spans="1:1" x14ac:dyDescent="0.5">
      <c r="A722">
        <v>0</v>
      </c>
    </row>
    <row r="723" spans="1:1" x14ac:dyDescent="0.5">
      <c r="A723">
        <v>0</v>
      </c>
    </row>
    <row r="724" spans="1:1" x14ac:dyDescent="0.5">
      <c r="A724">
        <v>0</v>
      </c>
    </row>
    <row r="725" spans="1:1" x14ac:dyDescent="0.5">
      <c r="A725">
        <v>0</v>
      </c>
    </row>
    <row r="726" spans="1:1" x14ac:dyDescent="0.5">
      <c r="A726">
        <v>0</v>
      </c>
    </row>
    <row r="727" spans="1:1" x14ac:dyDescent="0.5">
      <c r="A727">
        <v>0</v>
      </c>
    </row>
    <row r="728" spans="1:1" x14ac:dyDescent="0.5">
      <c r="A728">
        <v>0</v>
      </c>
    </row>
    <row r="729" spans="1:1" x14ac:dyDescent="0.5">
      <c r="A729">
        <v>0</v>
      </c>
    </row>
    <row r="730" spans="1:1" x14ac:dyDescent="0.5">
      <c r="A730">
        <v>0</v>
      </c>
    </row>
    <row r="731" spans="1:1" x14ac:dyDescent="0.5">
      <c r="A731">
        <v>0</v>
      </c>
    </row>
    <row r="732" spans="1:1" x14ac:dyDescent="0.5">
      <c r="A732">
        <v>1</v>
      </c>
    </row>
    <row r="733" spans="1:1" x14ac:dyDescent="0.5">
      <c r="A733">
        <v>0</v>
      </c>
    </row>
    <row r="734" spans="1:1" x14ac:dyDescent="0.5">
      <c r="A734">
        <v>1</v>
      </c>
    </row>
    <row r="735" spans="1:1" x14ac:dyDescent="0.5">
      <c r="A735">
        <v>1</v>
      </c>
    </row>
    <row r="736" spans="1:1" x14ac:dyDescent="0.5">
      <c r="A736">
        <v>0</v>
      </c>
    </row>
    <row r="737" spans="1:1" x14ac:dyDescent="0.5">
      <c r="A737">
        <v>1</v>
      </c>
    </row>
    <row r="738" spans="1:1" x14ac:dyDescent="0.5">
      <c r="A738">
        <v>1</v>
      </c>
    </row>
    <row r="739" spans="1:1" x14ac:dyDescent="0.5">
      <c r="A739">
        <v>0</v>
      </c>
    </row>
    <row r="740" spans="1:1" x14ac:dyDescent="0.5">
      <c r="A740">
        <v>1</v>
      </c>
    </row>
    <row r="741" spans="1:1" x14ac:dyDescent="0.5">
      <c r="A741">
        <v>0</v>
      </c>
    </row>
    <row r="742" spans="1:1" x14ac:dyDescent="0.5">
      <c r="A74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42"/>
  <sheetViews>
    <sheetView workbookViewId="0">
      <selection sqref="A1:A1048576"/>
    </sheetView>
  </sheetViews>
  <sheetFormatPr defaultRowHeight="14.35" x14ac:dyDescent="0.5"/>
  <sheetData>
    <row r="1" spans="1:8" x14ac:dyDescent="0.5">
      <c r="A1" t="s">
        <v>2</v>
      </c>
    </row>
    <row r="2" spans="1:8" x14ac:dyDescent="0.5">
      <c r="A2">
        <v>4</v>
      </c>
      <c r="G2" t="s">
        <v>168</v>
      </c>
      <c r="H2">
        <v>0</v>
      </c>
    </row>
    <row r="3" spans="1:8" x14ac:dyDescent="0.5">
      <c r="A3">
        <v>4</v>
      </c>
      <c r="G3" t="s">
        <v>163</v>
      </c>
      <c r="H3">
        <v>1</v>
      </c>
    </row>
    <row r="4" spans="1:8" x14ac:dyDescent="0.5">
      <c r="A4">
        <v>5</v>
      </c>
      <c r="G4" t="s">
        <v>124</v>
      </c>
      <c r="H4">
        <v>2</v>
      </c>
    </row>
    <row r="5" spans="1:8" x14ac:dyDescent="0.5">
      <c r="A5">
        <v>4</v>
      </c>
      <c r="G5" t="s">
        <v>97</v>
      </c>
      <c r="H5">
        <v>3</v>
      </c>
    </row>
    <row r="6" spans="1:8" x14ac:dyDescent="0.5">
      <c r="A6">
        <v>4</v>
      </c>
      <c r="G6" t="s">
        <v>46</v>
      </c>
      <c r="H6">
        <v>4</v>
      </c>
    </row>
    <row r="7" spans="1:8" x14ac:dyDescent="0.5">
      <c r="A7">
        <v>4</v>
      </c>
      <c r="G7" t="s">
        <v>74</v>
      </c>
      <c r="H7">
        <v>5</v>
      </c>
    </row>
    <row r="8" spans="1:8" x14ac:dyDescent="0.5">
      <c r="A8">
        <v>3</v>
      </c>
    </row>
    <row r="9" spans="1:8" x14ac:dyDescent="0.5">
      <c r="A9">
        <v>5</v>
      </c>
    </row>
    <row r="10" spans="1:8" x14ac:dyDescent="0.5">
      <c r="A10">
        <v>5</v>
      </c>
    </row>
    <row r="11" spans="1:8" x14ac:dyDescent="0.5">
      <c r="A11">
        <v>4</v>
      </c>
    </row>
    <row r="12" spans="1:8" x14ac:dyDescent="0.5">
      <c r="A12">
        <v>4</v>
      </c>
    </row>
    <row r="13" spans="1:8" x14ac:dyDescent="0.5">
      <c r="A13">
        <v>3</v>
      </c>
    </row>
    <row r="14" spans="1:8" x14ac:dyDescent="0.5">
      <c r="A14">
        <v>5</v>
      </c>
    </row>
    <row r="15" spans="1:8" x14ac:dyDescent="0.5">
      <c r="A15">
        <v>3</v>
      </c>
    </row>
    <row r="16" spans="1:8" x14ac:dyDescent="0.5">
      <c r="A16">
        <v>4</v>
      </c>
    </row>
    <row r="17" spans="1:1" x14ac:dyDescent="0.5">
      <c r="A17">
        <v>3</v>
      </c>
    </row>
    <row r="18" spans="1:1" x14ac:dyDescent="0.5">
      <c r="A18">
        <v>4</v>
      </c>
    </row>
    <row r="19" spans="1:1" x14ac:dyDescent="0.5">
      <c r="A19">
        <v>3</v>
      </c>
    </row>
    <row r="20" spans="1:1" x14ac:dyDescent="0.5">
      <c r="A20">
        <v>5</v>
      </c>
    </row>
    <row r="21" spans="1:1" x14ac:dyDescent="0.5">
      <c r="A21">
        <v>3</v>
      </c>
    </row>
    <row r="22" spans="1:1" x14ac:dyDescent="0.5">
      <c r="A22">
        <v>4</v>
      </c>
    </row>
    <row r="23" spans="1:1" x14ac:dyDescent="0.5">
      <c r="A23">
        <v>4</v>
      </c>
    </row>
    <row r="24" spans="1:1" x14ac:dyDescent="0.5">
      <c r="A24">
        <v>4</v>
      </c>
    </row>
    <row r="25" spans="1:1" x14ac:dyDescent="0.5">
      <c r="A25">
        <v>3</v>
      </c>
    </row>
    <row r="26" spans="1:1" x14ac:dyDescent="0.5">
      <c r="A26">
        <v>3</v>
      </c>
    </row>
    <row r="27" spans="1:1" x14ac:dyDescent="0.5">
      <c r="A27">
        <v>3</v>
      </c>
    </row>
    <row r="28" spans="1:1" x14ac:dyDescent="0.5">
      <c r="A28">
        <v>2</v>
      </c>
    </row>
    <row r="29" spans="1:1" x14ac:dyDescent="0.5">
      <c r="A29">
        <v>4</v>
      </c>
    </row>
    <row r="30" spans="1:1" x14ac:dyDescent="0.5">
      <c r="A30">
        <v>5</v>
      </c>
    </row>
    <row r="31" spans="1:1" x14ac:dyDescent="0.5">
      <c r="A31">
        <v>4</v>
      </c>
    </row>
    <row r="32" spans="1:1" x14ac:dyDescent="0.5">
      <c r="A32">
        <v>2</v>
      </c>
    </row>
    <row r="33" spans="1:1" x14ac:dyDescent="0.5">
      <c r="A33">
        <v>4</v>
      </c>
    </row>
    <row r="34" spans="1:1" x14ac:dyDescent="0.5">
      <c r="A34">
        <v>5</v>
      </c>
    </row>
    <row r="35" spans="1:1" x14ac:dyDescent="0.5">
      <c r="A35">
        <v>5</v>
      </c>
    </row>
    <row r="37" spans="1:1" x14ac:dyDescent="0.5">
      <c r="A37">
        <v>4</v>
      </c>
    </row>
    <row r="38" spans="1:1" x14ac:dyDescent="0.5">
      <c r="A38">
        <v>4</v>
      </c>
    </row>
    <row r="39" spans="1:1" x14ac:dyDescent="0.5">
      <c r="A39">
        <v>4</v>
      </c>
    </row>
    <row r="40" spans="1:1" x14ac:dyDescent="0.5">
      <c r="A40">
        <v>2</v>
      </c>
    </row>
    <row r="41" spans="1:1" x14ac:dyDescent="0.5">
      <c r="A41">
        <v>4</v>
      </c>
    </row>
    <row r="42" spans="1:1" x14ac:dyDescent="0.5">
      <c r="A42">
        <v>3</v>
      </c>
    </row>
    <row r="43" spans="1:1" x14ac:dyDescent="0.5">
      <c r="A43">
        <v>5</v>
      </c>
    </row>
    <row r="44" spans="1:1" x14ac:dyDescent="0.5">
      <c r="A44">
        <v>5</v>
      </c>
    </row>
    <row r="46" spans="1:1" x14ac:dyDescent="0.5">
      <c r="A46">
        <v>3</v>
      </c>
    </row>
    <row r="47" spans="1:1" x14ac:dyDescent="0.5">
      <c r="A47">
        <v>4</v>
      </c>
    </row>
    <row r="48" spans="1:1" x14ac:dyDescent="0.5">
      <c r="A48">
        <v>5</v>
      </c>
    </row>
    <row r="49" spans="1:1" x14ac:dyDescent="0.5">
      <c r="A49">
        <v>2</v>
      </c>
    </row>
    <row r="50" spans="1:1" x14ac:dyDescent="0.5">
      <c r="A50">
        <v>5</v>
      </c>
    </row>
    <row r="51" spans="1:1" x14ac:dyDescent="0.5">
      <c r="A51">
        <v>4</v>
      </c>
    </row>
    <row r="52" spans="1:1" x14ac:dyDescent="0.5">
      <c r="A52">
        <v>5</v>
      </c>
    </row>
    <row r="53" spans="1:1" x14ac:dyDescent="0.5">
      <c r="A53">
        <v>3</v>
      </c>
    </row>
    <row r="54" spans="1:1" x14ac:dyDescent="0.5">
      <c r="A54">
        <v>3</v>
      </c>
    </row>
    <row r="55" spans="1:1" x14ac:dyDescent="0.5">
      <c r="A55">
        <v>5</v>
      </c>
    </row>
    <row r="56" spans="1:1" x14ac:dyDescent="0.5">
      <c r="A56">
        <v>2</v>
      </c>
    </row>
    <row r="57" spans="1:1" x14ac:dyDescent="0.5">
      <c r="A57">
        <v>5</v>
      </c>
    </row>
    <row r="58" spans="1:1" x14ac:dyDescent="0.5">
      <c r="A58">
        <v>3</v>
      </c>
    </row>
    <row r="59" spans="1:1" x14ac:dyDescent="0.5">
      <c r="A59">
        <v>4</v>
      </c>
    </row>
    <row r="60" spans="1:1" x14ac:dyDescent="0.5">
      <c r="A60">
        <v>3</v>
      </c>
    </row>
    <row r="61" spans="1:1" x14ac:dyDescent="0.5">
      <c r="A61">
        <v>2</v>
      </c>
    </row>
    <row r="62" spans="1:1" x14ac:dyDescent="0.5">
      <c r="A62">
        <v>4</v>
      </c>
    </row>
    <row r="63" spans="1:1" x14ac:dyDescent="0.5">
      <c r="A63">
        <v>3</v>
      </c>
    </row>
    <row r="64" spans="1:1" x14ac:dyDescent="0.5">
      <c r="A64">
        <v>4</v>
      </c>
    </row>
    <row r="65" spans="1:1" x14ac:dyDescent="0.5">
      <c r="A65">
        <v>4</v>
      </c>
    </row>
    <row r="66" spans="1:1" x14ac:dyDescent="0.5">
      <c r="A66">
        <v>3</v>
      </c>
    </row>
    <row r="67" spans="1:1" x14ac:dyDescent="0.5">
      <c r="A67">
        <v>3</v>
      </c>
    </row>
    <row r="68" spans="1:1" x14ac:dyDescent="0.5">
      <c r="A68">
        <v>2</v>
      </c>
    </row>
    <row r="69" spans="1:1" x14ac:dyDescent="0.5">
      <c r="A69">
        <v>3</v>
      </c>
    </row>
    <row r="70" spans="1:1" x14ac:dyDescent="0.5">
      <c r="A70">
        <v>2</v>
      </c>
    </row>
    <row r="71" spans="1:1" x14ac:dyDescent="0.5">
      <c r="A71">
        <v>5</v>
      </c>
    </row>
    <row r="72" spans="1:1" x14ac:dyDescent="0.5">
      <c r="A72">
        <v>4</v>
      </c>
    </row>
    <row r="73" spans="1:1" x14ac:dyDescent="0.5">
      <c r="A73">
        <v>4</v>
      </c>
    </row>
    <row r="74" spans="1:1" x14ac:dyDescent="0.5">
      <c r="A74">
        <v>3</v>
      </c>
    </row>
    <row r="75" spans="1:1" x14ac:dyDescent="0.5">
      <c r="A75">
        <v>3</v>
      </c>
    </row>
    <row r="77" spans="1:1" x14ac:dyDescent="0.5">
      <c r="A77">
        <v>4</v>
      </c>
    </row>
    <row r="78" spans="1:1" x14ac:dyDescent="0.5">
      <c r="A78">
        <v>4</v>
      </c>
    </row>
    <row r="79" spans="1:1" x14ac:dyDescent="0.5">
      <c r="A79">
        <v>5</v>
      </c>
    </row>
    <row r="83" spans="1:1" x14ac:dyDescent="0.5">
      <c r="A83">
        <v>4</v>
      </c>
    </row>
    <row r="84" spans="1:1" x14ac:dyDescent="0.5">
      <c r="A84">
        <v>3</v>
      </c>
    </row>
    <row r="85" spans="1:1" x14ac:dyDescent="0.5">
      <c r="A85">
        <v>5</v>
      </c>
    </row>
    <row r="86" spans="1:1" x14ac:dyDescent="0.5">
      <c r="A86">
        <v>3</v>
      </c>
    </row>
    <row r="87" spans="1:1" x14ac:dyDescent="0.5">
      <c r="A87">
        <v>2</v>
      </c>
    </row>
    <row r="88" spans="1:1" x14ac:dyDescent="0.5">
      <c r="A88">
        <v>5</v>
      </c>
    </row>
    <row r="89" spans="1:1" x14ac:dyDescent="0.5">
      <c r="A89">
        <v>5</v>
      </c>
    </row>
    <row r="90" spans="1:1" x14ac:dyDescent="0.5">
      <c r="A90">
        <v>1</v>
      </c>
    </row>
    <row r="91" spans="1:1" x14ac:dyDescent="0.5">
      <c r="A91">
        <v>2</v>
      </c>
    </row>
    <row r="92" spans="1:1" x14ac:dyDescent="0.5">
      <c r="A92">
        <v>3</v>
      </c>
    </row>
    <row r="93" spans="1:1" x14ac:dyDescent="0.5">
      <c r="A93">
        <v>4</v>
      </c>
    </row>
    <row r="94" spans="1:1" x14ac:dyDescent="0.5">
      <c r="A94">
        <v>3</v>
      </c>
    </row>
    <row r="95" spans="1:1" x14ac:dyDescent="0.5">
      <c r="A95">
        <v>4</v>
      </c>
    </row>
    <row r="96" spans="1:1" x14ac:dyDescent="0.5">
      <c r="A96">
        <v>4</v>
      </c>
    </row>
    <row r="97" spans="1:1" x14ac:dyDescent="0.5">
      <c r="A97">
        <v>5</v>
      </c>
    </row>
    <row r="98" spans="1:1" x14ac:dyDescent="0.5">
      <c r="A98">
        <v>1</v>
      </c>
    </row>
    <row r="100" spans="1:1" x14ac:dyDescent="0.5">
      <c r="A100">
        <v>4</v>
      </c>
    </row>
    <row r="101" spans="1:1" x14ac:dyDescent="0.5">
      <c r="A101">
        <v>3</v>
      </c>
    </row>
    <row r="104" spans="1:1" x14ac:dyDescent="0.5">
      <c r="A104">
        <v>3</v>
      </c>
    </row>
    <row r="105" spans="1:1" x14ac:dyDescent="0.5">
      <c r="A105">
        <v>5</v>
      </c>
    </row>
    <row r="110" spans="1:1" x14ac:dyDescent="0.5">
      <c r="A110">
        <v>2</v>
      </c>
    </row>
    <row r="111" spans="1:1" x14ac:dyDescent="0.5">
      <c r="A111">
        <v>5</v>
      </c>
    </row>
    <row r="112" spans="1:1" x14ac:dyDescent="0.5">
      <c r="A112">
        <v>1</v>
      </c>
    </row>
    <row r="113" spans="1:1" x14ac:dyDescent="0.5">
      <c r="A113">
        <v>4</v>
      </c>
    </row>
    <row r="114" spans="1:1" x14ac:dyDescent="0.5">
      <c r="A114">
        <v>2</v>
      </c>
    </row>
    <row r="115" spans="1:1" x14ac:dyDescent="0.5">
      <c r="A115">
        <v>4</v>
      </c>
    </row>
    <row r="116" spans="1:1" x14ac:dyDescent="0.5">
      <c r="A116">
        <v>3</v>
      </c>
    </row>
    <row r="117" spans="1:1" x14ac:dyDescent="0.5">
      <c r="A117">
        <v>4</v>
      </c>
    </row>
    <row r="118" spans="1:1" x14ac:dyDescent="0.5">
      <c r="A118">
        <v>5</v>
      </c>
    </row>
    <row r="119" spans="1:1" x14ac:dyDescent="0.5">
      <c r="A119">
        <v>3</v>
      </c>
    </row>
    <row r="122" spans="1:1" x14ac:dyDescent="0.5">
      <c r="A122">
        <v>4</v>
      </c>
    </row>
    <row r="123" spans="1:1" x14ac:dyDescent="0.5">
      <c r="A123">
        <v>4</v>
      </c>
    </row>
    <row r="124" spans="1:1" x14ac:dyDescent="0.5">
      <c r="A124">
        <v>3</v>
      </c>
    </row>
    <row r="125" spans="1:1" x14ac:dyDescent="0.5">
      <c r="A125">
        <v>3</v>
      </c>
    </row>
    <row r="126" spans="1:1" x14ac:dyDescent="0.5">
      <c r="A126">
        <v>4</v>
      </c>
    </row>
    <row r="127" spans="1:1" x14ac:dyDescent="0.5">
      <c r="A127">
        <v>0</v>
      </c>
    </row>
    <row r="128" spans="1:1" x14ac:dyDescent="0.5">
      <c r="A128">
        <v>2</v>
      </c>
    </row>
    <row r="131" spans="1:1" x14ac:dyDescent="0.5">
      <c r="A131">
        <v>1</v>
      </c>
    </row>
    <row r="132" spans="1:1" x14ac:dyDescent="0.5">
      <c r="A132">
        <v>4</v>
      </c>
    </row>
    <row r="133" spans="1:1" x14ac:dyDescent="0.5">
      <c r="A133">
        <v>2</v>
      </c>
    </row>
    <row r="134" spans="1:1" x14ac:dyDescent="0.5">
      <c r="A134">
        <v>5</v>
      </c>
    </row>
    <row r="135" spans="1:1" x14ac:dyDescent="0.5">
      <c r="A135">
        <v>5</v>
      </c>
    </row>
    <row r="136" spans="1:1" x14ac:dyDescent="0.5">
      <c r="A136">
        <v>4</v>
      </c>
    </row>
    <row r="137" spans="1:1" x14ac:dyDescent="0.5">
      <c r="A137">
        <v>5</v>
      </c>
    </row>
    <row r="138" spans="1:1" x14ac:dyDescent="0.5">
      <c r="A138">
        <v>4</v>
      </c>
    </row>
    <row r="139" spans="1:1" x14ac:dyDescent="0.5">
      <c r="A139">
        <v>4</v>
      </c>
    </row>
    <row r="140" spans="1:1" x14ac:dyDescent="0.5">
      <c r="A140">
        <v>2</v>
      </c>
    </row>
    <row r="141" spans="1:1" x14ac:dyDescent="0.5">
      <c r="A141">
        <v>2</v>
      </c>
    </row>
    <row r="142" spans="1:1" x14ac:dyDescent="0.5">
      <c r="A142">
        <v>2</v>
      </c>
    </row>
    <row r="143" spans="1:1" x14ac:dyDescent="0.5">
      <c r="A143">
        <v>4</v>
      </c>
    </row>
    <row r="144" spans="1:1" x14ac:dyDescent="0.5">
      <c r="A144">
        <v>3</v>
      </c>
    </row>
    <row r="145" spans="1:1" x14ac:dyDescent="0.5">
      <c r="A145">
        <v>3</v>
      </c>
    </row>
    <row r="146" spans="1:1" x14ac:dyDescent="0.5">
      <c r="A146">
        <v>3</v>
      </c>
    </row>
    <row r="147" spans="1:1" x14ac:dyDescent="0.5">
      <c r="A147">
        <v>3</v>
      </c>
    </row>
    <row r="148" spans="1:1" x14ac:dyDescent="0.5">
      <c r="A148">
        <v>2</v>
      </c>
    </row>
    <row r="149" spans="1:1" x14ac:dyDescent="0.5">
      <c r="A149">
        <v>4</v>
      </c>
    </row>
    <row r="151" spans="1:1" x14ac:dyDescent="0.5">
      <c r="A151">
        <v>4</v>
      </c>
    </row>
    <row r="152" spans="1:1" x14ac:dyDescent="0.5">
      <c r="A152">
        <v>3</v>
      </c>
    </row>
    <row r="153" spans="1:1" x14ac:dyDescent="0.5">
      <c r="A153">
        <v>3</v>
      </c>
    </row>
    <row r="154" spans="1:1" x14ac:dyDescent="0.5">
      <c r="A154">
        <v>1</v>
      </c>
    </row>
    <row r="155" spans="1:1" x14ac:dyDescent="0.5">
      <c r="A155">
        <v>5</v>
      </c>
    </row>
    <row r="157" spans="1:1" x14ac:dyDescent="0.5">
      <c r="A157">
        <v>2</v>
      </c>
    </row>
    <row r="158" spans="1:1" x14ac:dyDescent="0.5">
      <c r="A158">
        <v>2</v>
      </c>
    </row>
    <row r="159" spans="1:1" x14ac:dyDescent="0.5">
      <c r="A159">
        <v>3</v>
      </c>
    </row>
    <row r="160" spans="1:1" x14ac:dyDescent="0.5">
      <c r="A160">
        <v>3</v>
      </c>
    </row>
    <row r="161" spans="1:1" x14ac:dyDescent="0.5">
      <c r="A161">
        <v>4</v>
      </c>
    </row>
    <row r="162" spans="1:1" x14ac:dyDescent="0.5">
      <c r="A162">
        <v>3</v>
      </c>
    </row>
    <row r="163" spans="1:1" x14ac:dyDescent="0.5">
      <c r="A163">
        <v>3</v>
      </c>
    </row>
    <row r="164" spans="1:1" x14ac:dyDescent="0.5">
      <c r="A164">
        <v>4</v>
      </c>
    </row>
    <row r="165" spans="1:1" x14ac:dyDescent="0.5">
      <c r="A165">
        <v>4</v>
      </c>
    </row>
    <row r="166" spans="1:1" x14ac:dyDescent="0.5">
      <c r="A166">
        <v>1</v>
      </c>
    </row>
    <row r="167" spans="1:1" x14ac:dyDescent="0.5">
      <c r="A167">
        <v>4</v>
      </c>
    </row>
    <row r="168" spans="1:1" x14ac:dyDescent="0.5">
      <c r="A168">
        <v>1</v>
      </c>
    </row>
    <row r="170" spans="1:1" x14ac:dyDescent="0.5">
      <c r="A170">
        <v>5</v>
      </c>
    </row>
    <row r="171" spans="1:1" x14ac:dyDescent="0.5">
      <c r="A171">
        <v>3</v>
      </c>
    </row>
    <row r="172" spans="1:1" x14ac:dyDescent="0.5">
      <c r="A172">
        <v>3</v>
      </c>
    </row>
    <row r="173" spans="1:1" x14ac:dyDescent="0.5">
      <c r="A173">
        <v>3</v>
      </c>
    </row>
    <row r="175" spans="1:1" x14ac:dyDescent="0.5">
      <c r="A175">
        <v>4</v>
      </c>
    </row>
    <row r="176" spans="1:1" x14ac:dyDescent="0.5">
      <c r="A176">
        <v>3</v>
      </c>
    </row>
    <row r="177" spans="1:1" x14ac:dyDescent="0.5">
      <c r="A177">
        <v>2</v>
      </c>
    </row>
    <row r="180" spans="1:1" x14ac:dyDescent="0.5">
      <c r="A180">
        <v>0</v>
      </c>
    </row>
    <row r="181" spans="1:1" x14ac:dyDescent="0.5">
      <c r="A181">
        <v>3</v>
      </c>
    </row>
    <row r="182" spans="1:1" x14ac:dyDescent="0.5">
      <c r="A182">
        <v>5</v>
      </c>
    </row>
    <row r="183" spans="1:1" x14ac:dyDescent="0.5">
      <c r="A183">
        <v>1</v>
      </c>
    </row>
    <row r="184" spans="1:1" x14ac:dyDescent="0.5">
      <c r="A184">
        <v>5</v>
      </c>
    </row>
    <row r="186" spans="1:1" x14ac:dyDescent="0.5">
      <c r="A186">
        <v>3</v>
      </c>
    </row>
    <row r="187" spans="1:1" x14ac:dyDescent="0.5">
      <c r="A187">
        <v>5</v>
      </c>
    </row>
    <row r="188" spans="1:1" x14ac:dyDescent="0.5">
      <c r="A188">
        <v>1</v>
      </c>
    </row>
    <row r="189" spans="1:1" x14ac:dyDescent="0.5">
      <c r="A189">
        <v>1</v>
      </c>
    </row>
    <row r="190" spans="1:1" x14ac:dyDescent="0.5">
      <c r="A190">
        <v>4</v>
      </c>
    </row>
    <row r="191" spans="1:1" x14ac:dyDescent="0.5">
      <c r="A191">
        <v>4</v>
      </c>
    </row>
    <row r="192" spans="1:1" x14ac:dyDescent="0.5">
      <c r="A192">
        <v>2</v>
      </c>
    </row>
    <row r="193" spans="1:1" x14ac:dyDescent="0.5">
      <c r="A193">
        <v>5</v>
      </c>
    </row>
    <row r="194" spans="1:1" x14ac:dyDescent="0.5">
      <c r="A194">
        <v>4</v>
      </c>
    </row>
    <row r="195" spans="1:1" x14ac:dyDescent="0.5">
      <c r="A195">
        <v>1</v>
      </c>
    </row>
    <row r="196" spans="1:1" x14ac:dyDescent="0.5">
      <c r="A196">
        <v>5</v>
      </c>
    </row>
    <row r="197" spans="1:1" x14ac:dyDescent="0.5">
      <c r="A197">
        <v>4</v>
      </c>
    </row>
    <row r="199" spans="1:1" x14ac:dyDescent="0.5">
      <c r="A199">
        <v>5</v>
      </c>
    </row>
    <row r="200" spans="1:1" x14ac:dyDescent="0.5">
      <c r="A200">
        <v>3</v>
      </c>
    </row>
    <row r="201" spans="1:1" x14ac:dyDescent="0.5">
      <c r="A201">
        <v>5</v>
      </c>
    </row>
    <row r="202" spans="1:1" x14ac:dyDescent="0.5">
      <c r="A202">
        <v>4</v>
      </c>
    </row>
    <row r="203" spans="1:1" x14ac:dyDescent="0.5">
      <c r="A203">
        <v>5</v>
      </c>
    </row>
    <row r="204" spans="1:1" x14ac:dyDescent="0.5">
      <c r="A204">
        <v>3</v>
      </c>
    </row>
    <row r="205" spans="1:1" x14ac:dyDescent="0.5">
      <c r="A205">
        <v>3</v>
      </c>
    </row>
    <row r="206" spans="1:1" x14ac:dyDescent="0.5">
      <c r="A206">
        <v>3</v>
      </c>
    </row>
    <row r="207" spans="1:1" x14ac:dyDescent="0.5">
      <c r="A207">
        <v>2</v>
      </c>
    </row>
    <row r="208" spans="1:1" x14ac:dyDescent="0.5">
      <c r="A208">
        <v>2</v>
      </c>
    </row>
    <row r="209" spans="1:1" x14ac:dyDescent="0.5">
      <c r="A209">
        <v>4</v>
      </c>
    </row>
    <row r="210" spans="1:1" x14ac:dyDescent="0.5">
      <c r="A210">
        <v>3</v>
      </c>
    </row>
    <row r="211" spans="1:1" x14ac:dyDescent="0.5">
      <c r="A211">
        <v>4</v>
      </c>
    </row>
    <row r="212" spans="1:1" x14ac:dyDescent="0.5">
      <c r="A212">
        <v>4</v>
      </c>
    </row>
    <row r="213" spans="1:1" x14ac:dyDescent="0.5">
      <c r="A213">
        <v>1</v>
      </c>
    </row>
    <row r="214" spans="1:1" x14ac:dyDescent="0.5">
      <c r="A214">
        <v>5</v>
      </c>
    </row>
    <row r="215" spans="1:1" x14ac:dyDescent="0.5">
      <c r="A215">
        <v>2</v>
      </c>
    </row>
    <row r="216" spans="1:1" x14ac:dyDescent="0.5">
      <c r="A216">
        <v>4</v>
      </c>
    </row>
    <row r="217" spans="1:1" x14ac:dyDescent="0.5">
      <c r="A217">
        <v>1</v>
      </c>
    </row>
    <row r="218" spans="1:1" x14ac:dyDescent="0.5">
      <c r="A218">
        <v>5</v>
      </c>
    </row>
    <row r="219" spans="1:1" x14ac:dyDescent="0.5">
      <c r="A219">
        <v>3</v>
      </c>
    </row>
    <row r="220" spans="1:1" x14ac:dyDescent="0.5">
      <c r="A220">
        <v>3</v>
      </c>
    </row>
    <row r="221" spans="1:1" x14ac:dyDescent="0.5">
      <c r="A221">
        <v>4</v>
      </c>
    </row>
    <row r="222" spans="1:1" x14ac:dyDescent="0.5">
      <c r="A222">
        <v>5</v>
      </c>
    </row>
    <row r="223" spans="1:1" x14ac:dyDescent="0.5">
      <c r="A223">
        <v>5</v>
      </c>
    </row>
    <row r="224" spans="1:1" x14ac:dyDescent="0.5">
      <c r="A224">
        <v>5</v>
      </c>
    </row>
    <row r="225" spans="1:1" x14ac:dyDescent="0.5">
      <c r="A225">
        <v>4</v>
      </c>
    </row>
    <row r="226" spans="1:1" x14ac:dyDescent="0.5">
      <c r="A226">
        <v>5</v>
      </c>
    </row>
    <row r="227" spans="1:1" x14ac:dyDescent="0.5">
      <c r="A227">
        <v>3</v>
      </c>
    </row>
    <row r="228" spans="1:1" x14ac:dyDescent="0.5">
      <c r="A228">
        <v>5</v>
      </c>
    </row>
    <row r="229" spans="1:1" x14ac:dyDescent="0.5">
      <c r="A229">
        <v>1</v>
      </c>
    </row>
    <row r="230" spans="1:1" x14ac:dyDescent="0.5">
      <c r="A230">
        <v>3</v>
      </c>
    </row>
    <row r="231" spans="1:1" x14ac:dyDescent="0.5">
      <c r="A231">
        <v>2</v>
      </c>
    </row>
    <row r="232" spans="1:1" x14ac:dyDescent="0.5">
      <c r="A232">
        <v>5</v>
      </c>
    </row>
    <row r="233" spans="1:1" x14ac:dyDescent="0.5">
      <c r="A233">
        <v>4</v>
      </c>
    </row>
    <row r="234" spans="1:1" x14ac:dyDescent="0.5">
      <c r="A234">
        <v>4</v>
      </c>
    </row>
    <row r="235" spans="1:1" x14ac:dyDescent="0.5">
      <c r="A235">
        <v>5</v>
      </c>
    </row>
    <row r="236" spans="1:1" x14ac:dyDescent="0.5">
      <c r="A236">
        <v>5</v>
      </c>
    </row>
    <row r="237" spans="1:1" x14ac:dyDescent="0.5">
      <c r="A237">
        <v>4</v>
      </c>
    </row>
    <row r="240" spans="1:1" x14ac:dyDescent="0.5">
      <c r="A240">
        <v>4</v>
      </c>
    </row>
    <row r="241" spans="1:1" x14ac:dyDescent="0.5">
      <c r="A241">
        <v>4</v>
      </c>
    </row>
    <row r="242" spans="1:1" x14ac:dyDescent="0.5">
      <c r="A242">
        <v>1</v>
      </c>
    </row>
    <row r="243" spans="1:1" x14ac:dyDescent="0.5">
      <c r="A243">
        <v>5</v>
      </c>
    </row>
    <row r="244" spans="1:1" x14ac:dyDescent="0.5">
      <c r="A244">
        <v>4</v>
      </c>
    </row>
    <row r="245" spans="1:1" x14ac:dyDescent="0.5">
      <c r="A245">
        <v>5</v>
      </c>
    </row>
    <row r="246" spans="1:1" x14ac:dyDescent="0.5">
      <c r="A246">
        <v>5</v>
      </c>
    </row>
    <row r="247" spans="1:1" x14ac:dyDescent="0.5">
      <c r="A247">
        <v>2</v>
      </c>
    </row>
    <row r="248" spans="1:1" x14ac:dyDescent="0.5">
      <c r="A248">
        <v>3</v>
      </c>
    </row>
    <row r="249" spans="1:1" x14ac:dyDescent="0.5">
      <c r="A249">
        <v>3</v>
      </c>
    </row>
    <row r="250" spans="1:1" x14ac:dyDescent="0.5">
      <c r="A250">
        <v>4</v>
      </c>
    </row>
    <row r="251" spans="1:1" x14ac:dyDescent="0.5">
      <c r="A251">
        <v>2</v>
      </c>
    </row>
    <row r="252" spans="1:1" x14ac:dyDescent="0.5">
      <c r="A252">
        <v>4</v>
      </c>
    </row>
    <row r="253" spans="1:1" x14ac:dyDescent="0.5">
      <c r="A253">
        <v>3</v>
      </c>
    </row>
    <row r="254" spans="1:1" x14ac:dyDescent="0.5">
      <c r="A254">
        <v>4</v>
      </c>
    </row>
    <row r="255" spans="1:1" x14ac:dyDescent="0.5">
      <c r="A255">
        <v>0</v>
      </c>
    </row>
    <row r="256" spans="1:1" x14ac:dyDescent="0.5">
      <c r="A256">
        <v>5</v>
      </c>
    </row>
    <row r="257" spans="1:1" x14ac:dyDescent="0.5">
      <c r="A257">
        <v>3</v>
      </c>
    </row>
    <row r="258" spans="1:1" x14ac:dyDescent="0.5">
      <c r="A258">
        <v>1</v>
      </c>
    </row>
    <row r="259" spans="1:1" x14ac:dyDescent="0.5">
      <c r="A259">
        <v>4</v>
      </c>
    </row>
    <row r="260" spans="1:1" x14ac:dyDescent="0.5">
      <c r="A260">
        <v>4</v>
      </c>
    </row>
    <row r="264" spans="1:1" x14ac:dyDescent="0.5">
      <c r="A264">
        <v>5</v>
      </c>
    </row>
    <row r="265" spans="1:1" x14ac:dyDescent="0.5">
      <c r="A265">
        <v>5</v>
      </c>
    </row>
    <row r="266" spans="1:1" x14ac:dyDescent="0.5">
      <c r="A266">
        <v>2</v>
      </c>
    </row>
    <row r="267" spans="1:1" x14ac:dyDescent="0.5">
      <c r="A267">
        <v>5</v>
      </c>
    </row>
    <row r="268" spans="1:1" x14ac:dyDescent="0.5">
      <c r="A268">
        <v>3</v>
      </c>
    </row>
    <row r="269" spans="1:1" x14ac:dyDescent="0.5">
      <c r="A269">
        <v>3</v>
      </c>
    </row>
    <row r="271" spans="1:1" x14ac:dyDescent="0.5">
      <c r="A271">
        <v>5</v>
      </c>
    </row>
    <row r="272" spans="1:1" x14ac:dyDescent="0.5">
      <c r="A272">
        <v>1</v>
      </c>
    </row>
    <row r="273" spans="1:1" x14ac:dyDescent="0.5">
      <c r="A273">
        <v>5</v>
      </c>
    </row>
    <row r="274" spans="1:1" x14ac:dyDescent="0.5">
      <c r="A274">
        <v>1</v>
      </c>
    </row>
    <row r="275" spans="1:1" x14ac:dyDescent="0.5">
      <c r="A275">
        <v>1</v>
      </c>
    </row>
    <row r="276" spans="1:1" x14ac:dyDescent="0.5">
      <c r="A276">
        <v>3</v>
      </c>
    </row>
    <row r="277" spans="1:1" x14ac:dyDescent="0.5">
      <c r="A277">
        <v>5</v>
      </c>
    </row>
    <row r="278" spans="1:1" x14ac:dyDescent="0.5">
      <c r="A278">
        <v>5</v>
      </c>
    </row>
    <row r="280" spans="1:1" x14ac:dyDescent="0.5">
      <c r="A280">
        <v>5</v>
      </c>
    </row>
    <row r="281" spans="1:1" x14ac:dyDescent="0.5">
      <c r="A281">
        <v>4</v>
      </c>
    </row>
    <row r="282" spans="1:1" x14ac:dyDescent="0.5">
      <c r="A282">
        <v>3</v>
      </c>
    </row>
    <row r="283" spans="1:1" x14ac:dyDescent="0.5">
      <c r="A283">
        <v>4</v>
      </c>
    </row>
    <row r="284" spans="1:1" x14ac:dyDescent="0.5">
      <c r="A284">
        <v>2</v>
      </c>
    </row>
    <row r="285" spans="1:1" x14ac:dyDescent="0.5">
      <c r="A285">
        <v>3</v>
      </c>
    </row>
    <row r="286" spans="1:1" x14ac:dyDescent="0.5">
      <c r="A286">
        <v>4</v>
      </c>
    </row>
    <row r="287" spans="1:1" x14ac:dyDescent="0.5">
      <c r="A287">
        <v>3</v>
      </c>
    </row>
    <row r="288" spans="1:1" x14ac:dyDescent="0.5">
      <c r="A288">
        <v>3</v>
      </c>
    </row>
    <row r="289" spans="1:1" x14ac:dyDescent="0.5">
      <c r="A289">
        <v>1</v>
      </c>
    </row>
    <row r="291" spans="1:1" x14ac:dyDescent="0.5">
      <c r="A291">
        <v>2</v>
      </c>
    </row>
    <row r="292" spans="1:1" x14ac:dyDescent="0.5">
      <c r="A292">
        <v>3</v>
      </c>
    </row>
    <row r="293" spans="1:1" x14ac:dyDescent="0.5">
      <c r="A293">
        <v>5</v>
      </c>
    </row>
    <row r="294" spans="1:1" x14ac:dyDescent="0.5">
      <c r="A294">
        <v>2</v>
      </c>
    </row>
    <row r="295" spans="1:1" x14ac:dyDescent="0.5">
      <c r="A295">
        <v>3</v>
      </c>
    </row>
    <row r="296" spans="1:1" x14ac:dyDescent="0.5">
      <c r="A296">
        <v>4</v>
      </c>
    </row>
    <row r="297" spans="1:1" x14ac:dyDescent="0.5">
      <c r="A297">
        <v>4</v>
      </c>
    </row>
    <row r="298" spans="1:1" x14ac:dyDescent="0.5">
      <c r="A298">
        <v>5</v>
      </c>
    </row>
    <row r="299" spans="1:1" x14ac:dyDescent="0.5">
      <c r="A299">
        <v>3</v>
      </c>
    </row>
    <row r="300" spans="1:1" x14ac:dyDescent="0.5">
      <c r="A300">
        <v>4</v>
      </c>
    </row>
    <row r="301" spans="1:1" x14ac:dyDescent="0.5">
      <c r="A301">
        <v>3</v>
      </c>
    </row>
    <row r="302" spans="1:1" x14ac:dyDescent="0.5">
      <c r="A302">
        <v>2</v>
      </c>
    </row>
    <row r="303" spans="1:1" x14ac:dyDescent="0.5">
      <c r="A303">
        <v>2</v>
      </c>
    </row>
    <row r="304" spans="1:1" x14ac:dyDescent="0.5">
      <c r="A304">
        <v>3</v>
      </c>
    </row>
    <row r="305" spans="1:1" x14ac:dyDescent="0.5">
      <c r="A305">
        <v>5</v>
      </c>
    </row>
    <row r="306" spans="1:1" x14ac:dyDescent="0.5">
      <c r="A306">
        <v>3</v>
      </c>
    </row>
    <row r="308" spans="1:1" x14ac:dyDescent="0.5">
      <c r="A308">
        <v>5</v>
      </c>
    </row>
    <row r="309" spans="1:1" x14ac:dyDescent="0.5">
      <c r="A309">
        <v>5</v>
      </c>
    </row>
    <row r="310" spans="1:1" x14ac:dyDescent="0.5">
      <c r="A310">
        <v>5</v>
      </c>
    </row>
    <row r="311" spans="1:1" x14ac:dyDescent="0.5">
      <c r="A311">
        <v>5</v>
      </c>
    </row>
    <row r="312" spans="1:1" x14ac:dyDescent="0.5">
      <c r="A312">
        <v>0</v>
      </c>
    </row>
    <row r="313" spans="1:1" x14ac:dyDescent="0.5">
      <c r="A313">
        <v>4</v>
      </c>
    </row>
    <row r="314" spans="1:1" x14ac:dyDescent="0.5">
      <c r="A314">
        <v>4</v>
      </c>
    </row>
    <row r="316" spans="1:1" x14ac:dyDescent="0.5">
      <c r="A316">
        <v>4</v>
      </c>
    </row>
    <row r="317" spans="1:1" x14ac:dyDescent="0.5">
      <c r="A317">
        <v>2</v>
      </c>
    </row>
    <row r="318" spans="1:1" x14ac:dyDescent="0.5">
      <c r="A318">
        <v>5</v>
      </c>
    </row>
    <row r="319" spans="1:1" x14ac:dyDescent="0.5">
      <c r="A319">
        <v>4</v>
      </c>
    </row>
    <row r="320" spans="1:1" x14ac:dyDescent="0.5">
      <c r="A320">
        <v>3</v>
      </c>
    </row>
    <row r="321" spans="1:1" x14ac:dyDescent="0.5">
      <c r="A321">
        <v>5</v>
      </c>
    </row>
    <row r="322" spans="1:1" x14ac:dyDescent="0.5">
      <c r="A322">
        <v>4</v>
      </c>
    </row>
    <row r="326" spans="1:1" x14ac:dyDescent="0.5">
      <c r="A326">
        <v>3</v>
      </c>
    </row>
    <row r="327" spans="1:1" x14ac:dyDescent="0.5">
      <c r="A327">
        <v>5</v>
      </c>
    </row>
    <row r="328" spans="1:1" x14ac:dyDescent="0.5">
      <c r="A328">
        <v>3</v>
      </c>
    </row>
    <row r="329" spans="1:1" x14ac:dyDescent="0.5">
      <c r="A329">
        <v>3</v>
      </c>
    </row>
    <row r="330" spans="1:1" x14ac:dyDescent="0.5">
      <c r="A330">
        <v>1</v>
      </c>
    </row>
    <row r="331" spans="1:1" x14ac:dyDescent="0.5">
      <c r="A331">
        <v>5</v>
      </c>
    </row>
    <row r="333" spans="1:1" x14ac:dyDescent="0.5">
      <c r="A333">
        <v>3</v>
      </c>
    </row>
    <row r="334" spans="1:1" x14ac:dyDescent="0.5">
      <c r="A334">
        <v>5</v>
      </c>
    </row>
    <row r="335" spans="1:1" x14ac:dyDescent="0.5">
      <c r="A335">
        <v>3</v>
      </c>
    </row>
    <row r="336" spans="1:1" x14ac:dyDescent="0.5">
      <c r="A336">
        <v>5</v>
      </c>
    </row>
    <row r="337" spans="1:1" x14ac:dyDescent="0.5">
      <c r="A337">
        <v>3</v>
      </c>
    </row>
    <row r="338" spans="1:1" x14ac:dyDescent="0.5">
      <c r="A338">
        <v>3</v>
      </c>
    </row>
    <row r="339" spans="1:1" x14ac:dyDescent="0.5">
      <c r="A339">
        <v>4</v>
      </c>
    </row>
    <row r="340" spans="1:1" x14ac:dyDescent="0.5">
      <c r="A340">
        <v>5</v>
      </c>
    </row>
    <row r="341" spans="1:1" x14ac:dyDescent="0.5">
      <c r="A341">
        <v>1</v>
      </c>
    </row>
    <row r="342" spans="1:1" x14ac:dyDescent="0.5">
      <c r="A342">
        <v>5</v>
      </c>
    </row>
    <row r="343" spans="1:1" x14ac:dyDescent="0.5">
      <c r="A343">
        <v>4</v>
      </c>
    </row>
    <row r="344" spans="1:1" x14ac:dyDescent="0.5">
      <c r="A344">
        <v>4</v>
      </c>
    </row>
    <row r="345" spans="1:1" x14ac:dyDescent="0.5">
      <c r="A345">
        <v>2</v>
      </c>
    </row>
    <row r="346" spans="1:1" x14ac:dyDescent="0.5">
      <c r="A346">
        <v>2</v>
      </c>
    </row>
    <row r="347" spans="1:1" x14ac:dyDescent="0.5">
      <c r="A347">
        <v>5</v>
      </c>
    </row>
    <row r="348" spans="1:1" x14ac:dyDescent="0.5">
      <c r="A348">
        <v>3</v>
      </c>
    </row>
    <row r="349" spans="1:1" x14ac:dyDescent="0.5">
      <c r="A349">
        <v>4</v>
      </c>
    </row>
    <row r="350" spans="1:1" x14ac:dyDescent="0.5">
      <c r="A350">
        <v>2</v>
      </c>
    </row>
    <row r="351" spans="1:1" x14ac:dyDescent="0.5">
      <c r="A351">
        <v>2</v>
      </c>
    </row>
    <row r="352" spans="1:1" x14ac:dyDescent="0.5">
      <c r="A352">
        <v>2</v>
      </c>
    </row>
    <row r="353" spans="1:1" x14ac:dyDescent="0.5">
      <c r="A353">
        <v>3</v>
      </c>
    </row>
    <row r="354" spans="1:1" x14ac:dyDescent="0.5">
      <c r="A354">
        <v>4</v>
      </c>
    </row>
    <row r="355" spans="1:1" x14ac:dyDescent="0.5">
      <c r="A355">
        <v>4</v>
      </c>
    </row>
    <row r="356" spans="1:1" x14ac:dyDescent="0.5">
      <c r="A356">
        <v>5</v>
      </c>
    </row>
    <row r="357" spans="1:1" x14ac:dyDescent="0.5">
      <c r="A357">
        <v>5</v>
      </c>
    </row>
    <row r="358" spans="1:1" x14ac:dyDescent="0.5">
      <c r="A358">
        <v>5</v>
      </c>
    </row>
    <row r="359" spans="1:1" x14ac:dyDescent="0.5">
      <c r="A359">
        <v>4</v>
      </c>
    </row>
    <row r="360" spans="1:1" x14ac:dyDescent="0.5">
      <c r="A360">
        <v>2</v>
      </c>
    </row>
    <row r="361" spans="1:1" x14ac:dyDescent="0.5">
      <c r="A361">
        <v>3</v>
      </c>
    </row>
    <row r="363" spans="1:1" x14ac:dyDescent="0.5">
      <c r="A363">
        <v>4</v>
      </c>
    </row>
    <row r="364" spans="1:1" x14ac:dyDescent="0.5">
      <c r="A364">
        <v>0</v>
      </c>
    </row>
    <row r="365" spans="1:1" x14ac:dyDescent="0.5">
      <c r="A365">
        <v>1</v>
      </c>
    </row>
    <row r="366" spans="1:1" x14ac:dyDescent="0.5">
      <c r="A366">
        <v>4</v>
      </c>
    </row>
    <row r="367" spans="1:1" x14ac:dyDescent="0.5">
      <c r="A367">
        <v>3</v>
      </c>
    </row>
    <row r="368" spans="1:1" x14ac:dyDescent="0.5">
      <c r="A368">
        <v>5</v>
      </c>
    </row>
    <row r="369" spans="1:1" x14ac:dyDescent="0.5">
      <c r="A369">
        <v>4</v>
      </c>
    </row>
    <row r="370" spans="1:1" x14ac:dyDescent="0.5">
      <c r="A370">
        <v>5</v>
      </c>
    </row>
    <row r="372" spans="1:1" x14ac:dyDescent="0.5">
      <c r="A372">
        <v>4</v>
      </c>
    </row>
    <row r="374" spans="1:1" x14ac:dyDescent="0.5">
      <c r="A374">
        <v>5</v>
      </c>
    </row>
    <row r="375" spans="1:1" x14ac:dyDescent="0.5">
      <c r="A375">
        <v>3</v>
      </c>
    </row>
    <row r="376" spans="1:1" x14ac:dyDescent="0.5">
      <c r="A376">
        <v>3</v>
      </c>
    </row>
    <row r="378" spans="1:1" x14ac:dyDescent="0.5">
      <c r="A378">
        <v>4</v>
      </c>
    </row>
    <row r="380" spans="1:1" x14ac:dyDescent="0.5">
      <c r="A380">
        <v>3</v>
      </c>
    </row>
    <row r="381" spans="1:1" x14ac:dyDescent="0.5">
      <c r="A381">
        <v>4</v>
      </c>
    </row>
    <row r="383" spans="1:1" x14ac:dyDescent="0.5">
      <c r="A383">
        <v>3</v>
      </c>
    </row>
    <row r="384" spans="1:1" x14ac:dyDescent="0.5">
      <c r="A384">
        <v>3</v>
      </c>
    </row>
    <row r="385" spans="1:1" x14ac:dyDescent="0.5">
      <c r="A385">
        <v>4</v>
      </c>
    </row>
    <row r="386" spans="1:1" x14ac:dyDescent="0.5">
      <c r="A386">
        <v>5</v>
      </c>
    </row>
    <row r="387" spans="1:1" x14ac:dyDescent="0.5">
      <c r="A387">
        <v>5</v>
      </c>
    </row>
    <row r="389" spans="1:1" x14ac:dyDescent="0.5">
      <c r="A389">
        <v>4</v>
      </c>
    </row>
    <row r="391" spans="1:1" x14ac:dyDescent="0.5">
      <c r="A391">
        <v>3</v>
      </c>
    </row>
    <row r="392" spans="1:1" x14ac:dyDescent="0.5">
      <c r="A392">
        <v>1</v>
      </c>
    </row>
    <row r="393" spans="1:1" x14ac:dyDescent="0.5">
      <c r="A393">
        <v>3</v>
      </c>
    </row>
    <row r="394" spans="1:1" x14ac:dyDescent="0.5">
      <c r="A394">
        <v>4</v>
      </c>
    </row>
    <row r="395" spans="1:1" x14ac:dyDescent="0.5">
      <c r="A395">
        <v>4</v>
      </c>
    </row>
    <row r="396" spans="1:1" x14ac:dyDescent="0.5">
      <c r="A396">
        <v>3</v>
      </c>
    </row>
    <row r="397" spans="1:1" x14ac:dyDescent="0.5">
      <c r="A397">
        <v>4</v>
      </c>
    </row>
    <row r="398" spans="1:1" x14ac:dyDescent="0.5">
      <c r="A398">
        <v>3</v>
      </c>
    </row>
    <row r="399" spans="1:1" x14ac:dyDescent="0.5">
      <c r="A399">
        <v>2</v>
      </c>
    </row>
    <row r="401" spans="1:1" x14ac:dyDescent="0.5">
      <c r="A401">
        <v>5</v>
      </c>
    </row>
    <row r="402" spans="1:1" x14ac:dyDescent="0.5">
      <c r="A402">
        <v>4</v>
      </c>
    </row>
    <row r="403" spans="1:1" x14ac:dyDescent="0.5">
      <c r="A403">
        <v>4</v>
      </c>
    </row>
    <row r="404" spans="1:1" x14ac:dyDescent="0.5">
      <c r="A404">
        <v>4</v>
      </c>
    </row>
    <row r="405" spans="1:1" x14ac:dyDescent="0.5">
      <c r="A405">
        <v>3</v>
      </c>
    </row>
    <row r="406" spans="1:1" x14ac:dyDescent="0.5">
      <c r="A406">
        <v>3</v>
      </c>
    </row>
    <row r="407" spans="1:1" x14ac:dyDescent="0.5">
      <c r="A407">
        <v>4</v>
      </c>
    </row>
    <row r="408" spans="1:1" x14ac:dyDescent="0.5">
      <c r="A408">
        <v>3</v>
      </c>
    </row>
    <row r="409" spans="1:1" x14ac:dyDescent="0.5">
      <c r="A409">
        <v>3</v>
      </c>
    </row>
    <row r="410" spans="1:1" x14ac:dyDescent="0.5">
      <c r="A410">
        <v>3</v>
      </c>
    </row>
    <row r="411" spans="1:1" x14ac:dyDescent="0.5">
      <c r="A411">
        <v>3</v>
      </c>
    </row>
    <row r="412" spans="1:1" x14ac:dyDescent="0.5">
      <c r="A412">
        <v>4</v>
      </c>
    </row>
    <row r="413" spans="1:1" x14ac:dyDescent="0.5">
      <c r="A413">
        <v>3</v>
      </c>
    </row>
    <row r="414" spans="1:1" x14ac:dyDescent="0.5">
      <c r="A414">
        <v>4</v>
      </c>
    </row>
    <row r="415" spans="1:1" x14ac:dyDescent="0.5">
      <c r="A415">
        <v>1</v>
      </c>
    </row>
    <row r="416" spans="1:1" x14ac:dyDescent="0.5">
      <c r="A416">
        <v>4</v>
      </c>
    </row>
    <row r="417" spans="1:1" x14ac:dyDescent="0.5">
      <c r="A417">
        <v>3</v>
      </c>
    </row>
    <row r="420" spans="1:1" x14ac:dyDescent="0.5">
      <c r="A420">
        <v>3</v>
      </c>
    </row>
    <row r="421" spans="1:1" x14ac:dyDescent="0.5">
      <c r="A421">
        <v>3</v>
      </c>
    </row>
    <row r="422" spans="1:1" x14ac:dyDescent="0.5">
      <c r="A422">
        <v>1</v>
      </c>
    </row>
    <row r="423" spans="1:1" x14ac:dyDescent="0.5">
      <c r="A423">
        <v>3</v>
      </c>
    </row>
    <row r="424" spans="1:1" x14ac:dyDescent="0.5">
      <c r="A424">
        <v>2</v>
      </c>
    </row>
    <row r="425" spans="1:1" x14ac:dyDescent="0.5">
      <c r="A425">
        <v>1</v>
      </c>
    </row>
    <row r="426" spans="1:1" x14ac:dyDescent="0.5">
      <c r="A426">
        <v>3</v>
      </c>
    </row>
    <row r="427" spans="1:1" x14ac:dyDescent="0.5">
      <c r="A427">
        <v>4</v>
      </c>
    </row>
    <row r="428" spans="1:1" x14ac:dyDescent="0.5">
      <c r="A428">
        <v>5</v>
      </c>
    </row>
    <row r="429" spans="1:1" x14ac:dyDescent="0.5">
      <c r="A429">
        <v>5</v>
      </c>
    </row>
    <row r="430" spans="1:1" x14ac:dyDescent="0.5">
      <c r="A430">
        <v>4</v>
      </c>
    </row>
    <row r="431" spans="1:1" x14ac:dyDescent="0.5">
      <c r="A431">
        <v>3</v>
      </c>
    </row>
    <row r="433" spans="1:1" x14ac:dyDescent="0.5">
      <c r="A433">
        <v>4</v>
      </c>
    </row>
    <row r="435" spans="1:1" x14ac:dyDescent="0.5">
      <c r="A435">
        <v>3</v>
      </c>
    </row>
    <row r="436" spans="1:1" x14ac:dyDescent="0.5">
      <c r="A436">
        <v>4</v>
      </c>
    </row>
    <row r="437" spans="1:1" x14ac:dyDescent="0.5">
      <c r="A437">
        <v>2</v>
      </c>
    </row>
    <row r="438" spans="1:1" x14ac:dyDescent="0.5">
      <c r="A438">
        <v>2</v>
      </c>
    </row>
    <row r="439" spans="1:1" x14ac:dyDescent="0.5">
      <c r="A439">
        <v>4</v>
      </c>
    </row>
    <row r="440" spans="1:1" x14ac:dyDescent="0.5">
      <c r="A440">
        <v>4</v>
      </c>
    </row>
    <row r="441" spans="1:1" x14ac:dyDescent="0.5">
      <c r="A441">
        <v>3</v>
      </c>
    </row>
    <row r="442" spans="1:1" x14ac:dyDescent="0.5">
      <c r="A442">
        <v>5</v>
      </c>
    </row>
    <row r="443" spans="1:1" x14ac:dyDescent="0.5">
      <c r="A443">
        <v>3</v>
      </c>
    </row>
    <row r="444" spans="1:1" x14ac:dyDescent="0.5">
      <c r="A444">
        <v>4</v>
      </c>
    </row>
    <row r="445" spans="1:1" x14ac:dyDescent="0.5">
      <c r="A445">
        <v>4</v>
      </c>
    </row>
    <row r="446" spans="1:1" x14ac:dyDescent="0.5">
      <c r="A446">
        <v>2</v>
      </c>
    </row>
    <row r="447" spans="1:1" x14ac:dyDescent="0.5">
      <c r="A447">
        <v>4</v>
      </c>
    </row>
    <row r="448" spans="1:1" x14ac:dyDescent="0.5">
      <c r="A448">
        <v>2</v>
      </c>
    </row>
    <row r="449" spans="1:1" x14ac:dyDescent="0.5">
      <c r="A449">
        <v>2</v>
      </c>
    </row>
    <row r="450" spans="1:1" x14ac:dyDescent="0.5">
      <c r="A450">
        <v>2</v>
      </c>
    </row>
    <row r="451" spans="1:1" x14ac:dyDescent="0.5">
      <c r="A451">
        <v>4</v>
      </c>
    </row>
    <row r="452" spans="1:1" x14ac:dyDescent="0.5">
      <c r="A452">
        <v>3</v>
      </c>
    </row>
    <row r="453" spans="1:1" x14ac:dyDescent="0.5">
      <c r="A453">
        <v>5</v>
      </c>
    </row>
    <row r="454" spans="1:1" x14ac:dyDescent="0.5">
      <c r="A454">
        <v>2</v>
      </c>
    </row>
    <row r="455" spans="1:1" x14ac:dyDescent="0.5">
      <c r="A455">
        <v>5</v>
      </c>
    </row>
    <row r="456" spans="1:1" x14ac:dyDescent="0.5">
      <c r="A456">
        <v>2</v>
      </c>
    </row>
    <row r="457" spans="1:1" x14ac:dyDescent="0.5">
      <c r="A457">
        <v>2</v>
      </c>
    </row>
    <row r="458" spans="1:1" x14ac:dyDescent="0.5">
      <c r="A458">
        <v>2</v>
      </c>
    </row>
    <row r="459" spans="1:1" x14ac:dyDescent="0.5">
      <c r="A459">
        <v>2</v>
      </c>
    </row>
    <row r="460" spans="1:1" x14ac:dyDescent="0.5">
      <c r="A460">
        <v>2</v>
      </c>
    </row>
    <row r="461" spans="1:1" x14ac:dyDescent="0.5">
      <c r="A461">
        <v>3</v>
      </c>
    </row>
    <row r="462" spans="1:1" x14ac:dyDescent="0.5">
      <c r="A462">
        <v>3</v>
      </c>
    </row>
    <row r="463" spans="1:1" x14ac:dyDescent="0.5">
      <c r="A463">
        <v>2</v>
      </c>
    </row>
    <row r="464" spans="1:1" x14ac:dyDescent="0.5">
      <c r="A464">
        <v>1</v>
      </c>
    </row>
    <row r="465" spans="1:1" x14ac:dyDescent="0.5">
      <c r="A465">
        <v>5</v>
      </c>
    </row>
    <row r="467" spans="1:1" x14ac:dyDescent="0.5">
      <c r="A467">
        <v>5</v>
      </c>
    </row>
    <row r="468" spans="1:1" x14ac:dyDescent="0.5">
      <c r="A468">
        <v>3</v>
      </c>
    </row>
    <row r="469" spans="1:1" x14ac:dyDescent="0.5">
      <c r="A469">
        <v>4</v>
      </c>
    </row>
    <row r="470" spans="1:1" x14ac:dyDescent="0.5">
      <c r="A470">
        <v>5</v>
      </c>
    </row>
    <row r="471" spans="1:1" x14ac:dyDescent="0.5">
      <c r="A471">
        <v>4</v>
      </c>
    </row>
    <row r="472" spans="1:1" x14ac:dyDescent="0.5">
      <c r="A472">
        <v>3</v>
      </c>
    </row>
    <row r="473" spans="1:1" x14ac:dyDescent="0.5">
      <c r="A473">
        <v>5</v>
      </c>
    </row>
    <row r="474" spans="1:1" x14ac:dyDescent="0.5">
      <c r="A474">
        <v>5</v>
      </c>
    </row>
    <row r="475" spans="1:1" x14ac:dyDescent="0.5">
      <c r="A475">
        <v>3</v>
      </c>
    </row>
    <row r="476" spans="1:1" x14ac:dyDescent="0.5">
      <c r="A476">
        <v>3</v>
      </c>
    </row>
    <row r="477" spans="1:1" x14ac:dyDescent="0.5">
      <c r="A477">
        <v>3</v>
      </c>
    </row>
    <row r="478" spans="1:1" x14ac:dyDescent="0.5">
      <c r="A478">
        <v>4</v>
      </c>
    </row>
    <row r="479" spans="1:1" x14ac:dyDescent="0.5">
      <c r="A479">
        <v>3</v>
      </c>
    </row>
    <row r="480" spans="1:1" x14ac:dyDescent="0.5">
      <c r="A480">
        <v>3</v>
      </c>
    </row>
    <row r="481" spans="1:1" x14ac:dyDescent="0.5">
      <c r="A481">
        <v>5</v>
      </c>
    </row>
    <row r="482" spans="1:1" x14ac:dyDescent="0.5">
      <c r="A482">
        <v>3</v>
      </c>
    </row>
    <row r="483" spans="1:1" x14ac:dyDescent="0.5">
      <c r="A483">
        <v>2</v>
      </c>
    </row>
    <row r="484" spans="1:1" x14ac:dyDescent="0.5">
      <c r="A484">
        <v>4</v>
      </c>
    </row>
    <row r="485" spans="1:1" x14ac:dyDescent="0.5">
      <c r="A485">
        <v>4</v>
      </c>
    </row>
    <row r="486" spans="1:1" x14ac:dyDescent="0.5">
      <c r="A486">
        <v>3</v>
      </c>
    </row>
    <row r="488" spans="1:1" x14ac:dyDescent="0.5">
      <c r="A488">
        <v>2</v>
      </c>
    </row>
    <row r="489" spans="1:1" x14ac:dyDescent="0.5">
      <c r="A489">
        <v>3</v>
      </c>
    </row>
    <row r="490" spans="1:1" x14ac:dyDescent="0.5">
      <c r="A490">
        <v>1</v>
      </c>
    </row>
    <row r="491" spans="1:1" x14ac:dyDescent="0.5">
      <c r="A491">
        <v>2</v>
      </c>
    </row>
    <row r="492" spans="1:1" x14ac:dyDescent="0.5">
      <c r="A492">
        <v>3</v>
      </c>
    </row>
    <row r="494" spans="1:1" x14ac:dyDescent="0.5">
      <c r="A494">
        <v>3</v>
      </c>
    </row>
    <row r="495" spans="1:1" x14ac:dyDescent="0.5">
      <c r="A495">
        <v>4</v>
      </c>
    </row>
    <row r="496" spans="1:1" x14ac:dyDescent="0.5">
      <c r="A496">
        <v>2</v>
      </c>
    </row>
    <row r="497" spans="1:1" x14ac:dyDescent="0.5">
      <c r="A497">
        <v>3</v>
      </c>
    </row>
    <row r="498" spans="1:1" x14ac:dyDescent="0.5">
      <c r="A498">
        <v>3</v>
      </c>
    </row>
    <row r="499" spans="1:1" x14ac:dyDescent="0.5">
      <c r="A499">
        <v>3</v>
      </c>
    </row>
    <row r="501" spans="1:1" x14ac:dyDescent="0.5">
      <c r="A501">
        <v>5</v>
      </c>
    </row>
    <row r="502" spans="1:1" x14ac:dyDescent="0.5">
      <c r="A502">
        <v>4</v>
      </c>
    </row>
    <row r="505" spans="1:1" x14ac:dyDescent="0.5">
      <c r="A505">
        <v>4</v>
      </c>
    </row>
    <row r="506" spans="1:1" x14ac:dyDescent="0.5">
      <c r="A506">
        <v>5</v>
      </c>
    </row>
    <row r="507" spans="1:1" x14ac:dyDescent="0.5">
      <c r="A507">
        <v>4</v>
      </c>
    </row>
    <row r="509" spans="1:1" x14ac:dyDescent="0.5">
      <c r="A509">
        <v>4</v>
      </c>
    </row>
    <row r="510" spans="1:1" x14ac:dyDescent="0.5">
      <c r="A510">
        <v>1</v>
      </c>
    </row>
    <row r="511" spans="1:1" x14ac:dyDescent="0.5">
      <c r="A511">
        <v>4</v>
      </c>
    </row>
    <row r="512" spans="1:1" x14ac:dyDescent="0.5">
      <c r="A512">
        <v>4</v>
      </c>
    </row>
    <row r="513" spans="1:1" x14ac:dyDescent="0.5">
      <c r="A513">
        <v>1</v>
      </c>
    </row>
    <row r="514" spans="1:1" x14ac:dyDescent="0.5">
      <c r="A514">
        <v>1</v>
      </c>
    </row>
    <row r="515" spans="1:1" x14ac:dyDescent="0.5">
      <c r="A515">
        <v>4</v>
      </c>
    </row>
    <row r="516" spans="1:1" x14ac:dyDescent="0.5">
      <c r="A516">
        <v>3</v>
      </c>
    </row>
    <row r="517" spans="1:1" x14ac:dyDescent="0.5">
      <c r="A517">
        <v>4</v>
      </c>
    </row>
    <row r="518" spans="1:1" x14ac:dyDescent="0.5">
      <c r="A518">
        <v>1</v>
      </c>
    </row>
    <row r="519" spans="1:1" x14ac:dyDescent="0.5">
      <c r="A519">
        <v>1</v>
      </c>
    </row>
    <row r="520" spans="1:1" x14ac:dyDescent="0.5">
      <c r="A520">
        <v>3</v>
      </c>
    </row>
    <row r="521" spans="1:1" x14ac:dyDescent="0.5">
      <c r="A521">
        <v>4</v>
      </c>
    </row>
    <row r="522" spans="1:1" x14ac:dyDescent="0.5">
      <c r="A522">
        <v>5</v>
      </c>
    </row>
    <row r="523" spans="1:1" x14ac:dyDescent="0.5">
      <c r="A523">
        <v>3</v>
      </c>
    </row>
    <row r="524" spans="1:1" x14ac:dyDescent="0.5">
      <c r="A524">
        <v>4</v>
      </c>
    </row>
    <row r="526" spans="1:1" x14ac:dyDescent="0.5">
      <c r="A526">
        <v>4</v>
      </c>
    </row>
    <row r="527" spans="1:1" x14ac:dyDescent="0.5">
      <c r="A527">
        <v>2</v>
      </c>
    </row>
    <row r="528" spans="1:1" x14ac:dyDescent="0.5">
      <c r="A528">
        <v>4</v>
      </c>
    </row>
    <row r="530" spans="1:1" x14ac:dyDescent="0.5">
      <c r="A530">
        <v>3</v>
      </c>
    </row>
    <row r="531" spans="1:1" x14ac:dyDescent="0.5">
      <c r="A531">
        <v>3</v>
      </c>
    </row>
    <row r="532" spans="1:1" x14ac:dyDescent="0.5">
      <c r="A532">
        <v>2</v>
      </c>
    </row>
    <row r="533" spans="1:1" x14ac:dyDescent="0.5">
      <c r="A533">
        <v>2</v>
      </c>
    </row>
    <row r="534" spans="1:1" x14ac:dyDescent="0.5">
      <c r="A534">
        <v>2</v>
      </c>
    </row>
    <row r="535" spans="1:1" x14ac:dyDescent="0.5">
      <c r="A535">
        <v>3</v>
      </c>
    </row>
    <row r="536" spans="1:1" x14ac:dyDescent="0.5">
      <c r="A536">
        <v>2</v>
      </c>
    </row>
    <row r="537" spans="1:1" x14ac:dyDescent="0.5">
      <c r="A537">
        <v>3</v>
      </c>
    </row>
    <row r="538" spans="1:1" x14ac:dyDescent="0.5">
      <c r="A538">
        <v>3</v>
      </c>
    </row>
    <row r="539" spans="1:1" x14ac:dyDescent="0.5">
      <c r="A539">
        <v>4</v>
      </c>
    </row>
    <row r="540" spans="1:1" x14ac:dyDescent="0.5">
      <c r="A540">
        <v>3</v>
      </c>
    </row>
    <row r="542" spans="1:1" x14ac:dyDescent="0.5">
      <c r="A542">
        <v>4</v>
      </c>
    </row>
    <row r="543" spans="1:1" x14ac:dyDescent="0.5">
      <c r="A543">
        <v>3</v>
      </c>
    </row>
    <row r="545" spans="1:1" x14ac:dyDescent="0.5">
      <c r="A545">
        <v>4</v>
      </c>
    </row>
    <row r="546" spans="1:1" x14ac:dyDescent="0.5">
      <c r="A546">
        <v>2</v>
      </c>
    </row>
    <row r="547" spans="1:1" x14ac:dyDescent="0.5">
      <c r="A547">
        <v>2</v>
      </c>
    </row>
    <row r="548" spans="1:1" x14ac:dyDescent="0.5">
      <c r="A548">
        <v>5</v>
      </c>
    </row>
    <row r="549" spans="1:1" x14ac:dyDescent="0.5">
      <c r="A549">
        <v>3</v>
      </c>
    </row>
    <row r="550" spans="1:1" x14ac:dyDescent="0.5">
      <c r="A550">
        <v>4</v>
      </c>
    </row>
    <row r="552" spans="1:1" x14ac:dyDescent="0.5">
      <c r="A552">
        <v>3</v>
      </c>
    </row>
    <row r="553" spans="1:1" x14ac:dyDescent="0.5">
      <c r="A553">
        <v>3</v>
      </c>
    </row>
    <row r="556" spans="1:1" x14ac:dyDescent="0.5">
      <c r="A556">
        <v>4</v>
      </c>
    </row>
    <row r="557" spans="1:1" x14ac:dyDescent="0.5">
      <c r="A557">
        <v>2</v>
      </c>
    </row>
    <row r="558" spans="1:1" x14ac:dyDescent="0.5">
      <c r="A558">
        <v>5</v>
      </c>
    </row>
    <row r="559" spans="1:1" x14ac:dyDescent="0.5">
      <c r="A559">
        <v>3</v>
      </c>
    </row>
    <row r="560" spans="1:1" x14ac:dyDescent="0.5">
      <c r="A560">
        <v>5</v>
      </c>
    </row>
    <row r="561" spans="1:1" x14ac:dyDescent="0.5">
      <c r="A561">
        <v>4</v>
      </c>
    </row>
    <row r="562" spans="1:1" x14ac:dyDescent="0.5">
      <c r="A562">
        <v>4</v>
      </c>
    </row>
    <row r="563" spans="1:1" x14ac:dyDescent="0.5">
      <c r="A563">
        <v>3</v>
      </c>
    </row>
    <row r="564" spans="1:1" x14ac:dyDescent="0.5">
      <c r="A564">
        <v>5</v>
      </c>
    </row>
    <row r="565" spans="1:1" x14ac:dyDescent="0.5">
      <c r="A565">
        <v>1</v>
      </c>
    </row>
    <row r="566" spans="1:1" x14ac:dyDescent="0.5">
      <c r="A566">
        <v>2</v>
      </c>
    </row>
    <row r="567" spans="1:1" x14ac:dyDescent="0.5">
      <c r="A567">
        <v>3</v>
      </c>
    </row>
    <row r="569" spans="1:1" x14ac:dyDescent="0.5">
      <c r="A569">
        <v>5</v>
      </c>
    </row>
    <row r="570" spans="1:1" x14ac:dyDescent="0.5">
      <c r="A570">
        <v>4</v>
      </c>
    </row>
    <row r="571" spans="1:1" x14ac:dyDescent="0.5">
      <c r="A571">
        <v>3</v>
      </c>
    </row>
    <row r="572" spans="1:1" x14ac:dyDescent="0.5">
      <c r="A572">
        <v>3</v>
      </c>
    </row>
    <row r="573" spans="1:1" x14ac:dyDescent="0.5">
      <c r="A573">
        <v>1</v>
      </c>
    </row>
    <row r="574" spans="1:1" x14ac:dyDescent="0.5">
      <c r="A574">
        <v>4</v>
      </c>
    </row>
    <row r="575" spans="1:1" x14ac:dyDescent="0.5">
      <c r="A575">
        <v>4</v>
      </c>
    </row>
    <row r="576" spans="1:1" x14ac:dyDescent="0.5">
      <c r="A576">
        <v>4</v>
      </c>
    </row>
    <row r="577" spans="1:1" x14ac:dyDescent="0.5">
      <c r="A577">
        <v>5</v>
      </c>
    </row>
    <row r="578" spans="1:1" x14ac:dyDescent="0.5">
      <c r="A578">
        <v>2</v>
      </c>
    </row>
    <row r="579" spans="1:1" x14ac:dyDescent="0.5">
      <c r="A579">
        <v>4</v>
      </c>
    </row>
    <row r="580" spans="1:1" x14ac:dyDescent="0.5">
      <c r="A580">
        <v>3</v>
      </c>
    </row>
    <row r="581" spans="1:1" x14ac:dyDescent="0.5">
      <c r="A581">
        <v>3</v>
      </c>
    </row>
    <row r="583" spans="1:1" x14ac:dyDescent="0.5">
      <c r="A583">
        <v>3</v>
      </c>
    </row>
    <row r="585" spans="1:1" x14ac:dyDescent="0.5">
      <c r="A585">
        <v>2</v>
      </c>
    </row>
    <row r="586" spans="1:1" x14ac:dyDescent="0.5">
      <c r="A586">
        <v>4</v>
      </c>
    </row>
    <row r="587" spans="1:1" x14ac:dyDescent="0.5">
      <c r="A587">
        <v>5</v>
      </c>
    </row>
    <row r="588" spans="1:1" x14ac:dyDescent="0.5">
      <c r="A588">
        <v>2</v>
      </c>
    </row>
    <row r="589" spans="1:1" x14ac:dyDescent="0.5">
      <c r="A589">
        <v>4</v>
      </c>
    </row>
    <row r="590" spans="1:1" x14ac:dyDescent="0.5">
      <c r="A590">
        <v>4</v>
      </c>
    </row>
    <row r="591" spans="1:1" x14ac:dyDescent="0.5">
      <c r="A591">
        <v>0</v>
      </c>
    </row>
    <row r="593" spans="1:1" x14ac:dyDescent="0.5">
      <c r="A593">
        <v>2</v>
      </c>
    </row>
    <row r="594" spans="1:1" x14ac:dyDescent="0.5">
      <c r="A594">
        <v>2</v>
      </c>
    </row>
    <row r="596" spans="1:1" x14ac:dyDescent="0.5">
      <c r="A596">
        <v>4</v>
      </c>
    </row>
    <row r="597" spans="1:1" x14ac:dyDescent="0.5">
      <c r="A597">
        <v>4</v>
      </c>
    </row>
    <row r="598" spans="1:1" x14ac:dyDescent="0.5">
      <c r="A598">
        <v>3</v>
      </c>
    </row>
    <row r="599" spans="1:1" x14ac:dyDescent="0.5">
      <c r="A599">
        <v>4</v>
      </c>
    </row>
    <row r="600" spans="1:1" x14ac:dyDescent="0.5">
      <c r="A600">
        <v>4</v>
      </c>
    </row>
    <row r="601" spans="1:1" x14ac:dyDescent="0.5">
      <c r="A601">
        <v>3</v>
      </c>
    </row>
    <row r="602" spans="1:1" x14ac:dyDescent="0.5">
      <c r="A602">
        <v>4</v>
      </c>
    </row>
    <row r="603" spans="1:1" x14ac:dyDescent="0.5">
      <c r="A603">
        <v>3</v>
      </c>
    </row>
    <row r="604" spans="1:1" x14ac:dyDescent="0.5">
      <c r="A604">
        <v>4</v>
      </c>
    </row>
    <row r="607" spans="1:1" x14ac:dyDescent="0.5">
      <c r="A607">
        <v>5</v>
      </c>
    </row>
    <row r="610" spans="1:1" x14ac:dyDescent="0.5">
      <c r="A610">
        <v>5</v>
      </c>
    </row>
    <row r="612" spans="1:1" x14ac:dyDescent="0.5">
      <c r="A612">
        <v>4</v>
      </c>
    </row>
    <row r="613" spans="1:1" x14ac:dyDescent="0.5">
      <c r="A613">
        <v>3</v>
      </c>
    </row>
    <row r="614" spans="1:1" x14ac:dyDescent="0.5">
      <c r="A614">
        <v>5</v>
      </c>
    </row>
    <row r="618" spans="1:1" x14ac:dyDescent="0.5">
      <c r="A618">
        <v>4</v>
      </c>
    </row>
    <row r="619" spans="1:1" x14ac:dyDescent="0.5">
      <c r="A619">
        <v>2</v>
      </c>
    </row>
    <row r="620" spans="1:1" x14ac:dyDescent="0.5">
      <c r="A620">
        <v>4</v>
      </c>
    </row>
    <row r="621" spans="1:1" x14ac:dyDescent="0.5">
      <c r="A621">
        <v>4</v>
      </c>
    </row>
    <row r="622" spans="1:1" x14ac:dyDescent="0.5">
      <c r="A622">
        <v>3</v>
      </c>
    </row>
    <row r="623" spans="1:1" x14ac:dyDescent="0.5">
      <c r="A623">
        <v>4</v>
      </c>
    </row>
    <row r="624" spans="1:1" x14ac:dyDescent="0.5">
      <c r="A624">
        <v>4</v>
      </c>
    </row>
    <row r="625" spans="1:1" x14ac:dyDescent="0.5">
      <c r="A625">
        <v>4</v>
      </c>
    </row>
    <row r="626" spans="1:1" x14ac:dyDescent="0.5">
      <c r="A626">
        <v>3</v>
      </c>
    </row>
    <row r="627" spans="1:1" x14ac:dyDescent="0.5">
      <c r="A627">
        <v>2</v>
      </c>
    </row>
    <row r="628" spans="1:1" x14ac:dyDescent="0.5">
      <c r="A628">
        <v>5</v>
      </c>
    </row>
    <row r="629" spans="1:1" x14ac:dyDescent="0.5">
      <c r="A629">
        <v>3</v>
      </c>
    </row>
    <row r="630" spans="1:1" x14ac:dyDescent="0.5">
      <c r="A630">
        <v>4</v>
      </c>
    </row>
    <row r="631" spans="1:1" x14ac:dyDescent="0.5">
      <c r="A631">
        <v>2</v>
      </c>
    </row>
    <row r="632" spans="1:1" x14ac:dyDescent="0.5">
      <c r="A632">
        <v>3</v>
      </c>
    </row>
    <row r="633" spans="1:1" x14ac:dyDescent="0.5">
      <c r="A633">
        <v>2</v>
      </c>
    </row>
    <row r="634" spans="1:1" x14ac:dyDescent="0.5">
      <c r="A634">
        <v>3</v>
      </c>
    </row>
    <row r="635" spans="1:1" x14ac:dyDescent="0.5">
      <c r="A635">
        <v>3</v>
      </c>
    </row>
    <row r="637" spans="1:1" x14ac:dyDescent="0.5">
      <c r="A637">
        <v>3</v>
      </c>
    </row>
    <row r="638" spans="1:1" x14ac:dyDescent="0.5">
      <c r="A638">
        <v>5</v>
      </c>
    </row>
    <row r="639" spans="1:1" x14ac:dyDescent="0.5">
      <c r="A639">
        <v>3</v>
      </c>
    </row>
    <row r="640" spans="1:1" x14ac:dyDescent="0.5">
      <c r="A640">
        <v>4</v>
      </c>
    </row>
    <row r="641" spans="1:1" x14ac:dyDescent="0.5">
      <c r="A641">
        <v>4</v>
      </c>
    </row>
    <row r="643" spans="1:1" x14ac:dyDescent="0.5">
      <c r="A643">
        <v>2</v>
      </c>
    </row>
    <row r="644" spans="1:1" x14ac:dyDescent="0.5">
      <c r="A644">
        <v>1</v>
      </c>
    </row>
    <row r="645" spans="1:1" x14ac:dyDescent="0.5">
      <c r="A645">
        <v>4</v>
      </c>
    </row>
    <row r="646" spans="1:1" x14ac:dyDescent="0.5">
      <c r="A646">
        <v>3</v>
      </c>
    </row>
    <row r="647" spans="1:1" x14ac:dyDescent="0.5">
      <c r="A647">
        <v>5</v>
      </c>
    </row>
    <row r="648" spans="1:1" x14ac:dyDescent="0.5">
      <c r="A648">
        <v>4</v>
      </c>
    </row>
    <row r="650" spans="1:1" x14ac:dyDescent="0.5">
      <c r="A650">
        <v>1</v>
      </c>
    </row>
    <row r="651" spans="1:1" x14ac:dyDescent="0.5">
      <c r="A651">
        <v>5</v>
      </c>
    </row>
    <row r="653" spans="1:1" x14ac:dyDescent="0.5">
      <c r="A653">
        <v>1</v>
      </c>
    </row>
    <row r="654" spans="1:1" x14ac:dyDescent="0.5">
      <c r="A654">
        <v>5</v>
      </c>
    </row>
    <row r="655" spans="1:1" x14ac:dyDescent="0.5">
      <c r="A655">
        <v>0</v>
      </c>
    </row>
    <row r="656" spans="1:1" x14ac:dyDescent="0.5">
      <c r="A656">
        <v>3</v>
      </c>
    </row>
    <row r="657" spans="1:1" x14ac:dyDescent="0.5">
      <c r="A657">
        <v>2</v>
      </c>
    </row>
    <row r="658" spans="1:1" x14ac:dyDescent="0.5">
      <c r="A658">
        <v>2</v>
      </c>
    </row>
    <row r="659" spans="1:1" x14ac:dyDescent="0.5">
      <c r="A659">
        <v>4</v>
      </c>
    </row>
    <row r="662" spans="1:1" x14ac:dyDescent="0.5">
      <c r="A662">
        <v>5</v>
      </c>
    </row>
    <row r="663" spans="1:1" x14ac:dyDescent="0.5">
      <c r="A663">
        <v>3</v>
      </c>
    </row>
    <row r="664" spans="1:1" x14ac:dyDescent="0.5">
      <c r="A664">
        <v>4</v>
      </c>
    </row>
    <row r="665" spans="1:1" x14ac:dyDescent="0.5">
      <c r="A665">
        <v>3</v>
      </c>
    </row>
    <row r="666" spans="1:1" x14ac:dyDescent="0.5">
      <c r="A666">
        <v>3</v>
      </c>
    </row>
    <row r="667" spans="1:1" x14ac:dyDescent="0.5">
      <c r="A667">
        <v>4</v>
      </c>
    </row>
    <row r="668" spans="1:1" x14ac:dyDescent="0.5">
      <c r="A668">
        <v>1</v>
      </c>
    </row>
    <row r="669" spans="1:1" x14ac:dyDescent="0.5">
      <c r="A669">
        <v>1</v>
      </c>
    </row>
    <row r="670" spans="1:1" x14ac:dyDescent="0.5">
      <c r="A670">
        <v>3</v>
      </c>
    </row>
    <row r="671" spans="1:1" x14ac:dyDescent="0.5">
      <c r="A671">
        <v>5</v>
      </c>
    </row>
    <row r="672" spans="1:1" x14ac:dyDescent="0.5">
      <c r="A672">
        <v>5</v>
      </c>
    </row>
    <row r="673" spans="1:1" x14ac:dyDescent="0.5">
      <c r="A673">
        <v>3</v>
      </c>
    </row>
    <row r="674" spans="1:1" x14ac:dyDescent="0.5">
      <c r="A674">
        <v>2</v>
      </c>
    </row>
    <row r="675" spans="1:1" x14ac:dyDescent="0.5">
      <c r="A675">
        <v>3</v>
      </c>
    </row>
    <row r="676" spans="1:1" x14ac:dyDescent="0.5">
      <c r="A676">
        <v>4</v>
      </c>
    </row>
    <row r="677" spans="1:1" x14ac:dyDescent="0.5">
      <c r="A677">
        <v>2</v>
      </c>
    </row>
    <row r="678" spans="1:1" x14ac:dyDescent="0.5">
      <c r="A678">
        <v>2</v>
      </c>
    </row>
    <row r="679" spans="1:1" x14ac:dyDescent="0.5">
      <c r="A679">
        <v>3</v>
      </c>
    </row>
    <row r="680" spans="1:1" x14ac:dyDescent="0.5">
      <c r="A680">
        <v>5</v>
      </c>
    </row>
    <row r="681" spans="1:1" x14ac:dyDescent="0.5">
      <c r="A681">
        <v>4</v>
      </c>
    </row>
    <row r="682" spans="1:1" x14ac:dyDescent="0.5">
      <c r="A682">
        <v>2</v>
      </c>
    </row>
    <row r="683" spans="1:1" x14ac:dyDescent="0.5">
      <c r="A683">
        <v>3</v>
      </c>
    </row>
    <row r="684" spans="1:1" x14ac:dyDescent="0.5">
      <c r="A684">
        <v>0</v>
      </c>
    </row>
    <row r="685" spans="1:1" x14ac:dyDescent="0.5">
      <c r="A685">
        <v>4</v>
      </c>
    </row>
    <row r="686" spans="1:1" x14ac:dyDescent="0.5">
      <c r="A686">
        <v>4</v>
      </c>
    </row>
    <row r="687" spans="1:1" x14ac:dyDescent="0.5">
      <c r="A687">
        <v>5</v>
      </c>
    </row>
    <row r="688" spans="1:1" x14ac:dyDescent="0.5">
      <c r="A688">
        <v>2</v>
      </c>
    </row>
    <row r="689" spans="1:1" x14ac:dyDescent="0.5">
      <c r="A689">
        <v>3</v>
      </c>
    </row>
    <row r="690" spans="1:1" x14ac:dyDescent="0.5">
      <c r="A690">
        <v>2</v>
      </c>
    </row>
    <row r="691" spans="1:1" x14ac:dyDescent="0.5">
      <c r="A691">
        <v>3</v>
      </c>
    </row>
    <row r="692" spans="1:1" x14ac:dyDescent="0.5">
      <c r="A692">
        <v>1</v>
      </c>
    </row>
    <row r="693" spans="1:1" x14ac:dyDescent="0.5">
      <c r="A693">
        <v>5</v>
      </c>
    </row>
    <row r="694" spans="1:1" x14ac:dyDescent="0.5">
      <c r="A694">
        <v>2</v>
      </c>
    </row>
    <row r="695" spans="1:1" x14ac:dyDescent="0.5">
      <c r="A695">
        <v>4</v>
      </c>
    </row>
    <row r="696" spans="1:1" x14ac:dyDescent="0.5">
      <c r="A696">
        <v>5</v>
      </c>
    </row>
    <row r="698" spans="1:1" x14ac:dyDescent="0.5">
      <c r="A698">
        <v>2</v>
      </c>
    </row>
    <row r="699" spans="1:1" x14ac:dyDescent="0.5">
      <c r="A699">
        <v>4</v>
      </c>
    </row>
    <row r="700" spans="1:1" x14ac:dyDescent="0.5">
      <c r="A700">
        <v>2</v>
      </c>
    </row>
    <row r="701" spans="1:1" x14ac:dyDescent="0.5">
      <c r="A701">
        <v>5</v>
      </c>
    </row>
    <row r="702" spans="1:1" x14ac:dyDescent="0.5">
      <c r="A702">
        <v>5</v>
      </c>
    </row>
    <row r="703" spans="1:1" x14ac:dyDescent="0.5">
      <c r="A703">
        <v>5</v>
      </c>
    </row>
    <row r="704" spans="1:1" x14ac:dyDescent="0.5">
      <c r="A704">
        <v>4</v>
      </c>
    </row>
    <row r="705" spans="1:1" x14ac:dyDescent="0.5">
      <c r="A705">
        <v>5</v>
      </c>
    </row>
    <row r="706" spans="1:1" x14ac:dyDescent="0.5">
      <c r="A706">
        <v>2</v>
      </c>
    </row>
    <row r="707" spans="1:1" x14ac:dyDescent="0.5">
      <c r="A707">
        <v>2</v>
      </c>
    </row>
    <row r="708" spans="1:1" x14ac:dyDescent="0.5">
      <c r="A708">
        <v>5</v>
      </c>
    </row>
    <row r="709" spans="1:1" x14ac:dyDescent="0.5">
      <c r="A709">
        <v>2</v>
      </c>
    </row>
    <row r="711" spans="1:1" x14ac:dyDescent="0.5">
      <c r="A711">
        <v>2</v>
      </c>
    </row>
    <row r="712" spans="1:1" x14ac:dyDescent="0.5">
      <c r="A712">
        <v>3</v>
      </c>
    </row>
    <row r="713" spans="1:1" x14ac:dyDescent="0.5">
      <c r="A713">
        <v>2</v>
      </c>
    </row>
    <row r="714" spans="1:1" x14ac:dyDescent="0.5">
      <c r="A714">
        <v>5</v>
      </c>
    </row>
    <row r="715" spans="1:1" x14ac:dyDescent="0.5">
      <c r="A715">
        <v>3</v>
      </c>
    </row>
    <row r="716" spans="1:1" x14ac:dyDescent="0.5">
      <c r="A716">
        <v>4</v>
      </c>
    </row>
    <row r="717" spans="1:1" x14ac:dyDescent="0.5">
      <c r="A717">
        <v>4</v>
      </c>
    </row>
    <row r="718" spans="1:1" x14ac:dyDescent="0.5">
      <c r="A718">
        <v>5</v>
      </c>
    </row>
    <row r="719" spans="1:1" x14ac:dyDescent="0.5">
      <c r="A719">
        <v>5</v>
      </c>
    </row>
    <row r="720" spans="1:1" x14ac:dyDescent="0.5">
      <c r="A720">
        <v>4</v>
      </c>
    </row>
    <row r="721" spans="1:1" x14ac:dyDescent="0.5">
      <c r="A721">
        <v>1</v>
      </c>
    </row>
    <row r="722" spans="1:1" x14ac:dyDescent="0.5">
      <c r="A722">
        <v>3</v>
      </c>
    </row>
    <row r="723" spans="1:1" x14ac:dyDescent="0.5">
      <c r="A723">
        <v>3</v>
      </c>
    </row>
    <row r="724" spans="1:1" x14ac:dyDescent="0.5">
      <c r="A724">
        <v>2</v>
      </c>
    </row>
    <row r="725" spans="1:1" x14ac:dyDescent="0.5">
      <c r="A725">
        <v>4</v>
      </c>
    </row>
    <row r="726" spans="1:1" x14ac:dyDescent="0.5">
      <c r="A726">
        <v>4</v>
      </c>
    </row>
    <row r="727" spans="1:1" x14ac:dyDescent="0.5">
      <c r="A727">
        <v>4</v>
      </c>
    </row>
    <row r="728" spans="1:1" x14ac:dyDescent="0.5">
      <c r="A728">
        <v>1</v>
      </c>
    </row>
    <row r="729" spans="1:1" x14ac:dyDescent="0.5">
      <c r="A729">
        <v>3</v>
      </c>
    </row>
    <row r="730" spans="1:1" x14ac:dyDescent="0.5">
      <c r="A730">
        <v>4</v>
      </c>
    </row>
    <row r="731" spans="1:1" x14ac:dyDescent="0.5">
      <c r="A731">
        <v>4</v>
      </c>
    </row>
    <row r="732" spans="1:1" x14ac:dyDescent="0.5">
      <c r="A732">
        <v>5</v>
      </c>
    </row>
    <row r="733" spans="1:1" x14ac:dyDescent="0.5">
      <c r="A733">
        <v>4</v>
      </c>
    </row>
    <row r="734" spans="1:1" x14ac:dyDescent="0.5">
      <c r="A734">
        <v>4</v>
      </c>
    </row>
    <row r="735" spans="1:1" x14ac:dyDescent="0.5">
      <c r="A735">
        <v>4</v>
      </c>
    </row>
    <row r="736" spans="1:1" x14ac:dyDescent="0.5">
      <c r="A736">
        <v>5</v>
      </c>
    </row>
    <row r="737" spans="1:1" x14ac:dyDescent="0.5">
      <c r="A737">
        <v>5</v>
      </c>
    </row>
    <row r="738" spans="1:1" x14ac:dyDescent="0.5">
      <c r="A738">
        <v>2</v>
      </c>
    </row>
    <row r="739" spans="1:1" x14ac:dyDescent="0.5">
      <c r="A739">
        <v>3</v>
      </c>
    </row>
    <row r="740" spans="1:1" x14ac:dyDescent="0.5">
      <c r="A740">
        <v>5</v>
      </c>
    </row>
    <row r="741" spans="1:1" x14ac:dyDescent="0.5">
      <c r="A741">
        <v>1</v>
      </c>
    </row>
    <row r="742" spans="1:1" x14ac:dyDescent="0.5">
      <c r="A74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42"/>
  <sheetViews>
    <sheetView workbookViewId="0">
      <selection sqref="A1:A1048576"/>
    </sheetView>
  </sheetViews>
  <sheetFormatPr defaultRowHeight="14.35" x14ac:dyDescent="0.5"/>
  <sheetData>
    <row r="1" spans="1:6" x14ac:dyDescent="0.5">
      <c r="A1" t="s">
        <v>3</v>
      </c>
    </row>
    <row r="2" spans="1:6" x14ac:dyDescent="0.5">
      <c r="A2">
        <v>1</v>
      </c>
      <c r="E2" t="s">
        <v>85</v>
      </c>
      <c r="F2">
        <v>0</v>
      </c>
    </row>
    <row r="3" spans="1:6" x14ac:dyDescent="0.5">
      <c r="A3">
        <v>1</v>
      </c>
      <c r="E3" t="s">
        <v>47</v>
      </c>
      <c r="F3">
        <v>1</v>
      </c>
    </row>
    <row r="4" spans="1:6" x14ac:dyDescent="0.5">
      <c r="A4">
        <v>3</v>
      </c>
      <c r="E4" t="s">
        <v>102</v>
      </c>
      <c r="F4">
        <v>2</v>
      </c>
    </row>
    <row r="5" spans="1:6" x14ac:dyDescent="0.5">
      <c r="A5">
        <v>0</v>
      </c>
      <c r="E5" t="s">
        <v>75</v>
      </c>
      <c r="F5">
        <v>3</v>
      </c>
    </row>
    <row r="6" spans="1:6" x14ac:dyDescent="0.5">
      <c r="A6">
        <v>1</v>
      </c>
      <c r="E6" t="s">
        <v>125</v>
      </c>
      <c r="F6">
        <v>4</v>
      </c>
    </row>
    <row r="7" spans="1:6" x14ac:dyDescent="0.5">
      <c r="A7">
        <v>3</v>
      </c>
    </row>
    <row r="8" spans="1:6" x14ac:dyDescent="0.5">
      <c r="A8">
        <v>1</v>
      </c>
    </row>
    <row r="9" spans="1:6" x14ac:dyDescent="0.5">
      <c r="A9">
        <v>2</v>
      </c>
    </row>
    <row r="10" spans="1:6" x14ac:dyDescent="0.5">
      <c r="A10">
        <v>3</v>
      </c>
    </row>
    <row r="11" spans="1:6" x14ac:dyDescent="0.5">
      <c r="A11">
        <v>1</v>
      </c>
    </row>
    <row r="12" spans="1:6" x14ac:dyDescent="0.5">
      <c r="A12">
        <v>3</v>
      </c>
    </row>
    <row r="13" spans="1:6" x14ac:dyDescent="0.5">
      <c r="A13">
        <v>3</v>
      </c>
    </row>
    <row r="14" spans="1:6" x14ac:dyDescent="0.5">
      <c r="A14">
        <v>1</v>
      </c>
    </row>
    <row r="15" spans="1:6" x14ac:dyDescent="0.5">
      <c r="A15">
        <v>1</v>
      </c>
    </row>
    <row r="16" spans="1:6" x14ac:dyDescent="0.5">
      <c r="A16">
        <v>3</v>
      </c>
    </row>
    <row r="17" spans="1:1" x14ac:dyDescent="0.5">
      <c r="A17">
        <v>1</v>
      </c>
    </row>
    <row r="18" spans="1:1" x14ac:dyDescent="0.5">
      <c r="A18">
        <v>3</v>
      </c>
    </row>
    <row r="19" spans="1:1" x14ac:dyDescent="0.5">
      <c r="A19">
        <v>1</v>
      </c>
    </row>
    <row r="20" spans="1:1" x14ac:dyDescent="0.5">
      <c r="A20">
        <v>2</v>
      </c>
    </row>
    <row r="21" spans="1:1" x14ac:dyDescent="0.5">
      <c r="A21">
        <v>3</v>
      </c>
    </row>
    <row r="22" spans="1:1" x14ac:dyDescent="0.5">
      <c r="A22">
        <v>2</v>
      </c>
    </row>
    <row r="23" spans="1:1" x14ac:dyDescent="0.5">
      <c r="A23">
        <v>3</v>
      </c>
    </row>
    <row r="24" spans="1:1" x14ac:dyDescent="0.5">
      <c r="A24">
        <v>0</v>
      </c>
    </row>
    <row r="25" spans="1:1" x14ac:dyDescent="0.5">
      <c r="A25">
        <v>0</v>
      </c>
    </row>
    <row r="26" spans="1:1" x14ac:dyDescent="0.5">
      <c r="A26">
        <v>1</v>
      </c>
    </row>
    <row r="27" spans="1:1" x14ac:dyDescent="0.5">
      <c r="A27">
        <v>1</v>
      </c>
    </row>
    <row r="28" spans="1:1" x14ac:dyDescent="0.5">
      <c r="A28">
        <v>3</v>
      </c>
    </row>
    <row r="29" spans="1:1" x14ac:dyDescent="0.5">
      <c r="A29">
        <v>4</v>
      </c>
    </row>
    <row r="30" spans="1:1" x14ac:dyDescent="0.5">
      <c r="A30">
        <v>3</v>
      </c>
    </row>
    <row r="31" spans="1:1" x14ac:dyDescent="0.5">
      <c r="A31">
        <v>3</v>
      </c>
    </row>
    <row r="32" spans="1:1" x14ac:dyDescent="0.5">
      <c r="A32">
        <v>3</v>
      </c>
    </row>
    <row r="33" spans="1:1" x14ac:dyDescent="0.5">
      <c r="A33">
        <v>1</v>
      </c>
    </row>
    <row r="34" spans="1:1" x14ac:dyDescent="0.5">
      <c r="A34">
        <v>3</v>
      </c>
    </row>
    <row r="35" spans="1:1" x14ac:dyDescent="0.5">
      <c r="A35">
        <v>3</v>
      </c>
    </row>
    <row r="37" spans="1:1" x14ac:dyDescent="0.5">
      <c r="A37">
        <v>3</v>
      </c>
    </row>
    <row r="38" spans="1:1" x14ac:dyDescent="0.5">
      <c r="A38">
        <v>1</v>
      </c>
    </row>
    <row r="39" spans="1:1" x14ac:dyDescent="0.5">
      <c r="A39">
        <v>1</v>
      </c>
    </row>
    <row r="40" spans="1:1" x14ac:dyDescent="0.5">
      <c r="A40">
        <v>2</v>
      </c>
    </row>
    <row r="41" spans="1:1" x14ac:dyDescent="0.5">
      <c r="A41">
        <v>3</v>
      </c>
    </row>
    <row r="42" spans="1:1" x14ac:dyDescent="0.5">
      <c r="A42">
        <v>1</v>
      </c>
    </row>
    <row r="43" spans="1:1" x14ac:dyDescent="0.5">
      <c r="A43">
        <v>1</v>
      </c>
    </row>
    <row r="44" spans="1:1" x14ac:dyDescent="0.5">
      <c r="A44">
        <v>2</v>
      </c>
    </row>
    <row r="46" spans="1:1" x14ac:dyDescent="0.5">
      <c r="A46">
        <v>2</v>
      </c>
    </row>
    <row r="47" spans="1:1" x14ac:dyDescent="0.5">
      <c r="A47">
        <v>1</v>
      </c>
    </row>
    <row r="48" spans="1:1" x14ac:dyDescent="0.5">
      <c r="A48">
        <v>3</v>
      </c>
    </row>
    <row r="49" spans="1:1" x14ac:dyDescent="0.5">
      <c r="A49">
        <v>2</v>
      </c>
    </row>
    <row r="50" spans="1:1" x14ac:dyDescent="0.5">
      <c r="A50">
        <v>3</v>
      </c>
    </row>
    <row r="51" spans="1:1" x14ac:dyDescent="0.5">
      <c r="A51">
        <v>2</v>
      </c>
    </row>
    <row r="52" spans="1:1" x14ac:dyDescent="0.5">
      <c r="A52">
        <v>2</v>
      </c>
    </row>
    <row r="53" spans="1:1" x14ac:dyDescent="0.5">
      <c r="A53">
        <v>0</v>
      </c>
    </row>
    <row r="54" spans="1:1" x14ac:dyDescent="0.5">
      <c r="A54">
        <v>3</v>
      </c>
    </row>
    <row r="55" spans="1:1" x14ac:dyDescent="0.5">
      <c r="A55">
        <v>3</v>
      </c>
    </row>
    <row r="56" spans="1:1" x14ac:dyDescent="0.5">
      <c r="A56">
        <v>1</v>
      </c>
    </row>
    <row r="57" spans="1:1" x14ac:dyDescent="0.5">
      <c r="A57">
        <v>3</v>
      </c>
    </row>
    <row r="58" spans="1:1" x14ac:dyDescent="0.5">
      <c r="A58">
        <v>3</v>
      </c>
    </row>
    <row r="59" spans="1:1" x14ac:dyDescent="0.5">
      <c r="A59">
        <v>2</v>
      </c>
    </row>
    <row r="60" spans="1:1" x14ac:dyDescent="0.5">
      <c r="A60">
        <v>3</v>
      </c>
    </row>
    <row r="61" spans="1:1" x14ac:dyDescent="0.5">
      <c r="A61">
        <v>0</v>
      </c>
    </row>
    <row r="62" spans="1:1" x14ac:dyDescent="0.5">
      <c r="A62">
        <v>3</v>
      </c>
    </row>
    <row r="63" spans="1:1" x14ac:dyDescent="0.5">
      <c r="A63">
        <v>1</v>
      </c>
    </row>
    <row r="64" spans="1:1" x14ac:dyDescent="0.5">
      <c r="A64">
        <v>3</v>
      </c>
    </row>
    <row r="65" spans="1:1" x14ac:dyDescent="0.5">
      <c r="A65">
        <v>1</v>
      </c>
    </row>
    <row r="66" spans="1:1" x14ac:dyDescent="0.5">
      <c r="A66">
        <v>3</v>
      </c>
    </row>
    <row r="67" spans="1:1" x14ac:dyDescent="0.5">
      <c r="A67">
        <v>1</v>
      </c>
    </row>
    <row r="68" spans="1:1" x14ac:dyDescent="0.5">
      <c r="A68">
        <v>2</v>
      </c>
    </row>
    <row r="69" spans="1:1" x14ac:dyDescent="0.5">
      <c r="A69">
        <v>1</v>
      </c>
    </row>
    <row r="70" spans="1:1" x14ac:dyDescent="0.5">
      <c r="A70">
        <v>1</v>
      </c>
    </row>
    <row r="71" spans="1:1" x14ac:dyDescent="0.5">
      <c r="A71">
        <v>1</v>
      </c>
    </row>
    <row r="72" spans="1:1" x14ac:dyDescent="0.5">
      <c r="A72">
        <v>3</v>
      </c>
    </row>
    <row r="73" spans="1:1" x14ac:dyDescent="0.5">
      <c r="A73">
        <v>3</v>
      </c>
    </row>
    <row r="74" spans="1:1" x14ac:dyDescent="0.5">
      <c r="A74">
        <v>2</v>
      </c>
    </row>
    <row r="75" spans="1:1" x14ac:dyDescent="0.5">
      <c r="A75">
        <v>3</v>
      </c>
    </row>
    <row r="77" spans="1:1" x14ac:dyDescent="0.5">
      <c r="A77">
        <v>1</v>
      </c>
    </row>
    <row r="78" spans="1:1" x14ac:dyDescent="0.5">
      <c r="A78">
        <v>3</v>
      </c>
    </row>
    <row r="79" spans="1:1" x14ac:dyDescent="0.5">
      <c r="A79">
        <v>3</v>
      </c>
    </row>
    <row r="83" spans="1:1" x14ac:dyDescent="0.5">
      <c r="A83">
        <v>3</v>
      </c>
    </row>
    <row r="84" spans="1:1" x14ac:dyDescent="0.5">
      <c r="A84">
        <v>1</v>
      </c>
    </row>
    <row r="85" spans="1:1" x14ac:dyDescent="0.5">
      <c r="A85">
        <v>1</v>
      </c>
    </row>
    <row r="86" spans="1:1" x14ac:dyDescent="0.5">
      <c r="A86">
        <v>1</v>
      </c>
    </row>
    <row r="87" spans="1:1" x14ac:dyDescent="0.5">
      <c r="A87">
        <v>1</v>
      </c>
    </row>
    <row r="88" spans="1:1" x14ac:dyDescent="0.5">
      <c r="A88">
        <v>3</v>
      </c>
    </row>
    <row r="89" spans="1:1" x14ac:dyDescent="0.5">
      <c r="A89">
        <v>1</v>
      </c>
    </row>
    <row r="90" spans="1:1" x14ac:dyDescent="0.5">
      <c r="A90">
        <v>0</v>
      </c>
    </row>
    <row r="91" spans="1:1" x14ac:dyDescent="0.5">
      <c r="A91">
        <v>2</v>
      </c>
    </row>
    <row r="92" spans="1:1" x14ac:dyDescent="0.5">
      <c r="A92">
        <v>2</v>
      </c>
    </row>
    <row r="93" spans="1:1" x14ac:dyDescent="0.5">
      <c r="A93">
        <v>3</v>
      </c>
    </row>
    <row r="94" spans="1:1" x14ac:dyDescent="0.5">
      <c r="A94">
        <v>2</v>
      </c>
    </row>
    <row r="95" spans="1:1" x14ac:dyDescent="0.5">
      <c r="A95">
        <v>1</v>
      </c>
    </row>
    <row r="96" spans="1:1" x14ac:dyDescent="0.5">
      <c r="A96">
        <v>1</v>
      </c>
    </row>
    <row r="97" spans="1:1" x14ac:dyDescent="0.5">
      <c r="A97">
        <v>3</v>
      </c>
    </row>
    <row r="98" spans="1:1" x14ac:dyDescent="0.5">
      <c r="A98">
        <v>2</v>
      </c>
    </row>
    <row r="100" spans="1:1" x14ac:dyDescent="0.5">
      <c r="A100">
        <v>3</v>
      </c>
    </row>
    <row r="101" spans="1:1" x14ac:dyDescent="0.5">
      <c r="A101">
        <v>1</v>
      </c>
    </row>
    <row r="104" spans="1:1" x14ac:dyDescent="0.5">
      <c r="A104">
        <v>1</v>
      </c>
    </row>
    <row r="105" spans="1:1" x14ac:dyDescent="0.5">
      <c r="A105">
        <v>3</v>
      </c>
    </row>
    <row r="110" spans="1:1" x14ac:dyDescent="0.5">
      <c r="A110">
        <v>3</v>
      </c>
    </row>
    <row r="111" spans="1:1" x14ac:dyDescent="0.5">
      <c r="A111">
        <v>0</v>
      </c>
    </row>
    <row r="112" spans="1:1" x14ac:dyDescent="0.5">
      <c r="A112">
        <v>2</v>
      </c>
    </row>
    <row r="113" spans="1:1" x14ac:dyDescent="0.5">
      <c r="A113">
        <v>3</v>
      </c>
    </row>
    <row r="114" spans="1:1" x14ac:dyDescent="0.5">
      <c r="A114">
        <v>1</v>
      </c>
    </row>
    <row r="115" spans="1:1" x14ac:dyDescent="0.5">
      <c r="A115">
        <v>3</v>
      </c>
    </row>
    <row r="116" spans="1:1" x14ac:dyDescent="0.5">
      <c r="A116">
        <v>1</v>
      </c>
    </row>
    <row r="117" spans="1:1" x14ac:dyDescent="0.5">
      <c r="A117">
        <v>0</v>
      </c>
    </row>
    <row r="118" spans="1:1" x14ac:dyDescent="0.5">
      <c r="A118">
        <v>2</v>
      </c>
    </row>
    <row r="119" spans="1:1" x14ac:dyDescent="0.5">
      <c r="A119">
        <v>1</v>
      </c>
    </row>
    <row r="122" spans="1:1" x14ac:dyDescent="0.5">
      <c r="A122">
        <v>1</v>
      </c>
    </row>
    <row r="123" spans="1:1" x14ac:dyDescent="0.5">
      <c r="A123">
        <v>3</v>
      </c>
    </row>
    <row r="124" spans="1:1" x14ac:dyDescent="0.5">
      <c r="A124">
        <v>3</v>
      </c>
    </row>
    <row r="125" spans="1:1" x14ac:dyDescent="0.5">
      <c r="A125">
        <v>1</v>
      </c>
    </row>
    <row r="126" spans="1:1" x14ac:dyDescent="0.5">
      <c r="A126">
        <v>3</v>
      </c>
    </row>
    <row r="127" spans="1:1" x14ac:dyDescent="0.5">
      <c r="A127">
        <v>0</v>
      </c>
    </row>
    <row r="128" spans="1:1" x14ac:dyDescent="0.5">
      <c r="A128">
        <v>2</v>
      </c>
    </row>
    <row r="131" spans="1:1" x14ac:dyDescent="0.5">
      <c r="A131">
        <v>3</v>
      </c>
    </row>
    <row r="132" spans="1:1" x14ac:dyDescent="0.5">
      <c r="A132">
        <v>1</v>
      </c>
    </row>
    <row r="133" spans="1:1" x14ac:dyDescent="0.5">
      <c r="A133">
        <v>1</v>
      </c>
    </row>
    <row r="134" spans="1:1" x14ac:dyDescent="0.5">
      <c r="A134">
        <v>0</v>
      </c>
    </row>
    <row r="135" spans="1:1" x14ac:dyDescent="0.5">
      <c r="A135">
        <v>3</v>
      </c>
    </row>
    <row r="136" spans="1:1" x14ac:dyDescent="0.5">
      <c r="A136">
        <v>1</v>
      </c>
    </row>
    <row r="137" spans="1:1" x14ac:dyDescent="0.5">
      <c r="A137">
        <v>3</v>
      </c>
    </row>
    <row r="138" spans="1:1" x14ac:dyDescent="0.5">
      <c r="A138">
        <v>0</v>
      </c>
    </row>
    <row r="139" spans="1:1" x14ac:dyDescent="0.5">
      <c r="A139">
        <v>2</v>
      </c>
    </row>
    <row r="140" spans="1:1" x14ac:dyDescent="0.5">
      <c r="A140">
        <v>3</v>
      </c>
    </row>
    <row r="141" spans="1:1" x14ac:dyDescent="0.5">
      <c r="A141">
        <v>3</v>
      </c>
    </row>
    <row r="142" spans="1:1" x14ac:dyDescent="0.5">
      <c r="A142">
        <v>1</v>
      </c>
    </row>
    <row r="143" spans="1:1" x14ac:dyDescent="0.5">
      <c r="A143">
        <v>3</v>
      </c>
    </row>
    <row r="144" spans="1:1" x14ac:dyDescent="0.5">
      <c r="A144">
        <v>1</v>
      </c>
    </row>
    <row r="145" spans="1:1" x14ac:dyDescent="0.5">
      <c r="A145">
        <v>3</v>
      </c>
    </row>
    <row r="146" spans="1:1" x14ac:dyDescent="0.5">
      <c r="A146">
        <v>1</v>
      </c>
    </row>
    <row r="147" spans="1:1" x14ac:dyDescent="0.5">
      <c r="A147">
        <v>1</v>
      </c>
    </row>
    <row r="148" spans="1:1" x14ac:dyDescent="0.5">
      <c r="A148">
        <v>1</v>
      </c>
    </row>
    <row r="149" spans="1:1" x14ac:dyDescent="0.5">
      <c r="A149">
        <v>1</v>
      </c>
    </row>
    <row r="151" spans="1:1" x14ac:dyDescent="0.5">
      <c r="A151">
        <v>2</v>
      </c>
    </row>
    <row r="152" spans="1:1" x14ac:dyDescent="0.5">
      <c r="A152">
        <v>1</v>
      </c>
    </row>
    <row r="153" spans="1:1" x14ac:dyDescent="0.5">
      <c r="A153">
        <v>1</v>
      </c>
    </row>
    <row r="154" spans="1:1" x14ac:dyDescent="0.5">
      <c r="A154">
        <v>1</v>
      </c>
    </row>
    <row r="155" spans="1:1" x14ac:dyDescent="0.5">
      <c r="A155">
        <v>3</v>
      </c>
    </row>
    <row r="157" spans="1:1" x14ac:dyDescent="0.5">
      <c r="A157">
        <v>1</v>
      </c>
    </row>
    <row r="158" spans="1:1" x14ac:dyDescent="0.5">
      <c r="A158">
        <v>1</v>
      </c>
    </row>
    <row r="159" spans="1:1" x14ac:dyDescent="0.5">
      <c r="A159">
        <v>3</v>
      </c>
    </row>
    <row r="160" spans="1:1" x14ac:dyDescent="0.5">
      <c r="A160">
        <v>2</v>
      </c>
    </row>
    <row r="161" spans="1:1" x14ac:dyDescent="0.5">
      <c r="A161">
        <v>0</v>
      </c>
    </row>
    <row r="162" spans="1:1" x14ac:dyDescent="0.5">
      <c r="A162">
        <v>1</v>
      </c>
    </row>
    <row r="163" spans="1:1" x14ac:dyDescent="0.5">
      <c r="A163">
        <v>2</v>
      </c>
    </row>
    <row r="164" spans="1:1" x14ac:dyDescent="0.5">
      <c r="A164">
        <v>3</v>
      </c>
    </row>
    <row r="165" spans="1:1" x14ac:dyDescent="0.5">
      <c r="A165">
        <v>3</v>
      </c>
    </row>
    <row r="166" spans="1:1" x14ac:dyDescent="0.5">
      <c r="A166">
        <v>1</v>
      </c>
    </row>
    <row r="167" spans="1:1" x14ac:dyDescent="0.5">
      <c r="A167">
        <v>3</v>
      </c>
    </row>
    <row r="168" spans="1:1" x14ac:dyDescent="0.5">
      <c r="A168">
        <v>1</v>
      </c>
    </row>
    <row r="170" spans="1:1" x14ac:dyDescent="0.5">
      <c r="A170">
        <v>0</v>
      </c>
    </row>
    <row r="171" spans="1:1" x14ac:dyDescent="0.5">
      <c r="A171">
        <v>1</v>
      </c>
    </row>
    <row r="172" spans="1:1" x14ac:dyDescent="0.5">
      <c r="A172">
        <v>2</v>
      </c>
    </row>
    <row r="173" spans="1:1" x14ac:dyDescent="0.5">
      <c r="A173">
        <v>1</v>
      </c>
    </row>
    <row r="175" spans="1:1" x14ac:dyDescent="0.5">
      <c r="A175">
        <v>1</v>
      </c>
    </row>
    <row r="176" spans="1:1" x14ac:dyDescent="0.5">
      <c r="A176">
        <v>3</v>
      </c>
    </row>
    <row r="177" spans="1:1" x14ac:dyDescent="0.5">
      <c r="A177">
        <v>1</v>
      </c>
    </row>
    <row r="180" spans="1:1" x14ac:dyDescent="0.5">
      <c r="A180">
        <v>3</v>
      </c>
    </row>
    <row r="181" spans="1:1" x14ac:dyDescent="0.5">
      <c r="A181">
        <v>1</v>
      </c>
    </row>
    <row r="182" spans="1:1" x14ac:dyDescent="0.5">
      <c r="A182">
        <v>3</v>
      </c>
    </row>
    <row r="183" spans="1:1" x14ac:dyDescent="0.5">
      <c r="A183">
        <v>1</v>
      </c>
    </row>
    <row r="184" spans="1:1" x14ac:dyDescent="0.5">
      <c r="A184">
        <v>3</v>
      </c>
    </row>
    <row r="186" spans="1:1" x14ac:dyDescent="0.5">
      <c r="A186">
        <v>1</v>
      </c>
    </row>
    <row r="187" spans="1:1" x14ac:dyDescent="0.5">
      <c r="A187">
        <v>3</v>
      </c>
    </row>
    <row r="188" spans="1:1" x14ac:dyDescent="0.5">
      <c r="A188">
        <v>2</v>
      </c>
    </row>
    <row r="189" spans="1:1" x14ac:dyDescent="0.5">
      <c r="A189">
        <v>3</v>
      </c>
    </row>
    <row r="190" spans="1:1" x14ac:dyDescent="0.5">
      <c r="A190">
        <v>2</v>
      </c>
    </row>
    <row r="191" spans="1:1" x14ac:dyDescent="0.5">
      <c r="A191">
        <v>3</v>
      </c>
    </row>
    <row r="192" spans="1:1" x14ac:dyDescent="0.5">
      <c r="A192">
        <v>2</v>
      </c>
    </row>
    <row r="193" spans="1:1" x14ac:dyDescent="0.5">
      <c r="A193">
        <v>3</v>
      </c>
    </row>
    <row r="194" spans="1:1" x14ac:dyDescent="0.5">
      <c r="A194">
        <v>1</v>
      </c>
    </row>
    <row r="195" spans="1:1" x14ac:dyDescent="0.5">
      <c r="A195">
        <v>1</v>
      </c>
    </row>
    <row r="196" spans="1:1" x14ac:dyDescent="0.5">
      <c r="A196">
        <v>1</v>
      </c>
    </row>
    <row r="197" spans="1:1" x14ac:dyDescent="0.5">
      <c r="A197">
        <v>3</v>
      </c>
    </row>
    <row r="199" spans="1:1" x14ac:dyDescent="0.5">
      <c r="A199">
        <v>2</v>
      </c>
    </row>
    <row r="200" spans="1:1" x14ac:dyDescent="0.5">
      <c r="A200">
        <v>1</v>
      </c>
    </row>
    <row r="201" spans="1:1" x14ac:dyDescent="0.5">
      <c r="A201">
        <v>3</v>
      </c>
    </row>
    <row r="202" spans="1:1" x14ac:dyDescent="0.5">
      <c r="A202">
        <v>2</v>
      </c>
    </row>
    <row r="203" spans="1:1" x14ac:dyDescent="0.5">
      <c r="A203">
        <v>3</v>
      </c>
    </row>
    <row r="204" spans="1:1" x14ac:dyDescent="0.5">
      <c r="A204">
        <v>1</v>
      </c>
    </row>
    <row r="205" spans="1:1" x14ac:dyDescent="0.5">
      <c r="A205">
        <v>3</v>
      </c>
    </row>
    <row r="206" spans="1:1" x14ac:dyDescent="0.5">
      <c r="A206">
        <v>1</v>
      </c>
    </row>
    <row r="207" spans="1:1" x14ac:dyDescent="0.5">
      <c r="A207">
        <v>1</v>
      </c>
    </row>
    <row r="208" spans="1:1" x14ac:dyDescent="0.5">
      <c r="A208">
        <v>1</v>
      </c>
    </row>
    <row r="209" spans="1:1" x14ac:dyDescent="0.5">
      <c r="A209">
        <v>1</v>
      </c>
    </row>
    <row r="210" spans="1:1" x14ac:dyDescent="0.5">
      <c r="A210">
        <v>2</v>
      </c>
    </row>
    <row r="211" spans="1:1" x14ac:dyDescent="0.5">
      <c r="A211">
        <v>3</v>
      </c>
    </row>
    <row r="212" spans="1:1" x14ac:dyDescent="0.5">
      <c r="A212">
        <v>2</v>
      </c>
    </row>
    <row r="213" spans="1:1" x14ac:dyDescent="0.5">
      <c r="A213">
        <v>1</v>
      </c>
    </row>
    <row r="214" spans="1:1" x14ac:dyDescent="0.5">
      <c r="A214">
        <v>3</v>
      </c>
    </row>
    <row r="215" spans="1:1" x14ac:dyDescent="0.5">
      <c r="A215">
        <v>2</v>
      </c>
    </row>
    <row r="216" spans="1:1" x14ac:dyDescent="0.5">
      <c r="A216">
        <v>3</v>
      </c>
    </row>
    <row r="217" spans="1:1" x14ac:dyDescent="0.5">
      <c r="A217">
        <v>1</v>
      </c>
    </row>
    <row r="218" spans="1:1" x14ac:dyDescent="0.5">
      <c r="A218">
        <v>3</v>
      </c>
    </row>
    <row r="219" spans="1:1" x14ac:dyDescent="0.5">
      <c r="A219">
        <v>1</v>
      </c>
    </row>
    <row r="220" spans="1:1" x14ac:dyDescent="0.5">
      <c r="A220">
        <v>1</v>
      </c>
    </row>
    <row r="221" spans="1:1" x14ac:dyDescent="0.5">
      <c r="A221">
        <v>1</v>
      </c>
    </row>
    <row r="222" spans="1:1" x14ac:dyDescent="0.5">
      <c r="A222">
        <v>3</v>
      </c>
    </row>
    <row r="223" spans="1:1" x14ac:dyDescent="0.5">
      <c r="A223">
        <v>2</v>
      </c>
    </row>
    <row r="224" spans="1:1" x14ac:dyDescent="0.5">
      <c r="A224">
        <v>3</v>
      </c>
    </row>
    <row r="225" spans="1:1" x14ac:dyDescent="0.5">
      <c r="A225">
        <v>1</v>
      </c>
    </row>
    <row r="226" spans="1:1" x14ac:dyDescent="0.5">
      <c r="A226">
        <v>3</v>
      </c>
    </row>
    <row r="227" spans="1:1" x14ac:dyDescent="0.5">
      <c r="A227">
        <v>3</v>
      </c>
    </row>
    <row r="228" spans="1:1" x14ac:dyDescent="0.5">
      <c r="A228">
        <v>3</v>
      </c>
    </row>
    <row r="229" spans="1:1" x14ac:dyDescent="0.5">
      <c r="A229">
        <v>0</v>
      </c>
    </row>
    <row r="230" spans="1:1" x14ac:dyDescent="0.5">
      <c r="A230">
        <v>2</v>
      </c>
    </row>
    <row r="231" spans="1:1" x14ac:dyDescent="0.5">
      <c r="A231">
        <v>1</v>
      </c>
    </row>
    <row r="232" spans="1:1" x14ac:dyDescent="0.5">
      <c r="A232">
        <v>3</v>
      </c>
    </row>
    <row r="233" spans="1:1" x14ac:dyDescent="0.5">
      <c r="A233">
        <v>2</v>
      </c>
    </row>
    <row r="234" spans="1:1" x14ac:dyDescent="0.5">
      <c r="A234">
        <v>0</v>
      </c>
    </row>
    <row r="235" spans="1:1" x14ac:dyDescent="0.5">
      <c r="A235">
        <v>2</v>
      </c>
    </row>
    <row r="236" spans="1:1" x14ac:dyDescent="0.5">
      <c r="A236">
        <v>3</v>
      </c>
    </row>
    <row r="237" spans="1:1" x14ac:dyDescent="0.5">
      <c r="A237">
        <v>1</v>
      </c>
    </row>
    <row r="240" spans="1:1" x14ac:dyDescent="0.5">
      <c r="A240">
        <v>1</v>
      </c>
    </row>
    <row r="241" spans="1:1" x14ac:dyDescent="0.5">
      <c r="A241">
        <v>3</v>
      </c>
    </row>
    <row r="242" spans="1:1" x14ac:dyDescent="0.5">
      <c r="A242">
        <v>3</v>
      </c>
    </row>
    <row r="243" spans="1:1" x14ac:dyDescent="0.5">
      <c r="A243">
        <v>3</v>
      </c>
    </row>
    <row r="244" spans="1:1" x14ac:dyDescent="0.5">
      <c r="A244">
        <v>3</v>
      </c>
    </row>
    <row r="245" spans="1:1" x14ac:dyDescent="0.5">
      <c r="A245">
        <v>2</v>
      </c>
    </row>
    <row r="246" spans="1:1" x14ac:dyDescent="0.5">
      <c r="A246">
        <v>1</v>
      </c>
    </row>
    <row r="247" spans="1:1" x14ac:dyDescent="0.5">
      <c r="A247">
        <v>3</v>
      </c>
    </row>
    <row r="248" spans="1:1" x14ac:dyDescent="0.5">
      <c r="A248">
        <v>1</v>
      </c>
    </row>
    <row r="249" spans="1:1" x14ac:dyDescent="0.5">
      <c r="A249">
        <v>1</v>
      </c>
    </row>
    <row r="250" spans="1:1" x14ac:dyDescent="0.5">
      <c r="A250">
        <v>3</v>
      </c>
    </row>
    <row r="251" spans="1:1" x14ac:dyDescent="0.5">
      <c r="A251">
        <v>1</v>
      </c>
    </row>
    <row r="252" spans="1:1" x14ac:dyDescent="0.5">
      <c r="A252">
        <v>1</v>
      </c>
    </row>
    <row r="253" spans="1:1" x14ac:dyDescent="0.5">
      <c r="A253">
        <v>1</v>
      </c>
    </row>
    <row r="254" spans="1:1" x14ac:dyDescent="0.5">
      <c r="A254">
        <v>3</v>
      </c>
    </row>
    <row r="255" spans="1:1" x14ac:dyDescent="0.5">
      <c r="A255">
        <v>0</v>
      </c>
    </row>
    <row r="256" spans="1:1" x14ac:dyDescent="0.5">
      <c r="A256">
        <v>3</v>
      </c>
    </row>
    <row r="257" spans="1:1" x14ac:dyDescent="0.5">
      <c r="A257">
        <v>1</v>
      </c>
    </row>
    <row r="258" spans="1:1" x14ac:dyDescent="0.5">
      <c r="A258">
        <v>3</v>
      </c>
    </row>
    <row r="259" spans="1:1" x14ac:dyDescent="0.5">
      <c r="A259">
        <v>3</v>
      </c>
    </row>
    <row r="260" spans="1:1" x14ac:dyDescent="0.5">
      <c r="A260">
        <v>1</v>
      </c>
    </row>
    <row r="264" spans="1:1" x14ac:dyDescent="0.5">
      <c r="A264">
        <v>1</v>
      </c>
    </row>
    <row r="265" spans="1:1" x14ac:dyDescent="0.5">
      <c r="A265">
        <v>3</v>
      </c>
    </row>
    <row r="266" spans="1:1" x14ac:dyDescent="0.5">
      <c r="A266">
        <v>3</v>
      </c>
    </row>
    <row r="267" spans="1:1" x14ac:dyDescent="0.5">
      <c r="A267">
        <v>1</v>
      </c>
    </row>
    <row r="268" spans="1:1" x14ac:dyDescent="0.5">
      <c r="A268">
        <v>1</v>
      </c>
    </row>
    <row r="269" spans="1:1" x14ac:dyDescent="0.5">
      <c r="A269">
        <v>1</v>
      </c>
    </row>
    <row r="271" spans="1:1" x14ac:dyDescent="0.5">
      <c r="A271">
        <v>3</v>
      </c>
    </row>
    <row r="272" spans="1:1" x14ac:dyDescent="0.5">
      <c r="A272">
        <v>1</v>
      </c>
    </row>
    <row r="273" spans="1:1" x14ac:dyDescent="0.5">
      <c r="A273">
        <v>3</v>
      </c>
    </row>
    <row r="274" spans="1:1" x14ac:dyDescent="0.5">
      <c r="A274">
        <v>1</v>
      </c>
    </row>
    <row r="275" spans="1:1" x14ac:dyDescent="0.5">
      <c r="A275">
        <v>2</v>
      </c>
    </row>
    <row r="276" spans="1:1" x14ac:dyDescent="0.5">
      <c r="A276">
        <v>1</v>
      </c>
    </row>
    <row r="277" spans="1:1" x14ac:dyDescent="0.5">
      <c r="A277">
        <v>1</v>
      </c>
    </row>
    <row r="278" spans="1:1" x14ac:dyDescent="0.5">
      <c r="A278">
        <v>1</v>
      </c>
    </row>
    <row r="280" spans="1:1" x14ac:dyDescent="0.5">
      <c r="A280">
        <v>2</v>
      </c>
    </row>
    <row r="281" spans="1:1" x14ac:dyDescent="0.5">
      <c r="A281">
        <v>1</v>
      </c>
    </row>
    <row r="282" spans="1:1" x14ac:dyDescent="0.5">
      <c r="A282">
        <v>1</v>
      </c>
    </row>
    <row r="283" spans="1:1" x14ac:dyDescent="0.5">
      <c r="A283">
        <v>3</v>
      </c>
    </row>
    <row r="284" spans="1:1" x14ac:dyDescent="0.5">
      <c r="A284">
        <v>3</v>
      </c>
    </row>
    <row r="285" spans="1:1" x14ac:dyDescent="0.5">
      <c r="A285">
        <v>1</v>
      </c>
    </row>
    <row r="286" spans="1:1" x14ac:dyDescent="0.5">
      <c r="A286">
        <v>1</v>
      </c>
    </row>
    <row r="287" spans="1:1" x14ac:dyDescent="0.5">
      <c r="A287">
        <v>2</v>
      </c>
    </row>
    <row r="288" spans="1:1" x14ac:dyDescent="0.5">
      <c r="A288">
        <v>1</v>
      </c>
    </row>
    <row r="289" spans="1:1" x14ac:dyDescent="0.5">
      <c r="A289">
        <v>1</v>
      </c>
    </row>
    <row r="291" spans="1:1" x14ac:dyDescent="0.5">
      <c r="A291">
        <v>3</v>
      </c>
    </row>
    <row r="292" spans="1:1" x14ac:dyDescent="0.5">
      <c r="A292">
        <v>1</v>
      </c>
    </row>
    <row r="293" spans="1:1" x14ac:dyDescent="0.5">
      <c r="A293">
        <v>3</v>
      </c>
    </row>
    <row r="294" spans="1:1" x14ac:dyDescent="0.5">
      <c r="A294">
        <v>1</v>
      </c>
    </row>
    <row r="295" spans="1:1" x14ac:dyDescent="0.5">
      <c r="A295">
        <v>3</v>
      </c>
    </row>
    <row r="296" spans="1:1" x14ac:dyDescent="0.5">
      <c r="A296">
        <v>3</v>
      </c>
    </row>
    <row r="297" spans="1:1" x14ac:dyDescent="0.5">
      <c r="A297">
        <v>2</v>
      </c>
    </row>
    <row r="298" spans="1:1" x14ac:dyDescent="0.5">
      <c r="A298">
        <v>1</v>
      </c>
    </row>
    <row r="299" spans="1:1" x14ac:dyDescent="0.5">
      <c r="A299">
        <v>1</v>
      </c>
    </row>
    <row r="300" spans="1:1" x14ac:dyDescent="0.5">
      <c r="A300">
        <v>1</v>
      </c>
    </row>
    <row r="301" spans="1:1" x14ac:dyDescent="0.5">
      <c r="A301">
        <v>2</v>
      </c>
    </row>
    <row r="302" spans="1:1" x14ac:dyDescent="0.5">
      <c r="A302">
        <v>2</v>
      </c>
    </row>
    <row r="303" spans="1:1" x14ac:dyDescent="0.5">
      <c r="A303">
        <v>1</v>
      </c>
    </row>
    <row r="304" spans="1:1" x14ac:dyDescent="0.5">
      <c r="A304">
        <v>3</v>
      </c>
    </row>
    <row r="305" spans="1:1" x14ac:dyDescent="0.5">
      <c r="A305">
        <v>3</v>
      </c>
    </row>
    <row r="306" spans="1:1" x14ac:dyDescent="0.5">
      <c r="A306">
        <v>1</v>
      </c>
    </row>
    <row r="308" spans="1:1" x14ac:dyDescent="0.5">
      <c r="A308">
        <v>4</v>
      </c>
    </row>
    <row r="309" spans="1:1" x14ac:dyDescent="0.5">
      <c r="A309">
        <v>1</v>
      </c>
    </row>
    <row r="310" spans="1:1" x14ac:dyDescent="0.5">
      <c r="A310">
        <v>2</v>
      </c>
    </row>
    <row r="311" spans="1:1" x14ac:dyDescent="0.5">
      <c r="A311">
        <v>1</v>
      </c>
    </row>
    <row r="312" spans="1:1" x14ac:dyDescent="0.5">
      <c r="A312">
        <v>0</v>
      </c>
    </row>
    <row r="313" spans="1:1" x14ac:dyDescent="0.5">
      <c r="A313">
        <v>3</v>
      </c>
    </row>
    <row r="314" spans="1:1" x14ac:dyDescent="0.5">
      <c r="A314">
        <v>1</v>
      </c>
    </row>
    <row r="316" spans="1:1" x14ac:dyDescent="0.5">
      <c r="A316">
        <v>3</v>
      </c>
    </row>
    <row r="317" spans="1:1" x14ac:dyDescent="0.5">
      <c r="A317">
        <v>1</v>
      </c>
    </row>
    <row r="318" spans="1:1" x14ac:dyDescent="0.5">
      <c r="A318">
        <v>1</v>
      </c>
    </row>
    <row r="319" spans="1:1" x14ac:dyDescent="0.5">
      <c r="A319">
        <v>3</v>
      </c>
    </row>
    <row r="320" spans="1:1" x14ac:dyDescent="0.5">
      <c r="A320">
        <v>3</v>
      </c>
    </row>
    <row r="321" spans="1:1" x14ac:dyDescent="0.5">
      <c r="A321">
        <v>0</v>
      </c>
    </row>
    <row r="322" spans="1:1" x14ac:dyDescent="0.5">
      <c r="A322">
        <v>0</v>
      </c>
    </row>
    <row r="326" spans="1:1" x14ac:dyDescent="0.5">
      <c r="A326">
        <v>1</v>
      </c>
    </row>
    <row r="327" spans="1:1" x14ac:dyDescent="0.5">
      <c r="A327">
        <v>3</v>
      </c>
    </row>
    <row r="328" spans="1:1" x14ac:dyDescent="0.5">
      <c r="A328">
        <v>2</v>
      </c>
    </row>
    <row r="329" spans="1:1" x14ac:dyDescent="0.5">
      <c r="A329">
        <v>1</v>
      </c>
    </row>
    <row r="330" spans="1:1" x14ac:dyDescent="0.5">
      <c r="A330">
        <v>2</v>
      </c>
    </row>
    <row r="331" spans="1:1" x14ac:dyDescent="0.5">
      <c r="A331">
        <v>3</v>
      </c>
    </row>
    <row r="333" spans="1:1" x14ac:dyDescent="0.5">
      <c r="A333">
        <v>3</v>
      </c>
    </row>
    <row r="334" spans="1:1" x14ac:dyDescent="0.5">
      <c r="A334">
        <v>2</v>
      </c>
    </row>
    <row r="335" spans="1:1" x14ac:dyDescent="0.5">
      <c r="A335">
        <v>1</v>
      </c>
    </row>
    <row r="336" spans="1:1" x14ac:dyDescent="0.5">
      <c r="A336">
        <v>1</v>
      </c>
    </row>
    <row r="337" spans="1:1" x14ac:dyDescent="0.5">
      <c r="A337">
        <v>3</v>
      </c>
    </row>
    <row r="338" spans="1:1" x14ac:dyDescent="0.5">
      <c r="A338">
        <v>1</v>
      </c>
    </row>
    <row r="339" spans="1:1" x14ac:dyDescent="0.5">
      <c r="A339">
        <v>3</v>
      </c>
    </row>
    <row r="340" spans="1:1" x14ac:dyDescent="0.5">
      <c r="A340">
        <v>3</v>
      </c>
    </row>
    <row r="341" spans="1:1" x14ac:dyDescent="0.5">
      <c r="A341">
        <v>2</v>
      </c>
    </row>
    <row r="342" spans="1:1" x14ac:dyDescent="0.5">
      <c r="A342">
        <v>4</v>
      </c>
    </row>
    <row r="343" spans="1:1" x14ac:dyDescent="0.5">
      <c r="A343">
        <v>1</v>
      </c>
    </row>
    <row r="344" spans="1:1" x14ac:dyDescent="0.5">
      <c r="A344">
        <v>3</v>
      </c>
    </row>
    <row r="345" spans="1:1" x14ac:dyDescent="0.5">
      <c r="A345">
        <v>3</v>
      </c>
    </row>
    <row r="346" spans="1:1" x14ac:dyDescent="0.5">
      <c r="A346">
        <v>1</v>
      </c>
    </row>
    <row r="347" spans="1:1" x14ac:dyDescent="0.5">
      <c r="A347">
        <v>0</v>
      </c>
    </row>
    <row r="348" spans="1:1" x14ac:dyDescent="0.5">
      <c r="A348">
        <v>1</v>
      </c>
    </row>
    <row r="349" spans="1:1" x14ac:dyDescent="0.5">
      <c r="A349">
        <v>3</v>
      </c>
    </row>
    <row r="350" spans="1:1" x14ac:dyDescent="0.5">
      <c r="A350">
        <v>0</v>
      </c>
    </row>
    <row r="351" spans="1:1" x14ac:dyDescent="0.5">
      <c r="A351">
        <v>1</v>
      </c>
    </row>
    <row r="352" spans="1:1" x14ac:dyDescent="0.5">
      <c r="A352">
        <v>1</v>
      </c>
    </row>
    <row r="353" spans="1:1" x14ac:dyDescent="0.5">
      <c r="A353">
        <v>3</v>
      </c>
    </row>
    <row r="354" spans="1:1" x14ac:dyDescent="0.5">
      <c r="A354">
        <v>3</v>
      </c>
    </row>
    <row r="355" spans="1:1" x14ac:dyDescent="0.5">
      <c r="A355">
        <v>1</v>
      </c>
    </row>
    <row r="356" spans="1:1" x14ac:dyDescent="0.5">
      <c r="A356">
        <v>3</v>
      </c>
    </row>
    <row r="357" spans="1:1" x14ac:dyDescent="0.5">
      <c r="A357">
        <v>3</v>
      </c>
    </row>
    <row r="358" spans="1:1" x14ac:dyDescent="0.5">
      <c r="A358">
        <v>1</v>
      </c>
    </row>
    <row r="359" spans="1:1" x14ac:dyDescent="0.5">
      <c r="A359">
        <v>3</v>
      </c>
    </row>
    <row r="360" spans="1:1" x14ac:dyDescent="0.5">
      <c r="A360">
        <v>3</v>
      </c>
    </row>
    <row r="361" spans="1:1" x14ac:dyDescent="0.5">
      <c r="A361">
        <v>2</v>
      </c>
    </row>
    <row r="363" spans="1:1" x14ac:dyDescent="0.5">
      <c r="A363">
        <v>1</v>
      </c>
    </row>
    <row r="364" spans="1:1" x14ac:dyDescent="0.5">
      <c r="A364">
        <v>0</v>
      </c>
    </row>
    <row r="365" spans="1:1" x14ac:dyDescent="0.5">
      <c r="A365">
        <v>2</v>
      </c>
    </row>
    <row r="366" spans="1:1" x14ac:dyDescent="0.5">
      <c r="A366">
        <v>0</v>
      </c>
    </row>
    <row r="367" spans="1:1" x14ac:dyDescent="0.5">
      <c r="A367">
        <v>2</v>
      </c>
    </row>
    <row r="368" spans="1:1" x14ac:dyDescent="0.5">
      <c r="A368">
        <v>0</v>
      </c>
    </row>
    <row r="369" spans="1:1" x14ac:dyDescent="0.5">
      <c r="A369">
        <v>3</v>
      </c>
    </row>
    <row r="370" spans="1:1" x14ac:dyDescent="0.5">
      <c r="A370">
        <v>0</v>
      </c>
    </row>
    <row r="372" spans="1:1" x14ac:dyDescent="0.5">
      <c r="A372">
        <v>2</v>
      </c>
    </row>
    <row r="374" spans="1:1" x14ac:dyDescent="0.5">
      <c r="A374">
        <v>1</v>
      </c>
    </row>
    <row r="375" spans="1:1" x14ac:dyDescent="0.5">
      <c r="A375">
        <v>3</v>
      </c>
    </row>
    <row r="376" spans="1:1" x14ac:dyDescent="0.5">
      <c r="A376">
        <v>1</v>
      </c>
    </row>
    <row r="378" spans="1:1" x14ac:dyDescent="0.5">
      <c r="A378">
        <v>3</v>
      </c>
    </row>
    <row r="380" spans="1:1" x14ac:dyDescent="0.5">
      <c r="A380">
        <v>3</v>
      </c>
    </row>
    <row r="381" spans="1:1" x14ac:dyDescent="0.5">
      <c r="A381">
        <v>3</v>
      </c>
    </row>
    <row r="383" spans="1:1" x14ac:dyDescent="0.5">
      <c r="A383">
        <v>2</v>
      </c>
    </row>
    <row r="384" spans="1:1" x14ac:dyDescent="0.5">
      <c r="A384">
        <v>2</v>
      </c>
    </row>
    <row r="385" spans="1:1" x14ac:dyDescent="0.5">
      <c r="A385">
        <v>1</v>
      </c>
    </row>
    <row r="386" spans="1:1" x14ac:dyDescent="0.5">
      <c r="A386">
        <v>3</v>
      </c>
    </row>
    <row r="387" spans="1:1" x14ac:dyDescent="0.5">
      <c r="A387">
        <v>0</v>
      </c>
    </row>
    <row r="389" spans="1:1" x14ac:dyDescent="0.5">
      <c r="A389">
        <v>2</v>
      </c>
    </row>
    <row r="391" spans="1:1" x14ac:dyDescent="0.5">
      <c r="A391">
        <v>3</v>
      </c>
    </row>
    <row r="392" spans="1:1" x14ac:dyDescent="0.5">
      <c r="A392">
        <v>1</v>
      </c>
    </row>
    <row r="393" spans="1:1" x14ac:dyDescent="0.5">
      <c r="A393">
        <v>1</v>
      </c>
    </row>
    <row r="394" spans="1:1" x14ac:dyDescent="0.5">
      <c r="A394">
        <v>2</v>
      </c>
    </row>
    <row r="395" spans="1:1" x14ac:dyDescent="0.5">
      <c r="A395">
        <v>3</v>
      </c>
    </row>
    <row r="396" spans="1:1" x14ac:dyDescent="0.5">
      <c r="A396">
        <v>2</v>
      </c>
    </row>
    <row r="397" spans="1:1" x14ac:dyDescent="0.5">
      <c r="A397">
        <v>1</v>
      </c>
    </row>
    <row r="398" spans="1:1" x14ac:dyDescent="0.5">
      <c r="A398">
        <v>1</v>
      </c>
    </row>
    <row r="399" spans="1:1" x14ac:dyDescent="0.5">
      <c r="A399">
        <v>2</v>
      </c>
    </row>
    <row r="401" spans="1:1" x14ac:dyDescent="0.5">
      <c r="A401">
        <v>3</v>
      </c>
    </row>
    <row r="402" spans="1:1" x14ac:dyDescent="0.5">
      <c r="A402">
        <v>0</v>
      </c>
    </row>
    <row r="403" spans="1:1" x14ac:dyDescent="0.5">
      <c r="A403">
        <v>3</v>
      </c>
    </row>
    <row r="404" spans="1:1" x14ac:dyDescent="0.5">
      <c r="A404">
        <v>0</v>
      </c>
    </row>
    <row r="405" spans="1:1" x14ac:dyDescent="0.5">
      <c r="A405">
        <v>4</v>
      </c>
    </row>
    <row r="406" spans="1:1" x14ac:dyDescent="0.5">
      <c r="A406">
        <v>1</v>
      </c>
    </row>
    <row r="407" spans="1:1" x14ac:dyDescent="0.5">
      <c r="A407">
        <v>3</v>
      </c>
    </row>
    <row r="408" spans="1:1" x14ac:dyDescent="0.5">
      <c r="A408">
        <v>1</v>
      </c>
    </row>
    <row r="409" spans="1:1" x14ac:dyDescent="0.5">
      <c r="A409">
        <v>1</v>
      </c>
    </row>
    <row r="410" spans="1:1" x14ac:dyDescent="0.5">
      <c r="A410">
        <v>3</v>
      </c>
    </row>
    <row r="411" spans="1:1" x14ac:dyDescent="0.5">
      <c r="A411">
        <v>3</v>
      </c>
    </row>
    <row r="412" spans="1:1" x14ac:dyDescent="0.5">
      <c r="A412">
        <v>2</v>
      </c>
    </row>
    <row r="413" spans="1:1" x14ac:dyDescent="0.5">
      <c r="A413">
        <v>1</v>
      </c>
    </row>
    <row r="414" spans="1:1" x14ac:dyDescent="0.5">
      <c r="A414">
        <v>1</v>
      </c>
    </row>
    <row r="415" spans="1:1" x14ac:dyDescent="0.5">
      <c r="A415">
        <v>0</v>
      </c>
    </row>
    <row r="416" spans="1:1" x14ac:dyDescent="0.5">
      <c r="A416">
        <v>0</v>
      </c>
    </row>
    <row r="417" spans="1:1" x14ac:dyDescent="0.5">
      <c r="A417">
        <v>3</v>
      </c>
    </row>
    <row r="420" spans="1:1" x14ac:dyDescent="0.5">
      <c r="A420">
        <v>1</v>
      </c>
    </row>
    <row r="421" spans="1:1" x14ac:dyDescent="0.5">
      <c r="A421">
        <v>1</v>
      </c>
    </row>
    <row r="422" spans="1:1" x14ac:dyDescent="0.5">
      <c r="A422">
        <v>2</v>
      </c>
    </row>
    <row r="423" spans="1:1" x14ac:dyDescent="0.5">
      <c r="A423">
        <v>2</v>
      </c>
    </row>
    <row r="424" spans="1:1" x14ac:dyDescent="0.5">
      <c r="A424">
        <v>1</v>
      </c>
    </row>
    <row r="425" spans="1:1" x14ac:dyDescent="0.5">
      <c r="A425">
        <v>1</v>
      </c>
    </row>
    <row r="426" spans="1:1" x14ac:dyDescent="0.5">
      <c r="A426">
        <v>2</v>
      </c>
    </row>
    <row r="427" spans="1:1" x14ac:dyDescent="0.5">
      <c r="A427">
        <v>3</v>
      </c>
    </row>
    <row r="428" spans="1:1" x14ac:dyDescent="0.5">
      <c r="A428">
        <v>4</v>
      </c>
    </row>
    <row r="429" spans="1:1" x14ac:dyDescent="0.5">
      <c r="A429">
        <v>0</v>
      </c>
    </row>
    <row r="430" spans="1:1" x14ac:dyDescent="0.5">
      <c r="A430">
        <v>1</v>
      </c>
    </row>
    <row r="431" spans="1:1" x14ac:dyDescent="0.5">
      <c r="A431">
        <v>1</v>
      </c>
    </row>
    <row r="433" spans="1:1" x14ac:dyDescent="0.5">
      <c r="A433">
        <v>1</v>
      </c>
    </row>
    <row r="435" spans="1:1" x14ac:dyDescent="0.5">
      <c r="A435">
        <v>1</v>
      </c>
    </row>
    <row r="436" spans="1:1" x14ac:dyDescent="0.5">
      <c r="A436">
        <v>3</v>
      </c>
    </row>
    <row r="437" spans="1:1" x14ac:dyDescent="0.5">
      <c r="A437">
        <v>3</v>
      </c>
    </row>
    <row r="438" spans="1:1" x14ac:dyDescent="0.5">
      <c r="A438">
        <v>1</v>
      </c>
    </row>
    <row r="439" spans="1:1" x14ac:dyDescent="0.5">
      <c r="A439">
        <v>2</v>
      </c>
    </row>
    <row r="440" spans="1:1" x14ac:dyDescent="0.5">
      <c r="A440">
        <v>2</v>
      </c>
    </row>
    <row r="441" spans="1:1" x14ac:dyDescent="0.5">
      <c r="A441">
        <v>3</v>
      </c>
    </row>
    <row r="442" spans="1:1" x14ac:dyDescent="0.5">
      <c r="A442">
        <v>2</v>
      </c>
    </row>
    <row r="443" spans="1:1" x14ac:dyDescent="0.5">
      <c r="A443">
        <v>3</v>
      </c>
    </row>
    <row r="444" spans="1:1" x14ac:dyDescent="0.5">
      <c r="A444">
        <v>3</v>
      </c>
    </row>
    <row r="445" spans="1:1" x14ac:dyDescent="0.5">
      <c r="A445">
        <v>1</v>
      </c>
    </row>
    <row r="446" spans="1:1" x14ac:dyDescent="0.5">
      <c r="A446">
        <v>1</v>
      </c>
    </row>
    <row r="447" spans="1:1" x14ac:dyDescent="0.5">
      <c r="A447">
        <v>3</v>
      </c>
    </row>
    <row r="448" spans="1:1" x14ac:dyDescent="0.5">
      <c r="A448">
        <v>0</v>
      </c>
    </row>
    <row r="449" spans="1:1" x14ac:dyDescent="0.5">
      <c r="A449">
        <v>3</v>
      </c>
    </row>
    <row r="450" spans="1:1" x14ac:dyDescent="0.5">
      <c r="A450">
        <v>1</v>
      </c>
    </row>
    <row r="451" spans="1:1" x14ac:dyDescent="0.5">
      <c r="A451">
        <v>1</v>
      </c>
    </row>
    <row r="452" spans="1:1" x14ac:dyDescent="0.5">
      <c r="A452">
        <v>3</v>
      </c>
    </row>
    <row r="453" spans="1:1" x14ac:dyDescent="0.5">
      <c r="A453">
        <v>2</v>
      </c>
    </row>
    <row r="454" spans="1:1" x14ac:dyDescent="0.5">
      <c r="A454">
        <v>1</v>
      </c>
    </row>
    <row r="455" spans="1:1" x14ac:dyDescent="0.5">
      <c r="A455">
        <v>3</v>
      </c>
    </row>
    <row r="456" spans="1:1" x14ac:dyDescent="0.5">
      <c r="A456">
        <v>3</v>
      </c>
    </row>
    <row r="457" spans="1:1" x14ac:dyDescent="0.5">
      <c r="A457">
        <v>1</v>
      </c>
    </row>
    <row r="458" spans="1:1" x14ac:dyDescent="0.5">
      <c r="A458">
        <v>3</v>
      </c>
    </row>
    <row r="459" spans="1:1" x14ac:dyDescent="0.5">
      <c r="A459">
        <v>1</v>
      </c>
    </row>
    <row r="460" spans="1:1" x14ac:dyDescent="0.5">
      <c r="A460">
        <v>1</v>
      </c>
    </row>
    <row r="461" spans="1:1" x14ac:dyDescent="0.5">
      <c r="A461">
        <v>3</v>
      </c>
    </row>
    <row r="462" spans="1:1" x14ac:dyDescent="0.5">
      <c r="A462">
        <v>1</v>
      </c>
    </row>
    <row r="463" spans="1:1" x14ac:dyDescent="0.5">
      <c r="A463">
        <v>2</v>
      </c>
    </row>
    <row r="464" spans="1:1" x14ac:dyDescent="0.5">
      <c r="A464">
        <v>3</v>
      </c>
    </row>
    <row r="465" spans="1:1" x14ac:dyDescent="0.5">
      <c r="A465">
        <v>3</v>
      </c>
    </row>
    <row r="467" spans="1:1" x14ac:dyDescent="0.5">
      <c r="A467">
        <v>3</v>
      </c>
    </row>
    <row r="468" spans="1:1" x14ac:dyDescent="0.5">
      <c r="A468">
        <v>1</v>
      </c>
    </row>
    <row r="469" spans="1:1" x14ac:dyDescent="0.5">
      <c r="A469">
        <v>1</v>
      </c>
    </row>
    <row r="470" spans="1:1" x14ac:dyDescent="0.5">
      <c r="A470">
        <v>2</v>
      </c>
    </row>
    <row r="471" spans="1:1" x14ac:dyDescent="0.5">
      <c r="A471">
        <v>1</v>
      </c>
    </row>
    <row r="472" spans="1:1" x14ac:dyDescent="0.5">
      <c r="A472">
        <v>3</v>
      </c>
    </row>
    <row r="473" spans="1:1" x14ac:dyDescent="0.5">
      <c r="A473">
        <v>3</v>
      </c>
    </row>
    <row r="474" spans="1:1" x14ac:dyDescent="0.5">
      <c r="A474">
        <v>3</v>
      </c>
    </row>
    <row r="475" spans="1:1" x14ac:dyDescent="0.5">
      <c r="A475">
        <v>3</v>
      </c>
    </row>
    <row r="476" spans="1:1" x14ac:dyDescent="0.5">
      <c r="A476">
        <v>1</v>
      </c>
    </row>
    <row r="477" spans="1:1" x14ac:dyDescent="0.5">
      <c r="A477">
        <v>1</v>
      </c>
    </row>
    <row r="478" spans="1:1" x14ac:dyDescent="0.5">
      <c r="A478">
        <v>3</v>
      </c>
    </row>
    <row r="479" spans="1:1" x14ac:dyDescent="0.5">
      <c r="A479">
        <v>1</v>
      </c>
    </row>
    <row r="480" spans="1:1" x14ac:dyDescent="0.5">
      <c r="A480">
        <v>3</v>
      </c>
    </row>
    <row r="481" spans="1:1" x14ac:dyDescent="0.5">
      <c r="A481">
        <v>1</v>
      </c>
    </row>
    <row r="482" spans="1:1" x14ac:dyDescent="0.5">
      <c r="A482">
        <v>3</v>
      </c>
    </row>
    <row r="483" spans="1:1" x14ac:dyDescent="0.5">
      <c r="A483">
        <v>2</v>
      </c>
    </row>
    <row r="484" spans="1:1" x14ac:dyDescent="0.5">
      <c r="A484">
        <v>3</v>
      </c>
    </row>
    <row r="485" spans="1:1" x14ac:dyDescent="0.5">
      <c r="A485">
        <v>3</v>
      </c>
    </row>
    <row r="486" spans="1:1" x14ac:dyDescent="0.5">
      <c r="A486">
        <v>1</v>
      </c>
    </row>
    <row r="488" spans="1:1" x14ac:dyDescent="0.5">
      <c r="A488">
        <v>1</v>
      </c>
    </row>
    <row r="489" spans="1:1" x14ac:dyDescent="0.5">
      <c r="A489">
        <v>1</v>
      </c>
    </row>
    <row r="490" spans="1:1" x14ac:dyDescent="0.5">
      <c r="A490">
        <v>4</v>
      </c>
    </row>
    <row r="491" spans="1:1" x14ac:dyDescent="0.5">
      <c r="A491">
        <v>3</v>
      </c>
    </row>
    <row r="492" spans="1:1" x14ac:dyDescent="0.5">
      <c r="A492">
        <v>0</v>
      </c>
    </row>
    <row r="494" spans="1:1" x14ac:dyDescent="0.5">
      <c r="A494">
        <v>0</v>
      </c>
    </row>
    <row r="495" spans="1:1" x14ac:dyDescent="0.5">
      <c r="A495">
        <v>3</v>
      </c>
    </row>
    <row r="496" spans="1:1" x14ac:dyDescent="0.5">
      <c r="A496">
        <v>1</v>
      </c>
    </row>
    <row r="497" spans="1:1" x14ac:dyDescent="0.5">
      <c r="A497">
        <v>3</v>
      </c>
    </row>
    <row r="498" spans="1:1" x14ac:dyDescent="0.5">
      <c r="A498">
        <v>1</v>
      </c>
    </row>
    <row r="499" spans="1:1" x14ac:dyDescent="0.5">
      <c r="A499">
        <v>1</v>
      </c>
    </row>
    <row r="501" spans="1:1" x14ac:dyDescent="0.5">
      <c r="A501">
        <v>3</v>
      </c>
    </row>
    <row r="502" spans="1:1" x14ac:dyDescent="0.5">
      <c r="A502">
        <v>3</v>
      </c>
    </row>
    <row r="505" spans="1:1" x14ac:dyDescent="0.5">
      <c r="A505">
        <v>0</v>
      </c>
    </row>
    <row r="506" spans="1:1" x14ac:dyDescent="0.5">
      <c r="A506">
        <v>2</v>
      </c>
    </row>
    <row r="507" spans="1:1" x14ac:dyDescent="0.5">
      <c r="A507">
        <v>1</v>
      </c>
    </row>
    <row r="509" spans="1:1" x14ac:dyDescent="0.5">
      <c r="A509">
        <v>3</v>
      </c>
    </row>
    <row r="510" spans="1:1" x14ac:dyDescent="0.5">
      <c r="A510">
        <v>1</v>
      </c>
    </row>
    <row r="511" spans="1:1" x14ac:dyDescent="0.5">
      <c r="A511">
        <v>1</v>
      </c>
    </row>
    <row r="512" spans="1:1" x14ac:dyDescent="0.5">
      <c r="A512">
        <v>4</v>
      </c>
    </row>
    <row r="513" spans="1:1" x14ac:dyDescent="0.5">
      <c r="A513">
        <v>2</v>
      </c>
    </row>
    <row r="514" spans="1:1" x14ac:dyDescent="0.5">
      <c r="A514">
        <v>1</v>
      </c>
    </row>
    <row r="515" spans="1:1" x14ac:dyDescent="0.5">
      <c r="A515">
        <v>3</v>
      </c>
    </row>
    <row r="516" spans="1:1" x14ac:dyDescent="0.5">
      <c r="A516">
        <v>3</v>
      </c>
    </row>
    <row r="517" spans="1:1" x14ac:dyDescent="0.5">
      <c r="A517">
        <v>1</v>
      </c>
    </row>
    <row r="518" spans="1:1" x14ac:dyDescent="0.5">
      <c r="A518">
        <v>1</v>
      </c>
    </row>
    <row r="519" spans="1:1" x14ac:dyDescent="0.5">
      <c r="A519">
        <v>3</v>
      </c>
    </row>
    <row r="520" spans="1:1" x14ac:dyDescent="0.5">
      <c r="A520">
        <v>3</v>
      </c>
    </row>
    <row r="521" spans="1:1" x14ac:dyDescent="0.5">
      <c r="A521">
        <v>0</v>
      </c>
    </row>
    <row r="522" spans="1:1" x14ac:dyDescent="0.5">
      <c r="A522">
        <v>4</v>
      </c>
    </row>
    <row r="523" spans="1:1" x14ac:dyDescent="0.5">
      <c r="A523">
        <v>0</v>
      </c>
    </row>
    <row r="524" spans="1:1" x14ac:dyDescent="0.5">
      <c r="A524">
        <v>3</v>
      </c>
    </row>
    <row r="526" spans="1:1" x14ac:dyDescent="0.5">
      <c r="A526">
        <v>2</v>
      </c>
    </row>
    <row r="527" spans="1:1" x14ac:dyDescent="0.5">
      <c r="A527">
        <v>1</v>
      </c>
    </row>
    <row r="528" spans="1:1" x14ac:dyDescent="0.5">
      <c r="A528">
        <v>3</v>
      </c>
    </row>
    <row r="530" spans="1:1" x14ac:dyDescent="0.5">
      <c r="A530">
        <v>1</v>
      </c>
    </row>
    <row r="531" spans="1:1" x14ac:dyDescent="0.5">
      <c r="A531">
        <v>3</v>
      </c>
    </row>
    <row r="532" spans="1:1" x14ac:dyDescent="0.5">
      <c r="A532">
        <v>3</v>
      </c>
    </row>
    <row r="533" spans="1:1" x14ac:dyDescent="0.5">
      <c r="A533">
        <v>2</v>
      </c>
    </row>
    <row r="534" spans="1:1" x14ac:dyDescent="0.5">
      <c r="A534">
        <v>2</v>
      </c>
    </row>
    <row r="535" spans="1:1" x14ac:dyDescent="0.5">
      <c r="A535">
        <v>1</v>
      </c>
    </row>
    <row r="536" spans="1:1" x14ac:dyDescent="0.5">
      <c r="A536">
        <v>1</v>
      </c>
    </row>
    <row r="537" spans="1:1" x14ac:dyDescent="0.5">
      <c r="A537">
        <v>3</v>
      </c>
    </row>
    <row r="538" spans="1:1" x14ac:dyDescent="0.5">
      <c r="A538">
        <v>1</v>
      </c>
    </row>
    <row r="539" spans="1:1" x14ac:dyDescent="0.5">
      <c r="A539">
        <v>3</v>
      </c>
    </row>
    <row r="540" spans="1:1" x14ac:dyDescent="0.5">
      <c r="A540">
        <v>1</v>
      </c>
    </row>
    <row r="542" spans="1:1" x14ac:dyDescent="0.5">
      <c r="A542">
        <v>3</v>
      </c>
    </row>
    <row r="543" spans="1:1" x14ac:dyDescent="0.5">
      <c r="A543">
        <v>3</v>
      </c>
    </row>
    <row r="545" spans="1:1" x14ac:dyDescent="0.5">
      <c r="A545">
        <v>1</v>
      </c>
    </row>
    <row r="546" spans="1:1" x14ac:dyDescent="0.5">
      <c r="A546">
        <v>0</v>
      </c>
    </row>
    <row r="547" spans="1:1" x14ac:dyDescent="0.5">
      <c r="A547">
        <v>1</v>
      </c>
    </row>
    <row r="548" spans="1:1" x14ac:dyDescent="0.5">
      <c r="A548">
        <v>2</v>
      </c>
    </row>
    <row r="549" spans="1:1" x14ac:dyDescent="0.5">
      <c r="A549">
        <v>1</v>
      </c>
    </row>
    <row r="550" spans="1:1" x14ac:dyDescent="0.5">
      <c r="A550">
        <v>1</v>
      </c>
    </row>
    <row r="552" spans="1:1" x14ac:dyDescent="0.5">
      <c r="A552">
        <v>1</v>
      </c>
    </row>
    <row r="553" spans="1:1" x14ac:dyDescent="0.5">
      <c r="A553">
        <v>0</v>
      </c>
    </row>
    <row r="556" spans="1:1" x14ac:dyDescent="0.5">
      <c r="A556">
        <v>3</v>
      </c>
    </row>
    <row r="557" spans="1:1" x14ac:dyDescent="0.5">
      <c r="A557">
        <v>1</v>
      </c>
    </row>
    <row r="558" spans="1:1" x14ac:dyDescent="0.5">
      <c r="A558">
        <v>3</v>
      </c>
    </row>
    <row r="559" spans="1:1" x14ac:dyDescent="0.5">
      <c r="A559">
        <v>1</v>
      </c>
    </row>
    <row r="560" spans="1:1" x14ac:dyDescent="0.5">
      <c r="A560">
        <v>2</v>
      </c>
    </row>
    <row r="561" spans="1:1" x14ac:dyDescent="0.5">
      <c r="A561">
        <v>3</v>
      </c>
    </row>
    <row r="562" spans="1:1" x14ac:dyDescent="0.5">
      <c r="A562">
        <v>1</v>
      </c>
    </row>
    <row r="563" spans="1:1" x14ac:dyDescent="0.5">
      <c r="A563">
        <v>1</v>
      </c>
    </row>
    <row r="564" spans="1:1" x14ac:dyDescent="0.5">
      <c r="A564">
        <v>3</v>
      </c>
    </row>
    <row r="565" spans="1:1" x14ac:dyDescent="0.5">
      <c r="A565">
        <v>0</v>
      </c>
    </row>
    <row r="566" spans="1:1" x14ac:dyDescent="0.5">
      <c r="A566">
        <v>1</v>
      </c>
    </row>
    <row r="567" spans="1:1" x14ac:dyDescent="0.5">
      <c r="A567">
        <v>0</v>
      </c>
    </row>
    <row r="569" spans="1:1" x14ac:dyDescent="0.5">
      <c r="A569">
        <v>3</v>
      </c>
    </row>
    <row r="570" spans="1:1" x14ac:dyDescent="0.5">
      <c r="A570">
        <v>3</v>
      </c>
    </row>
    <row r="571" spans="1:1" x14ac:dyDescent="0.5">
      <c r="A571">
        <v>2</v>
      </c>
    </row>
    <row r="572" spans="1:1" x14ac:dyDescent="0.5">
      <c r="A572">
        <v>1</v>
      </c>
    </row>
    <row r="573" spans="1:1" x14ac:dyDescent="0.5">
      <c r="A573">
        <v>1</v>
      </c>
    </row>
    <row r="574" spans="1:1" x14ac:dyDescent="0.5">
      <c r="A574">
        <v>3</v>
      </c>
    </row>
    <row r="575" spans="1:1" x14ac:dyDescent="0.5">
      <c r="A575">
        <v>1</v>
      </c>
    </row>
    <row r="576" spans="1:1" x14ac:dyDescent="0.5">
      <c r="A576">
        <v>4</v>
      </c>
    </row>
    <row r="577" spans="1:1" x14ac:dyDescent="0.5">
      <c r="A577">
        <v>3</v>
      </c>
    </row>
    <row r="578" spans="1:1" x14ac:dyDescent="0.5">
      <c r="A578">
        <v>1</v>
      </c>
    </row>
    <row r="579" spans="1:1" x14ac:dyDescent="0.5">
      <c r="A579">
        <v>3</v>
      </c>
    </row>
    <row r="580" spans="1:1" x14ac:dyDescent="0.5">
      <c r="A580">
        <v>1</v>
      </c>
    </row>
    <row r="581" spans="1:1" x14ac:dyDescent="0.5">
      <c r="A581">
        <v>1</v>
      </c>
    </row>
    <row r="583" spans="1:1" x14ac:dyDescent="0.5">
      <c r="A583">
        <v>1</v>
      </c>
    </row>
    <row r="585" spans="1:1" x14ac:dyDescent="0.5">
      <c r="A585">
        <v>1</v>
      </c>
    </row>
    <row r="586" spans="1:1" x14ac:dyDescent="0.5">
      <c r="A586">
        <v>0</v>
      </c>
    </row>
    <row r="587" spans="1:1" x14ac:dyDescent="0.5">
      <c r="A587">
        <v>3</v>
      </c>
    </row>
    <row r="588" spans="1:1" x14ac:dyDescent="0.5">
      <c r="A588">
        <v>1</v>
      </c>
    </row>
    <row r="589" spans="1:1" x14ac:dyDescent="0.5">
      <c r="A589">
        <v>3</v>
      </c>
    </row>
    <row r="590" spans="1:1" x14ac:dyDescent="0.5">
      <c r="A590">
        <v>0</v>
      </c>
    </row>
    <row r="591" spans="1:1" x14ac:dyDescent="0.5">
      <c r="A591">
        <v>1</v>
      </c>
    </row>
    <row r="593" spans="1:1" x14ac:dyDescent="0.5">
      <c r="A593">
        <v>3</v>
      </c>
    </row>
    <row r="594" spans="1:1" x14ac:dyDescent="0.5">
      <c r="A594">
        <v>2</v>
      </c>
    </row>
    <row r="596" spans="1:1" x14ac:dyDescent="0.5">
      <c r="A596">
        <v>2</v>
      </c>
    </row>
    <row r="597" spans="1:1" x14ac:dyDescent="0.5">
      <c r="A597">
        <v>3</v>
      </c>
    </row>
    <row r="598" spans="1:1" x14ac:dyDescent="0.5">
      <c r="A598">
        <v>1</v>
      </c>
    </row>
    <row r="599" spans="1:1" x14ac:dyDescent="0.5">
      <c r="A599">
        <v>3</v>
      </c>
    </row>
    <row r="600" spans="1:1" x14ac:dyDescent="0.5">
      <c r="A600">
        <v>1</v>
      </c>
    </row>
    <row r="601" spans="1:1" x14ac:dyDescent="0.5">
      <c r="A601">
        <v>1</v>
      </c>
    </row>
    <row r="602" spans="1:1" x14ac:dyDescent="0.5">
      <c r="A602">
        <v>3</v>
      </c>
    </row>
    <row r="603" spans="1:1" x14ac:dyDescent="0.5">
      <c r="A603">
        <v>2</v>
      </c>
    </row>
    <row r="604" spans="1:1" x14ac:dyDescent="0.5">
      <c r="A604">
        <v>1</v>
      </c>
    </row>
    <row r="607" spans="1:1" x14ac:dyDescent="0.5">
      <c r="A607">
        <v>3</v>
      </c>
    </row>
    <row r="610" spans="1:1" x14ac:dyDescent="0.5">
      <c r="A610">
        <v>2</v>
      </c>
    </row>
    <row r="612" spans="1:1" x14ac:dyDescent="0.5">
      <c r="A612">
        <v>3</v>
      </c>
    </row>
    <row r="613" spans="1:1" x14ac:dyDescent="0.5">
      <c r="A613">
        <v>1</v>
      </c>
    </row>
    <row r="614" spans="1:1" x14ac:dyDescent="0.5">
      <c r="A614">
        <v>3</v>
      </c>
    </row>
    <row r="618" spans="1:1" x14ac:dyDescent="0.5">
      <c r="A618">
        <v>0</v>
      </c>
    </row>
    <row r="619" spans="1:1" x14ac:dyDescent="0.5">
      <c r="A619">
        <v>3</v>
      </c>
    </row>
    <row r="620" spans="1:1" x14ac:dyDescent="0.5">
      <c r="A620">
        <v>1</v>
      </c>
    </row>
    <row r="621" spans="1:1" x14ac:dyDescent="0.5">
      <c r="A621">
        <v>2</v>
      </c>
    </row>
    <row r="622" spans="1:1" x14ac:dyDescent="0.5">
      <c r="A622">
        <v>1</v>
      </c>
    </row>
    <row r="623" spans="1:1" x14ac:dyDescent="0.5">
      <c r="A623">
        <v>3</v>
      </c>
    </row>
    <row r="624" spans="1:1" x14ac:dyDescent="0.5">
      <c r="A624">
        <v>1</v>
      </c>
    </row>
    <row r="625" spans="1:1" x14ac:dyDescent="0.5">
      <c r="A625">
        <v>3</v>
      </c>
    </row>
    <row r="626" spans="1:1" x14ac:dyDescent="0.5">
      <c r="A626">
        <v>3</v>
      </c>
    </row>
    <row r="627" spans="1:1" x14ac:dyDescent="0.5">
      <c r="A627">
        <v>3</v>
      </c>
    </row>
    <row r="628" spans="1:1" x14ac:dyDescent="0.5">
      <c r="A628">
        <v>2</v>
      </c>
    </row>
    <row r="629" spans="1:1" x14ac:dyDescent="0.5">
      <c r="A629">
        <v>1</v>
      </c>
    </row>
    <row r="630" spans="1:1" x14ac:dyDescent="0.5">
      <c r="A630">
        <v>3</v>
      </c>
    </row>
    <row r="631" spans="1:1" x14ac:dyDescent="0.5">
      <c r="A631">
        <v>2</v>
      </c>
    </row>
    <row r="632" spans="1:1" x14ac:dyDescent="0.5">
      <c r="A632">
        <v>1</v>
      </c>
    </row>
    <row r="633" spans="1:1" x14ac:dyDescent="0.5">
      <c r="A633">
        <v>1</v>
      </c>
    </row>
    <row r="634" spans="1:1" x14ac:dyDescent="0.5">
      <c r="A634">
        <v>3</v>
      </c>
    </row>
    <row r="635" spans="1:1" x14ac:dyDescent="0.5">
      <c r="A635">
        <v>3</v>
      </c>
    </row>
    <row r="637" spans="1:1" x14ac:dyDescent="0.5">
      <c r="A637">
        <v>1</v>
      </c>
    </row>
    <row r="638" spans="1:1" x14ac:dyDescent="0.5">
      <c r="A638">
        <v>2</v>
      </c>
    </row>
    <row r="639" spans="1:1" x14ac:dyDescent="0.5">
      <c r="A639">
        <v>1</v>
      </c>
    </row>
    <row r="640" spans="1:1" x14ac:dyDescent="0.5">
      <c r="A640">
        <v>3</v>
      </c>
    </row>
    <row r="641" spans="1:1" x14ac:dyDescent="0.5">
      <c r="A641">
        <v>2</v>
      </c>
    </row>
    <row r="643" spans="1:1" x14ac:dyDescent="0.5">
      <c r="A643">
        <v>1</v>
      </c>
    </row>
    <row r="644" spans="1:1" x14ac:dyDescent="0.5">
      <c r="A644">
        <v>2</v>
      </c>
    </row>
    <row r="645" spans="1:1" x14ac:dyDescent="0.5">
      <c r="A645">
        <v>3</v>
      </c>
    </row>
    <row r="646" spans="1:1" x14ac:dyDescent="0.5">
      <c r="A646">
        <v>1</v>
      </c>
    </row>
    <row r="647" spans="1:1" x14ac:dyDescent="0.5">
      <c r="A647">
        <v>3</v>
      </c>
    </row>
    <row r="648" spans="1:1" x14ac:dyDescent="0.5">
      <c r="A648">
        <v>1</v>
      </c>
    </row>
    <row r="650" spans="1:1" x14ac:dyDescent="0.5">
      <c r="A650">
        <v>3</v>
      </c>
    </row>
    <row r="651" spans="1:1" x14ac:dyDescent="0.5">
      <c r="A651">
        <v>3</v>
      </c>
    </row>
    <row r="653" spans="1:1" x14ac:dyDescent="0.5">
      <c r="A653">
        <v>3</v>
      </c>
    </row>
    <row r="654" spans="1:1" x14ac:dyDescent="0.5">
      <c r="A654">
        <v>3</v>
      </c>
    </row>
    <row r="655" spans="1:1" x14ac:dyDescent="0.5">
      <c r="A655">
        <v>2</v>
      </c>
    </row>
    <row r="656" spans="1:1" x14ac:dyDescent="0.5">
      <c r="A656">
        <v>1</v>
      </c>
    </row>
    <row r="657" spans="1:1" x14ac:dyDescent="0.5">
      <c r="A657">
        <v>1</v>
      </c>
    </row>
    <row r="658" spans="1:1" x14ac:dyDescent="0.5">
      <c r="A658">
        <v>1</v>
      </c>
    </row>
    <row r="659" spans="1:1" x14ac:dyDescent="0.5">
      <c r="A659">
        <v>2</v>
      </c>
    </row>
    <row r="662" spans="1:1" x14ac:dyDescent="0.5">
      <c r="A662">
        <v>3</v>
      </c>
    </row>
    <row r="663" spans="1:1" x14ac:dyDescent="0.5">
      <c r="A663">
        <v>3</v>
      </c>
    </row>
    <row r="664" spans="1:1" x14ac:dyDescent="0.5">
      <c r="A664">
        <v>2</v>
      </c>
    </row>
    <row r="665" spans="1:1" x14ac:dyDescent="0.5">
      <c r="A665">
        <v>1</v>
      </c>
    </row>
    <row r="666" spans="1:1" x14ac:dyDescent="0.5">
      <c r="A666">
        <v>1</v>
      </c>
    </row>
    <row r="667" spans="1:1" x14ac:dyDescent="0.5">
      <c r="A667">
        <v>0</v>
      </c>
    </row>
    <row r="668" spans="1:1" x14ac:dyDescent="0.5">
      <c r="A668">
        <v>2</v>
      </c>
    </row>
    <row r="669" spans="1:1" x14ac:dyDescent="0.5">
      <c r="A669">
        <v>3</v>
      </c>
    </row>
    <row r="670" spans="1:1" x14ac:dyDescent="0.5">
      <c r="A670">
        <v>3</v>
      </c>
    </row>
    <row r="671" spans="1:1" x14ac:dyDescent="0.5">
      <c r="A671">
        <v>3</v>
      </c>
    </row>
    <row r="672" spans="1:1" x14ac:dyDescent="0.5">
      <c r="A672">
        <v>0</v>
      </c>
    </row>
    <row r="673" spans="1:1" x14ac:dyDescent="0.5">
      <c r="A673">
        <v>3</v>
      </c>
    </row>
    <row r="674" spans="1:1" x14ac:dyDescent="0.5">
      <c r="A674">
        <v>3</v>
      </c>
    </row>
    <row r="675" spans="1:1" x14ac:dyDescent="0.5">
      <c r="A675">
        <v>3</v>
      </c>
    </row>
    <row r="676" spans="1:1" x14ac:dyDescent="0.5">
      <c r="A676">
        <v>2</v>
      </c>
    </row>
    <row r="677" spans="1:1" x14ac:dyDescent="0.5">
      <c r="A677">
        <v>1</v>
      </c>
    </row>
    <row r="678" spans="1:1" x14ac:dyDescent="0.5">
      <c r="A678">
        <v>2</v>
      </c>
    </row>
    <row r="679" spans="1:1" x14ac:dyDescent="0.5">
      <c r="A679">
        <v>3</v>
      </c>
    </row>
    <row r="680" spans="1:1" x14ac:dyDescent="0.5">
      <c r="A680">
        <v>2</v>
      </c>
    </row>
    <row r="681" spans="1:1" x14ac:dyDescent="0.5">
      <c r="A681">
        <v>1</v>
      </c>
    </row>
    <row r="682" spans="1:1" x14ac:dyDescent="0.5">
      <c r="A682">
        <v>1</v>
      </c>
    </row>
    <row r="683" spans="1:1" x14ac:dyDescent="0.5">
      <c r="A683">
        <v>1</v>
      </c>
    </row>
    <row r="684" spans="1:1" x14ac:dyDescent="0.5">
      <c r="A684">
        <v>1</v>
      </c>
    </row>
    <row r="685" spans="1:1" x14ac:dyDescent="0.5">
      <c r="A685">
        <v>3</v>
      </c>
    </row>
    <row r="686" spans="1:1" x14ac:dyDescent="0.5">
      <c r="A686">
        <v>1</v>
      </c>
    </row>
    <row r="687" spans="1:1" x14ac:dyDescent="0.5">
      <c r="A687">
        <v>0</v>
      </c>
    </row>
    <row r="688" spans="1:1" x14ac:dyDescent="0.5">
      <c r="A688">
        <v>0</v>
      </c>
    </row>
    <row r="689" spans="1:1" x14ac:dyDescent="0.5">
      <c r="A689">
        <v>3</v>
      </c>
    </row>
    <row r="690" spans="1:1" x14ac:dyDescent="0.5">
      <c r="A690">
        <v>2</v>
      </c>
    </row>
    <row r="691" spans="1:1" x14ac:dyDescent="0.5">
      <c r="A691">
        <v>3</v>
      </c>
    </row>
    <row r="692" spans="1:1" x14ac:dyDescent="0.5">
      <c r="A692">
        <v>1</v>
      </c>
    </row>
    <row r="693" spans="1:1" x14ac:dyDescent="0.5">
      <c r="A693">
        <v>3</v>
      </c>
    </row>
    <row r="694" spans="1:1" x14ac:dyDescent="0.5">
      <c r="A694">
        <v>3</v>
      </c>
    </row>
    <row r="695" spans="1:1" x14ac:dyDescent="0.5">
      <c r="A695">
        <v>1</v>
      </c>
    </row>
    <row r="696" spans="1:1" x14ac:dyDescent="0.5">
      <c r="A696">
        <v>1</v>
      </c>
    </row>
    <row r="698" spans="1:1" x14ac:dyDescent="0.5">
      <c r="A698">
        <v>1</v>
      </c>
    </row>
    <row r="699" spans="1:1" x14ac:dyDescent="0.5">
      <c r="A699">
        <v>2</v>
      </c>
    </row>
    <row r="700" spans="1:1" x14ac:dyDescent="0.5">
      <c r="A700">
        <v>3</v>
      </c>
    </row>
    <row r="701" spans="1:1" x14ac:dyDescent="0.5">
      <c r="A701">
        <v>3</v>
      </c>
    </row>
    <row r="702" spans="1:1" x14ac:dyDescent="0.5">
      <c r="A702">
        <v>3</v>
      </c>
    </row>
    <row r="703" spans="1:1" x14ac:dyDescent="0.5">
      <c r="A703">
        <v>3</v>
      </c>
    </row>
    <row r="704" spans="1:1" x14ac:dyDescent="0.5">
      <c r="A704">
        <v>1</v>
      </c>
    </row>
    <row r="705" spans="1:1" x14ac:dyDescent="0.5">
      <c r="A705">
        <v>1</v>
      </c>
    </row>
    <row r="706" spans="1:1" x14ac:dyDescent="0.5">
      <c r="A706">
        <v>1</v>
      </c>
    </row>
    <row r="707" spans="1:1" x14ac:dyDescent="0.5">
      <c r="A707">
        <v>3</v>
      </c>
    </row>
    <row r="708" spans="1:1" x14ac:dyDescent="0.5">
      <c r="A708">
        <v>1</v>
      </c>
    </row>
    <row r="709" spans="1:1" x14ac:dyDescent="0.5">
      <c r="A709">
        <v>3</v>
      </c>
    </row>
    <row r="711" spans="1:1" x14ac:dyDescent="0.5">
      <c r="A711">
        <v>0</v>
      </c>
    </row>
    <row r="712" spans="1:1" x14ac:dyDescent="0.5">
      <c r="A712">
        <v>1</v>
      </c>
    </row>
    <row r="713" spans="1:1" x14ac:dyDescent="0.5">
      <c r="A713">
        <v>1</v>
      </c>
    </row>
    <row r="714" spans="1:1" x14ac:dyDescent="0.5">
      <c r="A714">
        <v>0</v>
      </c>
    </row>
    <row r="715" spans="1:1" x14ac:dyDescent="0.5">
      <c r="A715">
        <v>1</v>
      </c>
    </row>
    <row r="716" spans="1:1" x14ac:dyDescent="0.5">
      <c r="A716">
        <v>3</v>
      </c>
    </row>
    <row r="717" spans="1:1" x14ac:dyDescent="0.5">
      <c r="A717">
        <v>1</v>
      </c>
    </row>
    <row r="718" spans="1:1" x14ac:dyDescent="0.5">
      <c r="A718">
        <v>3</v>
      </c>
    </row>
    <row r="719" spans="1:1" x14ac:dyDescent="0.5">
      <c r="A719">
        <v>1</v>
      </c>
    </row>
    <row r="720" spans="1:1" x14ac:dyDescent="0.5">
      <c r="A720">
        <v>3</v>
      </c>
    </row>
    <row r="721" spans="1:1" x14ac:dyDescent="0.5">
      <c r="A721">
        <v>1</v>
      </c>
    </row>
    <row r="722" spans="1:1" x14ac:dyDescent="0.5">
      <c r="A722">
        <v>1</v>
      </c>
    </row>
    <row r="723" spans="1:1" x14ac:dyDescent="0.5">
      <c r="A723">
        <v>1</v>
      </c>
    </row>
    <row r="724" spans="1:1" x14ac:dyDescent="0.5">
      <c r="A724">
        <v>1</v>
      </c>
    </row>
    <row r="725" spans="1:1" x14ac:dyDescent="0.5">
      <c r="A725">
        <v>3</v>
      </c>
    </row>
    <row r="726" spans="1:1" x14ac:dyDescent="0.5">
      <c r="A726">
        <v>1</v>
      </c>
    </row>
    <row r="727" spans="1:1" x14ac:dyDescent="0.5">
      <c r="A727">
        <v>0</v>
      </c>
    </row>
    <row r="728" spans="1:1" x14ac:dyDescent="0.5">
      <c r="A728">
        <v>0</v>
      </c>
    </row>
    <row r="729" spans="1:1" x14ac:dyDescent="0.5">
      <c r="A729">
        <v>4</v>
      </c>
    </row>
    <row r="730" spans="1:1" x14ac:dyDescent="0.5">
      <c r="A730">
        <v>0</v>
      </c>
    </row>
    <row r="731" spans="1:1" x14ac:dyDescent="0.5">
      <c r="A731">
        <v>1</v>
      </c>
    </row>
    <row r="732" spans="1:1" x14ac:dyDescent="0.5">
      <c r="A732">
        <v>1</v>
      </c>
    </row>
    <row r="733" spans="1:1" x14ac:dyDescent="0.5">
      <c r="A733">
        <v>1</v>
      </c>
    </row>
    <row r="734" spans="1:1" x14ac:dyDescent="0.5">
      <c r="A734">
        <v>2</v>
      </c>
    </row>
    <row r="735" spans="1:1" x14ac:dyDescent="0.5">
      <c r="A735">
        <v>1</v>
      </c>
    </row>
    <row r="736" spans="1:1" x14ac:dyDescent="0.5">
      <c r="A736">
        <v>3</v>
      </c>
    </row>
    <row r="737" spans="1:1" x14ac:dyDescent="0.5">
      <c r="A737">
        <v>1</v>
      </c>
    </row>
    <row r="738" spans="1:1" x14ac:dyDescent="0.5">
      <c r="A738">
        <v>3</v>
      </c>
    </row>
    <row r="739" spans="1:1" x14ac:dyDescent="0.5">
      <c r="A739">
        <v>1</v>
      </c>
    </row>
    <row r="740" spans="1:1" x14ac:dyDescent="0.5">
      <c r="A740">
        <v>3</v>
      </c>
    </row>
    <row r="741" spans="1:1" x14ac:dyDescent="0.5">
      <c r="A741">
        <v>1</v>
      </c>
    </row>
    <row r="742" spans="1:1" x14ac:dyDescent="0.5">
      <c r="A74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42"/>
  <sheetViews>
    <sheetView workbookViewId="0">
      <selection activeCell="S1" sqref="S1:S1048576"/>
    </sheetView>
  </sheetViews>
  <sheetFormatPr defaultRowHeight="14.35" x14ac:dyDescent="0.5"/>
  <sheetData>
    <row r="1" spans="1:11" x14ac:dyDescent="0.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13</v>
      </c>
    </row>
    <row r="2" spans="1:11" x14ac:dyDescent="0.5">
      <c r="A2" t="s">
        <v>52</v>
      </c>
      <c r="D2" t="s">
        <v>53</v>
      </c>
    </row>
    <row r="3" spans="1:11" x14ac:dyDescent="0.5">
      <c r="A3" t="s">
        <v>52</v>
      </c>
      <c r="D3" t="s">
        <v>53</v>
      </c>
      <c r="F3" t="s">
        <v>63</v>
      </c>
    </row>
    <row r="4" spans="1:11" x14ac:dyDescent="0.5">
      <c r="A4" t="s">
        <v>52</v>
      </c>
      <c r="B4" t="s">
        <v>79</v>
      </c>
      <c r="C4" t="s">
        <v>80</v>
      </c>
      <c r="D4" t="s">
        <v>53</v>
      </c>
      <c r="E4" t="s">
        <v>81</v>
      </c>
      <c r="H4" t="s">
        <v>82</v>
      </c>
    </row>
    <row r="5" spans="1:11" x14ac:dyDescent="0.5">
      <c r="A5" t="s">
        <v>52</v>
      </c>
      <c r="B5" t="s">
        <v>79</v>
      </c>
      <c r="C5" t="s">
        <v>80</v>
      </c>
      <c r="D5" t="s">
        <v>53</v>
      </c>
      <c r="E5" t="s">
        <v>81</v>
      </c>
      <c r="H5" t="s">
        <v>82</v>
      </c>
      <c r="I5" t="s">
        <v>86</v>
      </c>
      <c r="K5" t="s">
        <v>87</v>
      </c>
    </row>
    <row r="6" spans="1:11" x14ac:dyDescent="0.5">
      <c r="A6" t="s">
        <v>52</v>
      </c>
      <c r="D6" t="s">
        <v>53</v>
      </c>
    </row>
    <row r="7" spans="1:11" x14ac:dyDescent="0.5">
      <c r="A7" t="s">
        <v>52</v>
      </c>
      <c r="D7" t="s">
        <v>53</v>
      </c>
    </row>
    <row r="8" spans="1:11" x14ac:dyDescent="0.5">
      <c r="A8" t="s">
        <v>52</v>
      </c>
      <c r="B8" t="s">
        <v>79</v>
      </c>
      <c r="D8" t="s">
        <v>53</v>
      </c>
    </row>
    <row r="9" spans="1:11" x14ac:dyDescent="0.5">
      <c r="A9" t="s">
        <v>52</v>
      </c>
      <c r="C9" t="s">
        <v>80</v>
      </c>
      <c r="D9" t="s">
        <v>53</v>
      </c>
      <c r="E9" t="s">
        <v>81</v>
      </c>
    </row>
    <row r="10" spans="1:11" x14ac:dyDescent="0.5">
      <c r="D10" t="s">
        <v>53</v>
      </c>
    </row>
    <row r="11" spans="1:11" x14ac:dyDescent="0.5">
      <c r="C11" t="s">
        <v>80</v>
      </c>
      <c r="D11" t="s">
        <v>53</v>
      </c>
      <c r="F11" t="s">
        <v>63</v>
      </c>
    </row>
    <row r="12" spans="1:11" x14ac:dyDescent="0.5">
      <c r="A12" t="s">
        <v>52</v>
      </c>
      <c r="D12" t="s">
        <v>53</v>
      </c>
    </row>
    <row r="13" spans="1:11" x14ac:dyDescent="0.5">
      <c r="A13" t="s">
        <v>52</v>
      </c>
      <c r="B13" t="s">
        <v>79</v>
      </c>
    </row>
    <row r="14" spans="1:11" x14ac:dyDescent="0.5">
      <c r="A14" t="s">
        <v>52</v>
      </c>
      <c r="B14" t="s">
        <v>79</v>
      </c>
      <c r="C14" t="s">
        <v>80</v>
      </c>
      <c r="D14" t="s">
        <v>53</v>
      </c>
      <c r="F14" t="s">
        <v>63</v>
      </c>
      <c r="H14" t="s">
        <v>82</v>
      </c>
      <c r="I14" t="s">
        <v>86</v>
      </c>
      <c r="K14" t="s">
        <v>113</v>
      </c>
    </row>
    <row r="15" spans="1:11" x14ac:dyDescent="0.5">
      <c r="D15" t="s">
        <v>53</v>
      </c>
    </row>
    <row r="16" spans="1:11" x14ac:dyDescent="0.5">
      <c r="J16" t="s">
        <v>59</v>
      </c>
    </row>
    <row r="17" spans="1:11" x14ac:dyDescent="0.5">
      <c r="A17" t="s">
        <v>52</v>
      </c>
    </row>
    <row r="18" spans="1:11" x14ac:dyDescent="0.5">
      <c r="C18" t="s">
        <v>80</v>
      </c>
    </row>
    <row r="19" spans="1:11" x14ac:dyDescent="0.5">
      <c r="A19" t="s">
        <v>52</v>
      </c>
    </row>
    <row r="20" spans="1:11" x14ac:dyDescent="0.5">
      <c r="A20" t="s">
        <v>52</v>
      </c>
      <c r="B20" t="s">
        <v>79</v>
      </c>
      <c r="D20" t="s">
        <v>53</v>
      </c>
      <c r="F20" t="s">
        <v>63</v>
      </c>
      <c r="I20" t="s">
        <v>86</v>
      </c>
      <c r="K20" t="s">
        <v>122</v>
      </c>
    </row>
    <row r="21" spans="1:11" x14ac:dyDescent="0.5">
      <c r="A21" t="s">
        <v>52</v>
      </c>
      <c r="D21" t="s">
        <v>53</v>
      </c>
    </row>
    <row r="22" spans="1:11" x14ac:dyDescent="0.5">
      <c r="A22" t="s">
        <v>52</v>
      </c>
      <c r="D22" t="s">
        <v>53</v>
      </c>
    </row>
    <row r="23" spans="1:11" x14ac:dyDescent="0.5">
      <c r="A23" t="s">
        <v>52</v>
      </c>
      <c r="B23" t="s">
        <v>79</v>
      </c>
      <c r="D23" t="s">
        <v>53</v>
      </c>
      <c r="I23" t="s">
        <v>86</v>
      </c>
      <c r="K23" t="s">
        <v>123</v>
      </c>
    </row>
    <row r="24" spans="1:11" x14ac:dyDescent="0.5">
      <c r="A24" t="s">
        <v>52</v>
      </c>
      <c r="D24" t="s">
        <v>53</v>
      </c>
    </row>
    <row r="25" spans="1:11" x14ac:dyDescent="0.5">
      <c r="J25" t="s">
        <v>59</v>
      </c>
    </row>
    <row r="26" spans="1:11" x14ac:dyDescent="0.5">
      <c r="A26" t="s">
        <v>52</v>
      </c>
    </row>
    <row r="27" spans="1:11" x14ac:dyDescent="0.5">
      <c r="A27" t="s">
        <v>52</v>
      </c>
      <c r="B27" t="s">
        <v>79</v>
      </c>
      <c r="D27" t="s">
        <v>53</v>
      </c>
      <c r="F27" t="s">
        <v>63</v>
      </c>
      <c r="H27" t="s">
        <v>82</v>
      </c>
    </row>
    <row r="28" spans="1:11" x14ac:dyDescent="0.5">
      <c r="A28" t="s">
        <v>52</v>
      </c>
      <c r="E28" t="s">
        <v>81</v>
      </c>
      <c r="F28" t="s">
        <v>63</v>
      </c>
    </row>
    <row r="29" spans="1:11" x14ac:dyDescent="0.5">
      <c r="A29" t="s">
        <v>52</v>
      </c>
      <c r="B29" t="s">
        <v>79</v>
      </c>
      <c r="C29" t="s">
        <v>80</v>
      </c>
      <c r="D29" t="s">
        <v>53</v>
      </c>
      <c r="E29" t="s">
        <v>81</v>
      </c>
      <c r="F29" t="s">
        <v>63</v>
      </c>
      <c r="H29" t="s">
        <v>82</v>
      </c>
    </row>
    <row r="30" spans="1:11" x14ac:dyDescent="0.5">
      <c r="A30" t="s">
        <v>52</v>
      </c>
      <c r="D30" t="s">
        <v>53</v>
      </c>
      <c r="E30" t="s">
        <v>81</v>
      </c>
      <c r="G30" t="s">
        <v>126</v>
      </c>
      <c r="H30" t="s">
        <v>82</v>
      </c>
    </row>
    <row r="31" spans="1:11" x14ac:dyDescent="0.5">
      <c r="A31" t="s">
        <v>52</v>
      </c>
      <c r="B31" t="s">
        <v>79</v>
      </c>
      <c r="D31" t="s">
        <v>53</v>
      </c>
      <c r="E31" t="s">
        <v>81</v>
      </c>
      <c r="H31" t="s">
        <v>82</v>
      </c>
    </row>
    <row r="32" spans="1:11" x14ac:dyDescent="0.5">
      <c r="A32" t="s">
        <v>52</v>
      </c>
      <c r="D32" t="s">
        <v>53</v>
      </c>
      <c r="H32" t="s">
        <v>82</v>
      </c>
    </row>
    <row r="33" spans="1:11" x14ac:dyDescent="0.5">
      <c r="A33" t="s">
        <v>52</v>
      </c>
      <c r="B33" t="s">
        <v>79</v>
      </c>
      <c r="C33" t="s">
        <v>80</v>
      </c>
      <c r="D33" t="s">
        <v>53</v>
      </c>
      <c r="E33" t="s">
        <v>81</v>
      </c>
      <c r="H33" t="s">
        <v>82</v>
      </c>
    </row>
    <row r="34" spans="1:11" x14ac:dyDescent="0.5">
      <c r="A34" t="s">
        <v>52</v>
      </c>
      <c r="B34" t="s">
        <v>79</v>
      </c>
      <c r="D34" t="s">
        <v>53</v>
      </c>
      <c r="E34" t="s">
        <v>81</v>
      </c>
    </row>
    <row r="35" spans="1:11" x14ac:dyDescent="0.5">
      <c r="A35" t="s">
        <v>52</v>
      </c>
      <c r="D35" t="s">
        <v>53</v>
      </c>
      <c r="H35" t="s">
        <v>82</v>
      </c>
    </row>
    <row r="37" spans="1:11" x14ac:dyDescent="0.5">
      <c r="A37" t="s">
        <v>52</v>
      </c>
      <c r="D37" t="s">
        <v>53</v>
      </c>
    </row>
    <row r="38" spans="1:11" x14ac:dyDescent="0.5">
      <c r="A38" t="s">
        <v>52</v>
      </c>
    </row>
    <row r="39" spans="1:11" x14ac:dyDescent="0.5">
      <c r="A39" t="s">
        <v>52</v>
      </c>
      <c r="D39" t="s">
        <v>53</v>
      </c>
    </row>
    <row r="40" spans="1:11" x14ac:dyDescent="0.5">
      <c r="A40" t="s">
        <v>52</v>
      </c>
      <c r="B40" t="s">
        <v>79</v>
      </c>
      <c r="D40" t="s">
        <v>53</v>
      </c>
      <c r="E40" t="s">
        <v>81</v>
      </c>
      <c r="F40" t="s">
        <v>63</v>
      </c>
      <c r="H40" t="s">
        <v>82</v>
      </c>
    </row>
    <row r="41" spans="1:11" x14ac:dyDescent="0.5">
      <c r="A41" t="s">
        <v>52</v>
      </c>
    </row>
    <row r="42" spans="1:11" x14ac:dyDescent="0.5">
      <c r="A42" t="s">
        <v>52</v>
      </c>
      <c r="I42" t="s">
        <v>86</v>
      </c>
      <c r="K42" t="s">
        <v>135</v>
      </c>
    </row>
    <row r="43" spans="1:11" x14ac:dyDescent="0.5">
      <c r="A43" t="s">
        <v>52</v>
      </c>
      <c r="D43" t="s">
        <v>53</v>
      </c>
      <c r="H43" t="s">
        <v>82</v>
      </c>
      <c r="I43" t="s">
        <v>86</v>
      </c>
      <c r="K43" t="s">
        <v>138</v>
      </c>
    </row>
    <row r="44" spans="1:11" x14ac:dyDescent="0.5">
      <c r="A44" t="s">
        <v>52</v>
      </c>
      <c r="B44" t="s">
        <v>79</v>
      </c>
      <c r="D44" t="s">
        <v>53</v>
      </c>
    </row>
    <row r="46" spans="1:11" x14ac:dyDescent="0.5">
      <c r="A46" t="s">
        <v>52</v>
      </c>
      <c r="B46" t="s">
        <v>79</v>
      </c>
      <c r="C46" t="s">
        <v>80</v>
      </c>
      <c r="D46" t="s">
        <v>53</v>
      </c>
      <c r="E46" t="s">
        <v>81</v>
      </c>
    </row>
    <row r="47" spans="1:11" x14ac:dyDescent="0.5">
      <c r="A47" t="s">
        <v>52</v>
      </c>
      <c r="D47" t="s">
        <v>53</v>
      </c>
      <c r="E47" t="s">
        <v>81</v>
      </c>
      <c r="H47" t="s">
        <v>82</v>
      </c>
      <c r="I47" t="s">
        <v>86</v>
      </c>
      <c r="K47" t="s">
        <v>140</v>
      </c>
    </row>
    <row r="48" spans="1:11" x14ac:dyDescent="0.5">
      <c r="A48" t="s">
        <v>52</v>
      </c>
      <c r="C48" t="s">
        <v>80</v>
      </c>
      <c r="D48" t="s">
        <v>53</v>
      </c>
    </row>
    <row r="49" spans="1:11" x14ac:dyDescent="0.5">
      <c r="A49" t="s">
        <v>52</v>
      </c>
      <c r="B49" t="s">
        <v>79</v>
      </c>
      <c r="D49" t="s">
        <v>53</v>
      </c>
      <c r="F49" t="s">
        <v>63</v>
      </c>
      <c r="H49" t="s">
        <v>82</v>
      </c>
    </row>
    <row r="50" spans="1:11" x14ac:dyDescent="0.5">
      <c r="A50" t="s">
        <v>52</v>
      </c>
    </row>
    <row r="51" spans="1:11" x14ac:dyDescent="0.5">
      <c r="A51" t="s">
        <v>52</v>
      </c>
    </row>
    <row r="52" spans="1:11" x14ac:dyDescent="0.5">
      <c r="A52" t="s">
        <v>52</v>
      </c>
      <c r="D52" t="s">
        <v>53</v>
      </c>
      <c r="H52" t="s">
        <v>82</v>
      </c>
    </row>
    <row r="53" spans="1:11" x14ac:dyDescent="0.5">
      <c r="C53" t="s">
        <v>80</v>
      </c>
    </row>
    <row r="54" spans="1:11" x14ac:dyDescent="0.5">
      <c r="A54" t="s">
        <v>52</v>
      </c>
      <c r="D54" t="s">
        <v>53</v>
      </c>
      <c r="E54" t="s">
        <v>81</v>
      </c>
      <c r="H54" t="s">
        <v>82</v>
      </c>
    </row>
    <row r="55" spans="1:11" x14ac:dyDescent="0.5">
      <c r="A55" t="s">
        <v>52</v>
      </c>
      <c r="B55" t="s">
        <v>79</v>
      </c>
      <c r="C55" t="s">
        <v>80</v>
      </c>
      <c r="D55" t="s">
        <v>53</v>
      </c>
    </row>
    <row r="56" spans="1:11" x14ac:dyDescent="0.5">
      <c r="D56" t="s">
        <v>53</v>
      </c>
    </row>
    <row r="57" spans="1:11" x14ac:dyDescent="0.5">
      <c r="A57" t="s">
        <v>52</v>
      </c>
      <c r="C57" t="s">
        <v>80</v>
      </c>
      <c r="D57" t="s">
        <v>53</v>
      </c>
    </row>
    <row r="58" spans="1:11" x14ac:dyDescent="0.5">
      <c r="A58" t="s">
        <v>52</v>
      </c>
      <c r="D58" t="s">
        <v>53</v>
      </c>
    </row>
    <row r="59" spans="1:11" x14ac:dyDescent="0.5">
      <c r="A59" t="s">
        <v>52</v>
      </c>
      <c r="C59" t="s">
        <v>80</v>
      </c>
      <c r="D59" t="s">
        <v>53</v>
      </c>
      <c r="F59" t="s">
        <v>63</v>
      </c>
      <c r="H59" t="s">
        <v>82</v>
      </c>
      <c r="I59" t="s">
        <v>86</v>
      </c>
      <c r="K59" t="s">
        <v>150</v>
      </c>
    </row>
    <row r="60" spans="1:11" x14ac:dyDescent="0.5">
      <c r="A60" t="s">
        <v>52</v>
      </c>
      <c r="B60" t="s">
        <v>79</v>
      </c>
      <c r="D60" t="s">
        <v>53</v>
      </c>
      <c r="E60" t="s">
        <v>81</v>
      </c>
      <c r="H60" t="s">
        <v>82</v>
      </c>
    </row>
    <row r="61" spans="1:11" x14ac:dyDescent="0.5">
      <c r="A61" t="s">
        <v>52</v>
      </c>
      <c r="B61" t="s">
        <v>79</v>
      </c>
      <c r="H61" t="s">
        <v>82</v>
      </c>
      <c r="I61" t="s">
        <v>86</v>
      </c>
      <c r="K61" t="s">
        <v>151</v>
      </c>
    </row>
    <row r="62" spans="1:11" x14ac:dyDescent="0.5">
      <c r="A62" t="s">
        <v>52</v>
      </c>
    </row>
    <row r="63" spans="1:11" x14ac:dyDescent="0.5">
      <c r="A63" t="s">
        <v>52</v>
      </c>
      <c r="D63" t="s">
        <v>53</v>
      </c>
    </row>
    <row r="64" spans="1:11" x14ac:dyDescent="0.5">
      <c r="B64" t="s">
        <v>79</v>
      </c>
      <c r="D64" t="s">
        <v>53</v>
      </c>
    </row>
    <row r="65" spans="1:11" x14ac:dyDescent="0.5">
      <c r="A65" t="s">
        <v>52</v>
      </c>
      <c r="D65" t="s">
        <v>53</v>
      </c>
    </row>
    <row r="66" spans="1:11" x14ac:dyDescent="0.5">
      <c r="A66" t="s">
        <v>52</v>
      </c>
      <c r="D66" t="s">
        <v>53</v>
      </c>
      <c r="F66" t="s">
        <v>63</v>
      </c>
    </row>
    <row r="67" spans="1:11" x14ac:dyDescent="0.5">
      <c r="A67" t="s">
        <v>52</v>
      </c>
      <c r="D67" t="s">
        <v>53</v>
      </c>
    </row>
    <row r="68" spans="1:11" x14ac:dyDescent="0.5">
      <c r="D68" t="s">
        <v>53</v>
      </c>
    </row>
    <row r="69" spans="1:11" x14ac:dyDescent="0.5">
      <c r="J69" t="s">
        <v>59</v>
      </c>
    </row>
    <row r="70" spans="1:11" x14ac:dyDescent="0.5">
      <c r="J70" t="s">
        <v>59</v>
      </c>
    </row>
    <row r="71" spans="1:11" x14ac:dyDescent="0.5">
      <c r="A71" t="s">
        <v>52</v>
      </c>
      <c r="D71" t="s">
        <v>53</v>
      </c>
    </row>
    <row r="72" spans="1:11" x14ac:dyDescent="0.5">
      <c r="A72" t="s">
        <v>52</v>
      </c>
      <c r="D72" t="s">
        <v>53</v>
      </c>
      <c r="I72" t="s">
        <v>86</v>
      </c>
      <c r="K72" t="s">
        <v>157</v>
      </c>
    </row>
    <row r="73" spans="1:11" x14ac:dyDescent="0.5">
      <c r="A73" t="s">
        <v>52</v>
      </c>
      <c r="D73" t="s">
        <v>53</v>
      </c>
      <c r="F73" t="s">
        <v>63</v>
      </c>
      <c r="H73" t="s">
        <v>82</v>
      </c>
      <c r="I73" t="s">
        <v>86</v>
      </c>
      <c r="K73" t="s">
        <v>158</v>
      </c>
    </row>
    <row r="74" spans="1:11" x14ac:dyDescent="0.5">
      <c r="D74" t="s">
        <v>53</v>
      </c>
    </row>
    <row r="75" spans="1:11" x14ac:dyDescent="0.5">
      <c r="J75" t="s">
        <v>59</v>
      </c>
    </row>
    <row r="77" spans="1:11" x14ac:dyDescent="0.5">
      <c r="A77" t="s">
        <v>52</v>
      </c>
      <c r="D77" t="s">
        <v>53</v>
      </c>
      <c r="E77" t="s">
        <v>81</v>
      </c>
      <c r="F77" t="s">
        <v>63</v>
      </c>
      <c r="H77" t="s">
        <v>82</v>
      </c>
      <c r="I77" t="s">
        <v>86</v>
      </c>
      <c r="K77" t="s">
        <v>159</v>
      </c>
    </row>
    <row r="78" spans="1:11" x14ac:dyDescent="0.5">
      <c r="A78" t="s">
        <v>52</v>
      </c>
      <c r="B78" t="s">
        <v>79</v>
      </c>
      <c r="D78" t="s">
        <v>53</v>
      </c>
      <c r="E78" t="s">
        <v>81</v>
      </c>
      <c r="F78" t="s">
        <v>63</v>
      </c>
      <c r="I78" t="s">
        <v>86</v>
      </c>
      <c r="K78" t="s">
        <v>161</v>
      </c>
    </row>
    <row r="79" spans="1:11" x14ac:dyDescent="0.5">
      <c r="A79" t="s">
        <v>52</v>
      </c>
      <c r="B79" t="s">
        <v>79</v>
      </c>
      <c r="C79" t="s">
        <v>80</v>
      </c>
      <c r="D79" t="s">
        <v>53</v>
      </c>
      <c r="E79" t="s">
        <v>81</v>
      </c>
      <c r="F79" t="s">
        <v>63</v>
      </c>
      <c r="H79" t="s">
        <v>82</v>
      </c>
    </row>
    <row r="83" spans="1:11" x14ac:dyDescent="0.5">
      <c r="A83" t="s">
        <v>52</v>
      </c>
      <c r="D83" t="s">
        <v>53</v>
      </c>
    </row>
    <row r="84" spans="1:11" x14ac:dyDescent="0.5">
      <c r="A84" t="s">
        <v>52</v>
      </c>
    </row>
    <row r="85" spans="1:11" x14ac:dyDescent="0.5">
      <c r="D85" t="s">
        <v>53</v>
      </c>
    </row>
    <row r="86" spans="1:11" x14ac:dyDescent="0.5">
      <c r="A86" t="s">
        <v>52</v>
      </c>
      <c r="B86" t="s">
        <v>79</v>
      </c>
      <c r="D86" t="s">
        <v>53</v>
      </c>
      <c r="F86" t="s">
        <v>63</v>
      </c>
      <c r="H86" t="s">
        <v>82</v>
      </c>
    </row>
    <row r="87" spans="1:11" x14ac:dyDescent="0.5">
      <c r="D87" t="s">
        <v>53</v>
      </c>
    </row>
    <row r="88" spans="1:11" x14ac:dyDescent="0.5">
      <c r="A88" t="s">
        <v>52</v>
      </c>
      <c r="D88" t="s">
        <v>53</v>
      </c>
    </row>
    <row r="89" spans="1:11" x14ac:dyDescent="0.5">
      <c r="A89" t="s">
        <v>52</v>
      </c>
      <c r="D89" t="s">
        <v>53</v>
      </c>
    </row>
    <row r="90" spans="1:11" x14ac:dyDescent="0.5">
      <c r="A90" t="s">
        <v>52</v>
      </c>
      <c r="B90" t="s">
        <v>79</v>
      </c>
      <c r="D90" t="s">
        <v>53</v>
      </c>
      <c r="E90" t="s">
        <v>81</v>
      </c>
      <c r="I90" t="s">
        <v>86</v>
      </c>
      <c r="K90" t="s">
        <v>140</v>
      </c>
    </row>
    <row r="91" spans="1:11" x14ac:dyDescent="0.5">
      <c r="B91" t="s">
        <v>79</v>
      </c>
      <c r="D91" t="s">
        <v>53</v>
      </c>
      <c r="F91" t="s">
        <v>63</v>
      </c>
      <c r="H91" t="s">
        <v>82</v>
      </c>
    </row>
    <row r="92" spans="1:11" x14ac:dyDescent="0.5">
      <c r="A92" t="s">
        <v>52</v>
      </c>
      <c r="D92" t="s">
        <v>53</v>
      </c>
    </row>
    <row r="93" spans="1:11" x14ac:dyDescent="0.5">
      <c r="D93" t="s">
        <v>53</v>
      </c>
    </row>
    <row r="94" spans="1:11" x14ac:dyDescent="0.5">
      <c r="A94" t="s">
        <v>52</v>
      </c>
      <c r="B94" t="s">
        <v>79</v>
      </c>
    </row>
    <row r="95" spans="1:11" x14ac:dyDescent="0.5">
      <c r="A95" t="s">
        <v>52</v>
      </c>
      <c r="D95" t="s">
        <v>53</v>
      </c>
      <c r="F95" t="s">
        <v>63</v>
      </c>
    </row>
    <row r="96" spans="1:11" x14ac:dyDescent="0.5">
      <c r="A96" t="s">
        <v>52</v>
      </c>
      <c r="D96" t="s">
        <v>53</v>
      </c>
      <c r="H96" t="s">
        <v>82</v>
      </c>
    </row>
    <row r="97" spans="1:11" x14ac:dyDescent="0.5">
      <c r="A97" t="s">
        <v>52</v>
      </c>
      <c r="C97" t="s">
        <v>80</v>
      </c>
      <c r="D97" t="s">
        <v>53</v>
      </c>
      <c r="E97" t="s">
        <v>81</v>
      </c>
    </row>
    <row r="98" spans="1:11" x14ac:dyDescent="0.5">
      <c r="C98" t="s">
        <v>80</v>
      </c>
    </row>
    <row r="100" spans="1:11" x14ac:dyDescent="0.5">
      <c r="A100" t="s">
        <v>52</v>
      </c>
      <c r="D100" t="s">
        <v>53</v>
      </c>
    </row>
    <row r="101" spans="1:11" x14ac:dyDescent="0.5">
      <c r="D101" t="s">
        <v>53</v>
      </c>
      <c r="H101" t="s">
        <v>82</v>
      </c>
    </row>
    <row r="104" spans="1:11" x14ac:dyDescent="0.5">
      <c r="A104" t="s">
        <v>52</v>
      </c>
      <c r="D104" t="s">
        <v>53</v>
      </c>
      <c r="F104" t="s">
        <v>63</v>
      </c>
      <c r="H104" t="s">
        <v>82</v>
      </c>
    </row>
    <row r="105" spans="1:11" x14ac:dyDescent="0.5">
      <c r="A105" t="s">
        <v>52</v>
      </c>
      <c r="B105" t="s">
        <v>79</v>
      </c>
      <c r="D105" t="s">
        <v>53</v>
      </c>
      <c r="F105" t="s">
        <v>63</v>
      </c>
      <c r="H105" t="s">
        <v>82</v>
      </c>
    </row>
    <row r="110" spans="1:11" x14ac:dyDescent="0.5">
      <c r="A110" t="s">
        <v>52</v>
      </c>
      <c r="B110" t="s">
        <v>79</v>
      </c>
      <c r="D110" t="s">
        <v>53</v>
      </c>
      <c r="F110" t="s">
        <v>63</v>
      </c>
      <c r="H110" t="s">
        <v>82</v>
      </c>
      <c r="I110" t="s">
        <v>86</v>
      </c>
      <c r="K110" t="s">
        <v>165</v>
      </c>
    </row>
    <row r="111" spans="1:11" x14ac:dyDescent="0.5">
      <c r="A111" t="s">
        <v>52</v>
      </c>
      <c r="D111" t="s">
        <v>53</v>
      </c>
      <c r="H111" t="s">
        <v>82</v>
      </c>
    </row>
    <row r="112" spans="1:11" x14ac:dyDescent="0.5">
      <c r="A112" t="s">
        <v>52</v>
      </c>
      <c r="B112" t="s">
        <v>79</v>
      </c>
      <c r="D112" t="s">
        <v>53</v>
      </c>
    </row>
    <row r="113" spans="1:10" x14ac:dyDescent="0.5">
      <c r="A113" t="s">
        <v>52</v>
      </c>
      <c r="D113" t="s">
        <v>53</v>
      </c>
    </row>
    <row r="114" spans="1:10" x14ac:dyDescent="0.5">
      <c r="A114" t="s">
        <v>52</v>
      </c>
      <c r="D114" t="s">
        <v>53</v>
      </c>
    </row>
    <row r="115" spans="1:10" x14ac:dyDescent="0.5">
      <c r="A115" t="s">
        <v>52</v>
      </c>
      <c r="D115" t="s">
        <v>53</v>
      </c>
    </row>
    <row r="116" spans="1:10" x14ac:dyDescent="0.5">
      <c r="A116" t="s">
        <v>52</v>
      </c>
      <c r="D116" t="s">
        <v>53</v>
      </c>
    </row>
    <row r="117" spans="1:10" x14ac:dyDescent="0.5">
      <c r="J117" t="s">
        <v>59</v>
      </c>
    </row>
    <row r="118" spans="1:10" x14ac:dyDescent="0.5">
      <c r="A118" t="s">
        <v>52</v>
      </c>
      <c r="B118" t="s">
        <v>79</v>
      </c>
      <c r="C118" t="s">
        <v>80</v>
      </c>
      <c r="D118" t="s">
        <v>53</v>
      </c>
      <c r="E118" t="s">
        <v>81</v>
      </c>
    </row>
    <row r="119" spans="1:10" x14ac:dyDescent="0.5">
      <c r="J119" t="s">
        <v>59</v>
      </c>
    </row>
    <row r="122" spans="1:10" x14ac:dyDescent="0.5">
      <c r="A122" t="s">
        <v>52</v>
      </c>
      <c r="B122" t="s">
        <v>79</v>
      </c>
      <c r="D122" t="s">
        <v>53</v>
      </c>
    </row>
    <row r="123" spans="1:10" x14ac:dyDescent="0.5">
      <c r="A123" t="s">
        <v>52</v>
      </c>
      <c r="C123" t="s">
        <v>80</v>
      </c>
      <c r="D123" t="s">
        <v>53</v>
      </c>
      <c r="E123" t="s">
        <v>81</v>
      </c>
    </row>
    <row r="124" spans="1:10" x14ac:dyDescent="0.5">
      <c r="A124" t="s">
        <v>52</v>
      </c>
      <c r="D124" t="s">
        <v>53</v>
      </c>
      <c r="H124" t="s">
        <v>82</v>
      </c>
    </row>
    <row r="125" spans="1:10" x14ac:dyDescent="0.5">
      <c r="A125" t="s">
        <v>52</v>
      </c>
      <c r="B125" t="s">
        <v>79</v>
      </c>
      <c r="D125" t="s">
        <v>53</v>
      </c>
      <c r="E125" t="s">
        <v>81</v>
      </c>
    </row>
    <row r="126" spans="1:10" x14ac:dyDescent="0.5">
      <c r="A126" t="s">
        <v>52</v>
      </c>
      <c r="D126" t="s">
        <v>53</v>
      </c>
      <c r="F126" t="s">
        <v>63</v>
      </c>
    </row>
    <row r="127" spans="1:10" x14ac:dyDescent="0.5">
      <c r="D127" t="s">
        <v>53</v>
      </c>
    </row>
    <row r="128" spans="1:10" x14ac:dyDescent="0.5">
      <c r="A128" t="s">
        <v>52</v>
      </c>
      <c r="D128" t="s">
        <v>53</v>
      </c>
    </row>
    <row r="131" spans="1:11" x14ac:dyDescent="0.5">
      <c r="A131" t="s">
        <v>52</v>
      </c>
      <c r="D131" t="s">
        <v>53</v>
      </c>
    </row>
    <row r="132" spans="1:11" x14ac:dyDescent="0.5">
      <c r="A132" t="s">
        <v>52</v>
      </c>
    </row>
    <row r="133" spans="1:11" x14ac:dyDescent="0.5">
      <c r="A133" t="s">
        <v>52</v>
      </c>
      <c r="I133" t="s">
        <v>86</v>
      </c>
      <c r="K133" t="s">
        <v>171</v>
      </c>
    </row>
    <row r="134" spans="1:11" x14ac:dyDescent="0.5">
      <c r="A134" t="s">
        <v>52</v>
      </c>
      <c r="B134" t="s">
        <v>79</v>
      </c>
      <c r="D134" t="s">
        <v>53</v>
      </c>
      <c r="F134" t="s">
        <v>63</v>
      </c>
      <c r="I134" t="s">
        <v>86</v>
      </c>
      <c r="K134" t="s">
        <v>173</v>
      </c>
    </row>
    <row r="135" spans="1:11" x14ac:dyDescent="0.5">
      <c r="D135" t="s">
        <v>53</v>
      </c>
      <c r="H135" t="s">
        <v>82</v>
      </c>
    </row>
    <row r="136" spans="1:11" x14ac:dyDescent="0.5">
      <c r="J136" t="s">
        <v>59</v>
      </c>
    </row>
    <row r="137" spans="1:11" x14ac:dyDescent="0.5">
      <c r="A137" t="s">
        <v>52</v>
      </c>
      <c r="C137" t="s">
        <v>80</v>
      </c>
      <c r="D137" t="s">
        <v>53</v>
      </c>
    </row>
    <row r="138" spans="1:11" x14ac:dyDescent="0.5">
      <c r="A138" t="s">
        <v>52</v>
      </c>
      <c r="F138" t="s">
        <v>63</v>
      </c>
    </row>
    <row r="139" spans="1:11" x14ac:dyDescent="0.5">
      <c r="A139" t="s">
        <v>52</v>
      </c>
      <c r="B139" t="s">
        <v>79</v>
      </c>
      <c r="D139" t="s">
        <v>53</v>
      </c>
      <c r="E139" t="s">
        <v>81</v>
      </c>
      <c r="F139" t="s">
        <v>63</v>
      </c>
      <c r="H139" t="s">
        <v>82</v>
      </c>
      <c r="I139" t="s">
        <v>86</v>
      </c>
      <c r="K139" t="s">
        <v>175</v>
      </c>
    </row>
    <row r="140" spans="1:11" x14ac:dyDescent="0.5">
      <c r="A140" t="s">
        <v>52</v>
      </c>
      <c r="B140" t="s">
        <v>79</v>
      </c>
      <c r="D140" t="s">
        <v>53</v>
      </c>
      <c r="H140" t="s">
        <v>82</v>
      </c>
      <c r="I140" t="s">
        <v>86</v>
      </c>
      <c r="K140" t="s">
        <v>176</v>
      </c>
    </row>
    <row r="141" spans="1:11" x14ac:dyDescent="0.5">
      <c r="A141" t="s">
        <v>52</v>
      </c>
      <c r="B141" t="s">
        <v>79</v>
      </c>
      <c r="C141" t="s">
        <v>80</v>
      </c>
      <c r="D141" t="s">
        <v>53</v>
      </c>
    </row>
    <row r="142" spans="1:11" x14ac:dyDescent="0.5">
      <c r="A142" t="s">
        <v>52</v>
      </c>
    </row>
    <row r="143" spans="1:11" x14ac:dyDescent="0.5">
      <c r="A143" t="s">
        <v>52</v>
      </c>
      <c r="D143" t="s">
        <v>53</v>
      </c>
    </row>
    <row r="144" spans="1:11" x14ac:dyDescent="0.5">
      <c r="C144" t="s">
        <v>80</v>
      </c>
    </row>
    <row r="145" spans="1:11" x14ac:dyDescent="0.5">
      <c r="D145" t="s">
        <v>53</v>
      </c>
    </row>
    <row r="146" spans="1:11" x14ac:dyDescent="0.5">
      <c r="A146" t="s">
        <v>52</v>
      </c>
      <c r="D146" t="s">
        <v>53</v>
      </c>
    </row>
    <row r="147" spans="1:11" x14ac:dyDescent="0.5">
      <c r="A147" t="s">
        <v>52</v>
      </c>
      <c r="B147" t="s">
        <v>79</v>
      </c>
      <c r="D147" t="s">
        <v>53</v>
      </c>
      <c r="I147" t="s">
        <v>86</v>
      </c>
      <c r="K147" t="s">
        <v>178</v>
      </c>
    </row>
    <row r="148" spans="1:11" x14ac:dyDescent="0.5">
      <c r="A148" t="s">
        <v>52</v>
      </c>
      <c r="D148" t="s">
        <v>53</v>
      </c>
      <c r="F148" t="s">
        <v>63</v>
      </c>
      <c r="I148" t="s">
        <v>86</v>
      </c>
      <c r="K148" t="s">
        <v>181</v>
      </c>
    </row>
    <row r="149" spans="1:11" x14ac:dyDescent="0.5">
      <c r="A149" t="s">
        <v>52</v>
      </c>
      <c r="D149" t="s">
        <v>53</v>
      </c>
      <c r="F149" t="s">
        <v>63</v>
      </c>
    </row>
    <row r="151" spans="1:11" x14ac:dyDescent="0.5">
      <c r="A151" t="s">
        <v>52</v>
      </c>
      <c r="D151" t="s">
        <v>53</v>
      </c>
      <c r="E151" t="s">
        <v>81</v>
      </c>
      <c r="F151" t="s">
        <v>63</v>
      </c>
      <c r="H151" t="s">
        <v>82</v>
      </c>
      <c r="I151" t="s">
        <v>86</v>
      </c>
      <c r="K151" t="s">
        <v>182</v>
      </c>
    </row>
    <row r="152" spans="1:11" x14ac:dyDescent="0.5">
      <c r="D152" t="s">
        <v>53</v>
      </c>
      <c r="F152" t="s">
        <v>63</v>
      </c>
      <c r="H152" t="s">
        <v>82</v>
      </c>
    </row>
    <row r="153" spans="1:11" x14ac:dyDescent="0.5">
      <c r="A153" t="s">
        <v>52</v>
      </c>
    </row>
    <row r="154" spans="1:11" x14ac:dyDescent="0.5">
      <c r="J154" t="s">
        <v>59</v>
      </c>
    </row>
    <row r="155" spans="1:11" x14ac:dyDescent="0.5">
      <c r="B155" t="s">
        <v>79</v>
      </c>
      <c r="C155" t="s">
        <v>80</v>
      </c>
      <c r="D155" t="s">
        <v>53</v>
      </c>
    </row>
    <row r="157" spans="1:11" x14ac:dyDescent="0.5">
      <c r="A157" t="s">
        <v>52</v>
      </c>
    </row>
    <row r="158" spans="1:11" x14ac:dyDescent="0.5">
      <c r="A158" t="s">
        <v>52</v>
      </c>
      <c r="H158" t="s">
        <v>82</v>
      </c>
    </row>
    <row r="159" spans="1:11" x14ac:dyDescent="0.5">
      <c r="A159" t="s">
        <v>52</v>
      </c>
      <c r="B159" t="s">
        <v>79</v>
      </c>
      <c r="C159" t="s">
        <v>80</v>
      </c>
      <c r="E159" t="s">
        <v>81</v>
      </c>
    </row>
    <row r="160" spans="1:11" x14ac:dyDescent="0.5">
      <c r="A160" t="s">
        <v>52</v>
      </c>
      <c r="C160" t="s">
        <v>80</v>
      </c>
      <c r="D160" t="s">
        <v>53</v>
      </c>
      <c r="H160" t="s">
        <v>82</v>
      </c>
    </row>
    <row r="161" spans="1:11" x14ac:dyDescent="0.5">
      <c r="A161" t="s">
        <v>52</v>
      </c>
      <c r="D161" t="s">
        <v>53</v>
      </c>
      <c r="H161" t="s">
        <v>82</v>
      </c>
    </row>
    <row r="162" spans="1:11" x14ac:dyDescent="0.5">
      <c r="A162" t="s">
        <v>52</v>
      </c>
      <c r="D162" t="s">
        <v>53</v>
      </c>
    </row>
    <row r="163" spans="1:11" x14ac:dyDescent="0.5">
      <c r="A163" t="s">
        <v>52</v>
      </c>
      <c r="B163" t="s">
        <v>79</v>
      </c>
      <c r="D163" t="s">
        <v>53</v>
      </c>
      <c r="H163" t="s">
        <v>82</v>
      </c>
    </row>
    <row r="164" spans="1:11" x14ac:dyDescent="0.5">
      <c r="A164" t="s">
        <v>52</v>
      </c>
      <c r="B164" t="s">
        <v>79</v>
      </c>
      <c r="D164" t="s">
        <v>53</v>
      </c>
    </row>
    <row r="165" spans="1:11" x14ac:dyDescent="0.5">
      <c r="I165" t="s">
        <v>86</v>
      </c>
      <c r="K165" t="s">
        <v>187</v>
      </c>
    </row>
    <row r="166" spans="1:11" x14ac:dyDescent="0.5">
      <c r="A166" t="s">
        <v>52</v>
      </c>
      <c r="D166" t="s">
        <v>53</v>
      </c>
      <c r="I166" t="s">
        <v>86</v>
      </c>
      <c r="K166" t="s">
        <v>188</v>
      </c>
    </row>
    <row r="167" spans="1:11" x14ac:dyDescent="0.5">
      <c r="A167" t="s">
        <v>52</v>
      </c>
      <c r="B167" t="s">
        <v>79</v>
      </c>
      <c r="D167" t="s">
        <v>53</v>
      </c>
      <c r="E167" t="s">
        <v>81</v>
      </c>
      <c r="H167" t="s">
        <v>82</v>
      </c>
    </row>
    <row r="168" spans="1:11" x14ac:dyDescent="0.5">
      <c r="A168" t="s">
        <v>52</v>
      </c>
      <c r="H168" t="s">
        <v>82</v>
      </c>
    </row>
    <row r="170" spans="1:11" x14ac:dyDescent="0.5">
      <c r="C170" t="s">
        <v>80</v>
      </c>
      <c r="D170" t="s">
        <v>53</v>
      </c>
    </row>
    <row r="171" spans="1:11" x14ac:dyDescent="0.5">
      <c r="A171" t="s">
        <v>52</v>
      </c>
      <c r="D171" t="s">
        <v>53</v>
      </c>
      <c r="F171" t="s">
        <v>63</v>
      </c>
      <c r="H171" t="s">
        <v>82</v>
      </c>
    </row>
    <row r="172" spans="1:11" x14ac:dyDescent="0.5">
      <c r="D172" t="s">
        <v>53</v>
      </c>
      <c r="F172" t="s">
        <v>63</v>
      </c>
    </row>
    <row r="173" spans="1:11" x14ac:dyDescent="0.5">
      <c r="A173" t="s">
        <v>52</v>
      </c>
      <c r="H173" t="s">
        <v>82</v>
      </c>
    </row>
    <row r="175" spans="1:11" x14ac:dyDescent="0.5">
      <c r="A175" t="s">
        <v>52</v>
      </c>
      <c r="D175" t="s">
        <v>53</v>
      </c>
      <c r="H175" t="s">
        <v>82</v>
      </c>
    </row>
    <row r="176" spans="1:11" x14ac:dyDescent="0.5">
      <c r="A176" t="s">
        <v>52</v>
      </c>
      <c r="D176" t="s">
        <v>53</v>
      </c>
    </row>
    <row r="177" spans="1:11" x14ac:dyDescent="0.5">
      <c r="A177" t="s">
        <v>52</v>
      </c>
      <c r="B177" t="s">
        <v>79</v>
      </c>
      <c r="D177" t="s">
        <v>53</v>
      </c>
      <c r="F177" t="s">
        <v>63</v>
      </c>
      <c r="H177" t="s">
        <v>82</v>
      </c>
      <c r="I177" t="s">
        <v>86</v>
      </c>
      <c r="K177" t="s">
        <v>191</v>
      </c>
    </row>
    <row r="180" spans="1:11" x14ac:dyDescent="0.5">
      <c r="A180" t="s">
        <v>52</v>
      </c>
      <c r="D180" t="s">
        <v>53</v>
      </c>
    </row>
    <row r="181" spans="1:11" x14ac:dyDescent="0.5">
      <c r="A181" t="s">
        <v>52</v>
      </c>
      <c r="B181" t="s">
        <v>79</v>
      </c>
    </row>
    <row r="182" spans="1:11" x14ac:dyDescent="0.5">
      <c r="B182" t="s">
        <v>79</v>
      </c>
      <c r="D182" t="s">
        <v>53</v>
      </c>
      <c r="F182" t="s">
        <v>63</v>
      </c>
      <c r="H182" t="s">
        <v>82</v>
      </c>
    </row>
    <row r="183" spans="1:11" x14ac:dyDescent="0.5">
      <c r="A183" t="s">
        <v>52</v>
      </c>
    </row>
    <row r="184" spans="1:11" x14ac:dyDescent="0.5">
      <c r="C184" t="s">
        <v>80</v>
      </c>
      <c r="D184" t="s">
        <v>53</v>
      </c>
    </row>
    <row r="186" spans="1:11" x14ac:dyDescent="0.5">
      <c r="A186" t="s">
        <v>52</v>
      </c>
      <c r="I186" t="s">
        <v>86</v>
      </c>
      <c r="K186" t="s">
        <v>193</v>
      </c>
    </row>
    <row r="187" spans="1:11" x14ac:dyDescent="0.5">
      <c r="D187" t="s">
        <v>53</v>
      </c>
      <c r="E187" t="s">
        <v>81</v>
      </c>
      <c r="F187" t="s">
        <v>63</v>
      </c>
    </row>
    <row r="188" spans="1:11" x14ac:dyDescent="0.5">
      <c r="A188" t="s">
        <v>52</v>
      </c>
    </row>
    <row r="189" spans="1:11" x14ac:dyDescent="0.5">
      <c r="A189" t="s">
        <v>52</v>
      </c>
    </row>
    <row r="190" spans="1:11" x14ac:dyDescent="0.5">
      <c r="A190" t="s">
        <v>52</v>
      </c>
      <c r="B190" t="s">
        <v>79</v>
      </c>
      <c r="D190" t="s">
        <v>53</v>
      </c>
      <c r="F190" t="s">
        <v>63</v>
      </c>
      <c r="G190" t="s">
        <v>126</v>
      </c>
      <c r="H190" t="s">
        <v>82</v>
      </c>
    </row>
    <row r="191" spans="1:11" x14ac:dyDescent="0.5">
      <c r="C191" t="s">
        <v>80</v>
      </c>
    </row>
    <row r="192" spans="1:11" x14ac:dyDescent="0.5">
      <c r="A192" t="s">
        <v>52</v>
      </c>
    </row>
    <row r="193" spans="1:11" x14ac:dyDescent="0.5">
      <c r="J193" t="s">
        <v>59</v>
      </c>
    </row>
    <row r="194" spans="1:11" x14ac:dyDescent="0.5">
      <c r="A194" t="s">
        <v>52</v>
      </c>
      <c r="B194" t="s">
        <v>79</v>
      </c>
      <c r="D194" t="s">
        <v>53</v>
      </c>
      <c r="I194" t="s">
        <v>86</v>
      </c>
      <c r="K194" t="s">
        <v>140</v>
      </c>
    </row>
    <row r="195" spans="1:11" x14ac:dyDescent="0.5">
      <c r="A195" t="s">
        <v>52</v>
      </c>
    </row>
    <row r="196" spans="1:11" x14ac:dyDescent="0.5">
      <c r="A196" t="s">
        <v>52</v>
      </c>
    </row>
    <row r="197" spans="1:11" x14ac:dyDescent="0.5">
      <c r="B197" t="s">
        <v>79</v>
      </c>
      <c r="D197" t="s">
        <v>53</v>
      </c>
      <c r="F197" t="s">
        <v>63</v>
      </c>
    </row>
    <row r="199" spans="1:11" x14ac:dyDescent="0.5">
      <c r="J199" t="s">
        <v>59</v>
      </c>
    </row>
    <row r="200" spans="1:11" x14ac:dyDescent="0.5">
      <c r="A200" t="s">
        <v>52</v>
      </c>
      <c r="B200" t="s">
        <v>79</v>
      </c>
      <c r="D200" t="s">
        <v>53</v>
      </c>
      <c r="F200" t="s">
        <v>63</v>
      </c>
      <c r="H200" t="s">
        <v>82</v>
      </c>
    </row>
    <row r="201" spans="1:11" x14ac:dyDescent="0.5">
      <c r="A201" t="s">
        <v>52</v>
      </c>
      <c r="B201" t="s">
        <v>79</v>
      </c>
      <c r="D201" t="s">
        <v>53</v>
      </c>
      <c r="H201" t="s">
        <v>82</v>
      </c>
    </row>
    <row r="202" spans="1:11" x14ac:dyDescent="0.5">
      <c r="A202" t="s">
        <v>52</v>
      </c>
      <c r="D202" t="s">
        <v>53</v>
      </c>
    </row>
    <row r="203" spans="1:11" x14ac:dyDescent="0.5">
      <c r="C203" t="s">
        <v>80</v>
      </c>
      <c r="D203" t="s">
        <v>53</v>
      </c>
    </row>
    <row r="204" spans="1:11" x14ac:dyDescent="0.5">
      <c r="A204" t="s">
        <v>52</v>
      </c>
      <c r="D204" t="s">
        <v>53</v>
      </c>
      <c r="E204" t="s">
        <v>81</v>
      </c>
      <c r="F204" t="s">
        <v>63</v>
      </c>
      <c r="H204" t="s">
        <v>82</v>
      </c>
    </row>
    <row r="205" spans="1:11" x14ac:dyDescent="0.5">
      <c r="C205" t="s">
        <v>80</v>
      </c>
    </row>
    <row r="206" spans="1:11" x14ac:dyDescent="0.5">
      <c r="A206" t="s">
        <v>52</v>
      </c>
      <c r="D206" t="s">
        <v>53</v>
      </c>
    </row>
    <row r="207" spans="1:11" x14ac:dyDescent="0.5">
      <c r="D207" t="s">
        <v>53</v>
      </c>
    </row>
    <row r="208" spans="1:11" x14ac:dyDescent="0.5">
      <c r="A208" t="s">
        <v>52</v>
      </c>
      <c r="D208" t="s">
        <v>53</v>
      </c>
      <c r="I208" t="s">
        <v>86</v>
      </c>
      <c r="K208" t="s">
        <v>197</v>
      </c>
    </row>
    <row r="209" spans="1:11" x14ac:dyDescent="0.5">
      <c r="A209" t="s">
        <v>52</v>
      </c>
      <c r="C209" t="s">
        <v>80</v>
      </c>
      <c r="D209" t="s">
        <v>53</v>
      </c>
      <c r="H209" t="s">
        <v>82</v>
      </c>
      <c r="I209" t="s">
        <v>86</v>
      </c>
      <c r="K209" t="s">
        <v>198</v>
      </c>
    </row>
    <row r="210" spans="1:11" x14ac:dyDescent="0.5">
      <c r="A210" t="s">
        <v>52</v>
      </c>
      <c r="C210" t="s">
        <v>80</v>
      </c>
      <c r="D210" t="s">
        <v>53</v>
      </c>
      <c r="G210" t="s">
        <v>126</v>
      </c>
    </row>
    <row r="211" spans="1:11" x14ac:dyDescent="0.5">
      <c r="A211" t="s">
        <v>52</v>
      </c>
    </row>
    <row r="212" spans="1:11" x14ac:dyDescent="0.5">
      <c r="A212" t="s">
        <v>52</v>
      </c>
      <c r="C212" t="s">
        <v>80</v>
      </c>
      <c r="D212" t="s">
        <v>53</v>
      </c>
    </row>
    <row r="213" spans="1:11" x14ac:dyDescent="0.5">
      <c r="A213" t="s">
        <v>52</v>
      </c>
      <c r="B213" t="s">
        <v>79</v>
      </c>
      <c r="D213" t="s">
        <v>53</v>
      </c>
    </row>
    <row r="214" spans="1:11" x14ac:dyDescent="0.5">
      <c r="D214" t="s">
        <v>53</v>
      </c>
    </row>
    <row r="215" spans="1:11" x14ac:dyDescent="0.5">
      <c r="D215" t="s">
        <v>53</v>
      </c>
    </row>
    <row r="216" spans="1:11" x14ac:dyDescent="0.5">
      <c r="A216" t="s">
        <v>52</v>
      </c>
      <c r="B216" t="s">
        <v>79</v>
      </c>
      <c r="C216" t="s">
        <v>80</v>
      </c>
      <c r="D216" t="s">
        <v>53</v>
      </c>
      <c r="F216" t="s">
        <v>63</v>
      </c>
    </row>
    <row r="217" spans="1:11" x14ac:dyDescent="0.5">
      <c r="A217" t="s">
        <v>52</v>
      </c>
      <c r="B217" t="s">
        <v>79</v>
      </c>
      <c r="D217" t="s">
        <v>53</v>
      </c>
      <c r="F217" t="s">
        <v>63</v>
      </c>
      <c r="H217" t="s">
        <v>82</v>
      </c>
    </row>
    <row r="218" spans="1:11" x14ac:dyDescent="0.5">
      <c r="A218" t="s">
        <v>52</v>
      </c>
      <c r="B218" t="s">
        <v>79</v>
      </c>
      <c r="D218" t="s">
        <v>53</v>
      </c>
      <c r="E218" t="s">
        <v>81</v>
      </c>
      <c r="H218" t="s">
        <v>82</v>
      </c>
    </row>
    <row r="219" spans="1:11" x14ac:dyDescent="0.5">
      <c r="A219" t="s">
        <v>52</v>
      </c>
      <c r="D219" t="s">
        <v>53</v>
      </c>
    </row>
    <row r="220" spans="1:11" x14ac:dyDescent="0.5">
      <c r="A220" t="s">
        <v>52</v>
      </c>
      <c r="D220" t="s">
        <v>53</v>
      </c>
      <c r="F220" t="s">
        <v>63</v>
      </c>
    </row>
    <row r="221" spans="1:11" x14ac:dyDescent="0.5">
      <c r="A221" t="s">
        <v>52</v>
      </c>
      <c r="B221" t="s">
        <v>79</v>
      </c>
      <c r="D221" t="s">
        <v>53</v>
      </c>
      <c r="E221" t="s">
        <v>81</v>
      </c>
      <c r="H221" t="s">
        <v>82</v>
      </c>
    </row>
    <row r="222" spans="1:11" x14ac:dyDescent="0.5">
      <c r="A222" t="s">
        <v>52</v>
      </c>
      <c r="C222" t="s">
        <v>80</v>
      </c>
      <c r="D222" t="s">
        <v>53</v>
      </c>
      <c r="E222" t="s">
        <v>81</v>
      </c>
      <c r="F222" t="s">
        <v>63</v>
      </c>
    </row>
    <row r="223" spans="1:11" x14ac:dyDescent="0.5">
      <c r="A223" t="s">
        <v>52</v>
      </c>
      <c r="C223" t="s">
        <v>80</v>
      </c>
      <c r="D223" t="s">
        <v>53</v>
      </c>
      <c r="F223" t="s">
        <v>63</v>
      </c>
    </row>
    <row r="224" spans="1:11" x14ac:dyDescent="0.5">
      <c r="A224" t="s">
        <v>52</v>
      </c>
      <c r="D224" t="s">
        <v>53</v>
      </c>
      <c r="E224" t="s">
        <v>81</v>
      </c>
    </row>
    <row r="225" spans="1:11" x14ac:dyDescent="0.5">
      <c r="A225" t="s">
        <v>52</v>
      </c>
      <c r="D225" t="s">
        <v>53</v>
      </c>
      <c r="I225" t="s">
        <v>86</v>
      </c>
      <c r="K225" t="s">
        <v>140</v>
      </c>
    </row>
    <row r="226" spans="1:11" x14ac:dyDescent="0.5">
      <c r="A226" t="s">
        <v>52</v>
      </c>
      <c r="D226" t="s">
        <v>53</v>
      </c>
    </row>
    <row r="227" spans="1:11" x14ac:dyDescent="0.5">
      <c r="B227" t="s">
        <v>79</v>
      </c>
      <c r="D227" t="s">
        <v>53</v>
      </c>
    </row>
    <row r="228" spans="1:11" x14ac:dyDescent="0.5">
      <c r="A228" t="s">
        <v>52</v>
      </c>
      <c r="D228" t="s">
        <v>53</v>
      </c>
      <c r="E228" t="s">
        <v>81</v>
      </c>
      <c r="H228" t="s">
        <v>82</v>
      </c>
      <c r="I228" t="s">
        <v>86</v>
      </c>
      <c r="K228" t="s">
        <v>202</v>
      </c>
    </row>
    <row r="229" spans="1:11" x14ac:dyDescent="0.5">
      <c r="A229" t="s">
        <v>52</v>
      </c>
      <c r="D229" t="s">
        <v>53</v>
      </c>
      <c r="F229" t="s">
        <v>63</v>
      </c>
      <c r="H229" t="s">
        <v>82</v>
      </c>
      <c r="I229" t="s">
        <v>86</v>
      </c>
      <c r="K229" t="s">
        <v>203</v>
      </c>
    </row>
    <row r="230" spans="1:11" x14ac:dyDescent="0.5">
      <c r="A230" t="s">
        <v>52</v>
      </c>
      <c r="D230" t="s">
        <v>53</v>
      </c>
    </row>
    <row r="231" spans="1:11" x14ac:dyDescent="0.5">
      <c r="A231" t="s">
        <v>52</v>
      </c>
    </row>
    <row r="232" spans="1:11" x14ac:dyDescent="0.5">
      <c r="A232" t="s">
        <v>52</v>
      </c>
      <c r="B232" t="s">
        <v>79</v>
      </c>
      <c r="D232" t="s">
        <v>53</v>
      </c>
      <c r="E232" t="s">
        <v>81</v>
      </c>
      <c r="F232" t="s">
        <v>63</v>
      </c>
      <c r="H232" t="s">
        <v>82</v>
      </c>
      <c r="I232" t="s">
        <v>86</v>
      </c>
      <c r="K232" t="s">
        <v>204</v>
      </c>
    </row>
    <row r="233" spans="1:11" x14ac:dyDescent="0.5">
      <c r="A233" t="s">
        <v>52</v>
      </c>
      <c r="D233" t="s">
        <v>53</v>
      </c>
      <c r="H233" t="s">
        <v>82</v>
      </c>
    </row>
    <row r="234" spans="1:11" x14ac:dyDescent="0.5">
      <c r="A234" t="s">
        <v>52</v>
      </c>
      <c r="D234" t="s">
        <v>53</v>
      </c>
      <c r="H234" t="s">
        <v>82</v>
      </c>
    </row>
    <row r="235" spans="1:11" x14ac:dyDescent="0.5">
      <c r="J235" t="s">
        <v>59</v>
      </c>
    </row>
    <row r="236" spans="1:11" x14ac:dyDescent="0.5">
      <c r="J236" t="s">
        <v>59</v>
      </c>
    </row>
    <row r="237" spans="1:11" x14ac:dyDescent="0.5">
      <c r="B237" t="s">
        <v>79</v>
      </c>
      <c r="D237" t="s">
        <v>53</v>
      </c>
      <c r="H237" t="s">
        <v>82</v>
      </c>
    </row>
    <row r="240" spans="1:11" x14ac:dyDescent="0.5">
      <c r="D240" t="s">
        <v>53</v>
      </c>
      <c r="I240" t="s">
        <v>86</v>
      </c>
      <c r="K240" t="s">
        <v>140</v>
      </c>
    </row>
    <row r="241" spans="1:11" x14ac:dyDescent="0.5">
      <c r="J241" t="s">
        <v>59</v>
      </c>
    </row>
    <row r="242" spans="1:11" x14ac:dyDescent="0.5">
      <c r="A242" t="s">
        <v>52</v>
      </c>
      <c r="B242" t="s">
        <v>79</v>
      </c>
      <c r="D242" t="s">
        <v>53</v>
      </c>
    </row>
    <row r="243" spans="1:11" x14ac:dyDescent="0.5">
      <c r="A243" t="s">
        <v>52</v>
      </c>
      <c r="B243" t="s">
        <v>79</v>
      </c>
      <c r="D243" t="s">
        <v>53</v>
      </c>
      <c r="E243" t="s">
        <v>81</v>
      </c>
    </row>
    <row r="244" spans="1:11" x14ac:dyDescent="0.5">
      <c r="A244" t="s">
        <v>52</v>
      </c>
    </row>
    <row r="245" spans="1:11" x14ac:dyDescent="0.5">
      <c r="C245" t="s">
        <v>80</v>
      </c>
      <c r="D245" t="s">
        <v>53</v>
      </c>
      <c r="E245" t="s">
        <v>81</v>
      </c>
    </row>
    <row r="246" spans="1:11" x14ac:dyDescent="0.5">
      <c r="A246" t="s">
        <v>52</v>
      </c>
      <c r="B246" t="s">
        <v>79</v>
      </c>
      <c r="C246" t="s">
        <v>80</v>
      </c>
      <c r="D246" t="s">
        <v>53</v>
      </c>
      <c r="F246" t="s">
        <v>63</v>
      </c>
      <c r="H246" t="s">
        <v>82</v>
      </c>
    </row>
    <row r="247" spans="1:11" x14ac:dyDescent="0.5">
      <c r="C247" t="s">
        <v>80</v>
      </c>
      <c r="D247" t="s">
        <v>53</v>
      </c>
    </row>
    <row r="248" spans="1:11" x14ac:dyDescent="0.5">
      <c r="A248" t="s">
        <v>52</v>
      </c>
      <c r="C248" t="s">
        <v>80</v>
      </c>
      <c r="D248" t="s">
        <v>53</v>
      </c>
      <c r="F248" t="s">
        <v>63</v>
      </c>
      <c r="I248" t="s">
        <v>86</v>
      </c>
      <c r="K248" t="s">
        <v>207</v>
      </c>
    </row>
    <row r="249" spans="1:11" x14ac:dyDescent="0.5">
      <c r="A249" t="s">
        <v>52</v>
      </c>
    </row>
    <row r="250" spans="1:11" x14ac:dyDescent="0.5">
      <c r="D250" t="s">
        <v>53</v>
      </c>
    </row>
    <row r="251" spans="1:11" x14ac:dyDescent="0.5">
      <c r="A251" t="s">
        <v>52</v>
      </c>
      <c r="I251" t="s">
        <v>86</v>
      </c>
      <c r="K251" t="s">
        <v>140</v>
      </c>
    </row>
    <row r="252" spans="1:11" x14ac:dyDescent="0.5">
      <c r="A252" t="s">
        <v>52</v>
      </c>
      <c r="B252" t="s">
        <v>79</v>
      </c>
      <c r="C252" t="s">
        <v>80</v>
      </c>
      <c r="D252" t="s">
        <v>53</v>
      </c>
      <c r="H252" t="s">
        <v>82</v>
      </c>
    </row>
    <row r="253" spans="1:11" x14ac:dyDescent="0.5">
      <c r="A253" t="s">
        <v>52</v>
      </c>
      <c r="C253" t="s">
        <v>80</v>
      </c>
      <c r="D253" t="s">
        <v>53</v>
      </c>
      <c r="E253" t="s">
        <v>81</v>
      </c>
      <c r="F253" t="s">
        <v>63</v>
      </c>
    </row>
    <row r="254" spans="1:11" x14ac:dyDescent="0.5">
      <c r="A254" t="s">
        <v>52</v>
      </c>
      <c r="B254" t="s">
        <v>79</v>
      </c>
      <c r="D254" t="s">
        <v>53</v>
      </c>
      <c r="I254" t="s">
        <v>86</v>
      </c>
      <c r="K254" t="s">
        <v>211</v>
      </c>
    </row>
    <row r="255" spans="1:11" x14ac:dyDescent="0.5">
      <c r="A255" t="s">
        <v>52</v>
      </c>
      <c r="D255" t="s">
        <v>53</v>
      </c>
      <c r="F255" t="s">
        <v>63</v>
      </c>
      <c r="H255" t="s">
        <v>82</v>
      </c>
    </row>
    <row r="256" spans="1:11" x14ac:dyDescent="0.5">
      <c r="A256" t="s">
        <v>52</v>
      </c>
      <c r="B256" t="s">
        <v>79</v>
      </c>
      <c r="F256" t="s">
        <v>63</v>
      </c>
    </row>
    <row r="257" spans="1:11" x14ac:dyDescent="0.5">
      <c r="A257" t="s">
        <v>52</v>
      </c>
      <c r="D257" t="s">
        <v>53</v>
      </c>
    </row>
    <row r="258" spans="1:11" x14ac:dyDescent="0.5">
      <c r="A258" t="s">
        <v>52</v>
      </c>
      <c r="D258" t="s">
        <v>53</v>
      </c>
      <c r="I258" t="s">
        <v>86</v>
      </c>
      <c r="K258" t="s">
        <v>212</v>
      </c>
    </row>
    <row r="259" spans="1:11" x14ac:dyDescent="0.5">
      <c r="A259" t="s">
        <v>52</v>
      </c>
      <c r="B259" t="s">
        <v>79</v>
      </c>
      <c r="C259" t="s">
        <v>80</v>
      </c>
      <c r="D259" t="s">
        <v>53</v>
      </c>
      <c r="E259" t="s">
        <v>81</v>
      </c>
      <c r="F259" t="s">
        <v>63</v>
      </c>
    </row>
    <row r="260" spans="1:11" x14ac:dyDescent="0.5">
      <c r="A260" t="s">
        <v>52</v>
      </c>
      <c r="I260" t="s">
        <v>86</v>
      </c>
      <c r="K260" t="s">
        <v>215</v>
      </c>
    </row>
    <row r="264" spans="1:11" x14ac:dyDescent="0.5">
      <c r="J264" t="s">
        <v>59</v>
      </c>
    </row>
    <row r="265" spans="1:11" x14ac:dyDescent="0.5">
      <c r="A265" t="s">
        <v>52</v>
      </c>
      <c r="D265" t="s">
        <v>53</v>
      </c>
    </row>
    <row r="266" spans="1:11" x14ac:dyDescent="0.5">
      <c r="A266" t="s">
        <v>52</v>
      </c>
      <c r="B266" t="s">
        <v>79</v>
      </c>
      <c r="D266" t="s">
        <v>53</v>
      </c>
      <c r="H266" t="s">
        <v>82</v>
      </c>
      <c r="I266" t="s">
        <v>86</v>
      </c>
    </row>
    <row r="267" spans="1:11" x14ac:dyDescent="0.5">
      <c r="A267" t="s">
        <v>52</v>
      </c>
      <c r="D267" t="s">
        <v>53</v>
      </c>
      <c r="H267" t="s">
        <v>82</v>
      </c>
    </row>
    <row r="268" spans="1:11" x14ac:dyDescent="0.5">
      <c r="A268" t="s">
        <v>52</v>
      </c>
    </row>
    <row r="269" spans="1:11" x14ac:dyDescent="0.5">
      <c r="A269" t="s">
        <v>52</v>
      </c>
      <c r="D269" t="s">
        <v>53</v>
      </c>
      <c r="F269" t="s">
        <v>63</v>
      </c>
    </row>
    <row r="271" spans="1:11" x14ac:dyDescent="0.5">
      <c r="A271" t="s">
        <v>52</v>
      </c>
      <c r="B271" t="s">
        <v>79</v>
      </c>
    </row>
    <row r="272" spans="1:11" x14ac:dyDescent="0.5">
      <c r="A272" t="s">
        <v>52</v>
      </c>
      <c r="D272" t="s">
        <v>53</v>
      </c>
      <c r="I272" t="s">
        <v>86</v>
      </c>
      <c r="K272" t="s">
        <v>191</v>
      </c>
    </row>
    <row r="273" spans="1:11" x14ac:dyDescent="0.5">
      <c r="A273" t="s">
        <v>52</v>
      </c>
      <c r="C273" t="s">
        <v>80</v>
      </c>
      <c r="D273" t="s">
        <v>53</v>
      </c>
      <c r="F273" t="s">
        <v>63</v>
      </c>
    </row>
    <row r="274" spans="1:11" x14ac:dyDescent="0.5">
      <c r="A274" t="s">
        <v>52</v>
      </c>
    </row>
    <row r="275" spans="1:11" x14ac:dyDescent="0.5">
      <c r="A275" t="s">
        <v>52</v>
      </c>
      <c r="B275" t="s">
        <v>79</v>
      </c>
      <c r="D275" t="s">
        <v>53</v>
      </c>
      <c r="E275" t="s">
        <v>81</v>
      </c>
      <c r="I275" t="s">
        <v>86</v>
      </c>
      <c r="K275" t="s">
        <v>217</v>
      </c>
    </row>
    <row r="276" spans="1:11" x14ac:dyDescent="0.5">
      <c r="A276" t="s">
        <v>52</v>
      </c>
      <c r="D276" t="s">
        <v>53</v>
      </c>
    </row>
    <row r="277" spans="1:11" x14ac:dyDescent="0.5">
      <c r="A277" t="s">
        <v>52</v>
      </c>
      <c r="D277" t="s">
        <v>53</v>
      </c>
      <c r="F277" t="s">
        <v>63</v>
      </c>
      <c r="H277" t="s">
        <v>82</v>
      </c>
    </row>
    <row r="278" spans="1:11" x14ac:dyDescent="0.5">
      <c r="A278" t="s">
        <v>52</v>
      </c>
      <c r="D278" t="s">
        <v>53</v>
      </c>
      <c r="E278" t="s">
        <v>81</v>
      </c>
      <c r="F278" t="s">
        <v>63</v>
      </c>
      <c r="H278" t="s">
        <v>82</v>
      </c>
    </row>
    <row r="280" spans="1:11" x14ac:dyDescent="0.5">
      <c r="C280" t="s">
        <v>80</v>
      </c>
      <c r="D280" t="s">
        <v>53</v>
      </c>
      <c r="F280" t="s">
        <v>63</v>
      </c>
      <c r="I280" t="s">
        <v>86</v>
      </c>
      <c r="K280" t="s">
        <v>218</v>
      </c>
    </row>
    <row r="281" spans="1:11" x14ac:dyDescent="0.5">
      <c r="J281" t="s">
        <v>59</v>
      </c>
    </row>
    <row r="282" spans="1:11" x14ac:dyDescent="0.5">
      <c r="A282" t="s">
        <v>52</v>
      </c>
      <c r="D282" t="s">
        <v>53</v>
      </c>
      <c r="F282" t="s">
        <v>63</v>
      </c>
    </row>
    <row r="283" spans="1:11" x14ac:dyDescent="0.5">
      <c r="A283" t="s">
        <v>52</v>
      </c>
      <c r="B283" t="s">
        <v>79</v>
      </c>
      <c r="D283" t="s">
        <v>53</v>
      </c>
      <c r="H283" t="s">
        <v>82</v>
      </c>
    </row>
    <row r="284" spans="1:11" x14ac:dyDescent="0.5">
      <c r="D284" t="s">
        <v>53</v>
      </c>
      <c r="I284" t="s">
        <v>86</v>
      </c>
      <c r="K284" t="s">
        <v>219</v>
      </c>
    </row>
    <row r="285" spans="1:11" x14ac:dyDescent="0.5">
      <c r="A285" t="s">
        <v>52</v>
      </c>
      <c r="F285" t="s">
        <v>63</v>
      </c>
    </row>
    <row r="286" spans="1:11" x14ac:dyDescent="0.5">
      <c r="A286" t="s">
        <v>52</v>
      </c>
      <c r="D286" t="s">
        <v>53</v>
      </c>
      <c r="E286" t="s">
        <v>81</v>
      </c>
      <c r="H286" t="s">
        <v>82</v>
      </c>
    </row>
    <row r="287" spans="1:11" x14ac:dyDescent="0.5">
      <c r="A287" t="s">
        <v>52</v>
      </c>
    </row>
    <row r="288" spans="1:11" x14ac:dyDescent="0.5">
      <c r="A288" t="s">
        <v>52</v>
      </c>
      <c r="D288" t="s">
        <v>53</v>
      </c>
      <c r="F288" t="s">
        <v>63</v>
      </c>
    </row>
    <row r="289" spans="1:11" x14ac:dyDescent="0.5">
      <c r="J289" t="s">
        <v>59</v>
      </c>
    </row>
    <row r="291" spans="1:11" x14ac:dyDescent="0.5">
      <c r="A291" t="s">
        <v>52</v>
      </c>
      <c r="D291" t="s">
        <v>53</v>
      </c>
    </row>
    <row r="292" spans="1:11" x14ac:dyDescent="0.5">
      <c r="A292" t="s">
        <v>52</v>
      </c>
      <c r="D292" t="s">
        <v>53</v>
      </c>
      <c r="I292" t="s">
        <v>86</v>
      </c>
      <c r="K292" t="s">
        <v>220</v>
      </c>
    </row>
    <row r="293" spans="1:11" x14ac:dyDescent="0.5">
      <c r="A293" t="s">
        <v>52</v>
      </c>
      <c r="B293" t="s">
        <v>79</v>
      </c>
      <c r="C293" t="s">
        <v>80</v>
      </c>
      <c r="D293" t="s">
        <v>53</v>
      </c>
      <c r="I293" t="s">
        <v>86</v>
      </c>
      <c r="K293" t="s">
        <v>221</v>
      </c>
    </row>
    <row r="294" spans="1:11" x14ac:dyDescent="0.5">
      <c r="A294" t="s">
        <v>52</v>
      </c>
    </row>
    <row r="295" spans="1:11" x14ac:dyDescent="0.5">
      <c r="D295" t="s">
        <v>53</v>
      </c>
    </row>
    <row r="296" spans="1:11" x14ac:dyDescent="0.5">
      <c r="J296" t="s">
        <v>59</v>
      </c>
    </row>
    <row r="297" spans="1:11" x14ac:dyDescent="0.5">
      <c r="C297" t="s">
        <v>80</v>
      </c>
      <c r="D297" t="s">
        <v>53</v>
      </c>
    </row>
    <row r="298" spans="1:11" x14ac:dyDescent="0.5">
      <c r="A298" t="s">
        <v>52</v>
      </c>
      <c r="B298" t="s">
        <v>79</v>
      </c>
      <c r="C298" t="s">
        <v>80</v>
      </c>
      <c r="D298" t="s">
        <v>53</v>
      </c>
      <c r="E298" t="s">
        <v>81</v>
      </c>
      <c r="F298" t="s">
        <v>63</v>
      </c>
      <c r="G298" t="s">
        <v>126</v>
      </c>
      <c r="H298" t="s">
        <v>82</v>
      </c>
      <c r="I298" t="s">
        <v>86</v>
      </c>
      <c r="K298" t="s">
        <v>222</v>
      </c>
    </row>
    <row r="299" spans="1:11" x14ac:dyDescent="0.5">
      <c r="A299" t="s">
        <v>52</v>
      </c>
      <c r="B299" t="s">
        <v>79</v>
      </c>
      <c r="F299" t="s">
        <v>63</v>
      </c>
      <c r="H299" t="s">
        <v>82</v>
      </c>
    </row>
    <row r="300" spans="1:11" x14ac:dyDescent="0.5">
      <c r="A300" t="s">
        <v>52</v>
      </c>
      <c r="B300" t="s">
        <v>79</v>
      </c>
      <c r="D300" t="s">
        <v>53</v>
      </c>
      <c r="F300" t="s">
        <v>63</v>
      </c>
    </row>
    <row r="301" spans="1:11" x14ac:dyDescent="0.5">
      <c r="F301" t="s">
        <v>63</v>
      </c>
      <c r="I301" t="s">
        <v>86</v>
      </c>
      <c r="K301" t="s">
        <v>223</v>
      </c>
    </row>
    <row r="302" spans="1:11" x14ac:dyDescent="0.5">
      <c r="A302" t="s">
        <v>52</v>
      </c>
      <c r="D302" t="s">
        <v>53</v>
      </c>
      <c r="E302" t="s">
        <v>81</v>
      </c>
      <c r="F302" t="s">
        <v>63</v>
      </c>
      <c r="G302" t="s">
        <v>126</v>
      </c>
      <c r="H302" t="s">
        <v>82</v>
      </c>
      <c r="I302" t="s">
        <v>86</v>
      </c>
      <c r="K302" t="s">
        <v>224</v>
      </c>
    </row>
    <row r="303" spans="1:11" x14ac:dyDescent="0.5">
      <c r="J303" t="s">
        <v>59</v>
      </c>
    </row>
    <row r="304" spans="1:11" x14ac:dyDescent="0.5">
      <c r="A304" t="s">
        <v>52</v>
      </c>
      <c r="D304" t="s">
        <v>53</v>
      </c>
    </row>
    <row r="305" spans="1:11" x14ac:dyDescent="0.5">
      <c r="A305" t="s">
        <v>52</v>
      </c>
      <c r="D305" t="s">
        <v>53</v>
      </c>
      <c r="F305" t="s">
        <v>63</v>
      </c>
    </row>
    <row r="306" spans="1:11" x14ac:dyDescent="0.5">
      <c r="A306" t="s">
        <v>52</v>
      </c>
      <c r="H306" t="s">
        <v>82</v>
      </c>
      <c r="I306" t="s">
        <v>86</v>
      </c>
      <c r="K306" t="s">
        <v>140</v>
      </c>
    </row>
    <row r="308" spans="1:11" x14ac:dyDescent="0.5">
      <c r="A308" t="s">
        <v>52</v>
      </c>
      <c r="B308" t="s">
        <v>79</v>
      </c>
      <c r="C308" t="s">
        <v>80</v>
      </c>
      <c r="D308" t="s">
        <v>53</v>
      </c>
      <c r="E308" t="s">
        <v>81</v>
      </c>
      <c r="F308" t="s">
        <v>63</v>
      </c>
      <c r="H308" t="s">
        <v>82</v>
      </c>
      <c r="I308" t="s">
        <v>86</v>
      </c>
      <c r="K308" t="s">
        <v>229</v>
      </c>
    </row>
    <row r="309" spans="1:11" x14ac:dyDescent="0.5">
      <c r="D309" t="s">
        <v>53</v>
      </c>
      <c r="F309" t="s">
        <v>63</v>
      </c>
    </row>
    <row r="310" spans="1:11" x14ac:dyDescent="0.5">
      <c r="A310" t="s">
        <v>52</v>
      </c>
      <c r="B310" t="s">
        <v>79</v>
      </c>
      <c r="C310" t="s">
        <v>80</v>
      </c>
      <c r="D310" t="s">
        <v>53</v>
      </c>
      <c r="E310" t="s">
        <v>81</v>
      </c>
      <c r="G310" t="s">
        <v>126</v>
      </c>
      <c r="H310" t="s">
        <v>82</v>
      </c>
      <c r="I310" t="s">
        <v>86</v>
      </c>
      <c r="K310" t="s">
        <v>232</v>
      </c>
    </row>
    <row r="311" spans="1:11" x14ac:dyDescent="0.5">
      <c r="J311" t="s">
        <v>59</v>
      </c>
    </row>
    <row r="312" spans="1:11" x14ac:dyDescent="0.5">
      <c r="A312" t="s">
        <v>52</v>
      </c>
      <c r="B312" t="s">
        <v>79</v>
      </c>
      <c r="D312" t="s">
        <v>53</v>
      </c>
      <c r="F312" t="s">
        <v>63</v>
      </c>
      <c r="H312" t="s">
        <v>82</v>
      </c>
      <c r="I312" t="s">
        <v>86</v>
      </c>
      <c r="K312" t="s">
        <v>140</v>
      </c>
    </row>
    <row r="313" spans="1:11" x14ac:dyDescent="0.5">
      <c r="D313" t="s">
        <v>53</v>
      </c>
      <c r="I313" t="s">
        <v>86</v>
      </c>
      <c r="K313" t="s">
        <v>233</v>
      </c>
    </row>
    <row r="314" spans="1:11" x14ac:dyDescent="0.5">
      <c r="A314" t="s">
        <v>52</v>
      </c>
      <c r="B314" t="s">
        <v>79</v>
      </c>
      <c r="D314" t="s">
        <v>53</v>
      </c>
      <c r="F314" t="s">
        <v>63</v>
      </c>
      <c r="H314" t="s">
        <v>82</v>
      </c>
      <c r="I314" t="s">
        <v>86</v>
      </c>
      <c r="K314" t="s">
        <v>234</v>
      </c>
    </row>
    <row r="316" spans="1:11" x14ac:dyDescent="0.5">
      <c r="A316" t="s">
        <v>52</v>
      </c>
    </row>
    <row r="317" spans="1:11" x14ac:dyDescent="0.5">
      <c r="D317" t="s">
        <v>53</v>
      </c>
    </row>
    <row r="318" spans="1:11" x14ac:dyDescent="0.5">
      <c r="D318" t="s">
        <v>53</v>
      </c>
    </row>
    <row r="319" spans="1:11" x14ac:dyDescent="0.5">
      <c r="A319" t="s">
        <v>52</v>
      </c>
      <c r="D319" t="s">
        <v>53</v>
      </c>
    </row>
    <row r="320" spans="1:11" x14ac:dyDescent="0.5">
      <c r="A320" t="s">
        <v>52</v>
      </c>
      <c r="B320" t="s">
        <v>79</v>
      </c>
      <c r="D320" t="s">
        <v>53</v>
      </c>
      <c r="I320" t="s">
        <v>86</v>
      </c>
      <c r="K320" t="s">
        <v>235</v>
      </c>
    </row>
    <row r="321" spans="1:11" x14ac:dyDescent="0.5">
      <c r="A321" t="s">
        <v>52</v>
      </c>
    </row>
    <row r="322" spans="1:11" x14ac:dyDescent="0.5">
      <c r="A322" t="s">
        <v>52</v>
      </c>
      <c r="B322" t="s">
        <v>79</v>
      </c>
      <c r="C322" t="s">
        <v>80</v>
      </c>
      <c r="D322" t="s">
        <v>53</v>
      </c>
      <c r="E322" t="s">
        <v>81</v>
      </c>
      <c r="F322" t="s">
        <v>63</v>
      </c>
      <c r="I322" t="s">
        <v>86</v>
      </c>
      <c r="K322" t="s">
        <v>191</v>
      </c>
    </row>
    <row r="326" spans="1:11" x14ac:dyDescent="0.5">
      <c r="A326" t="s">
        <v>52</v>
      </c>
      <c r="D326" t="s">
        <v>53</v>
      </c>
    </row>
    <row r="327" spans="1:11" x14ac:dyDescent="0.5">
      <c r="D327" t="s">
        <v>53</v>
      </c>
    </row>
    <row r="328" spans="1:11" x14ac:dyDescent="0.5">
      <c r="A328" t="s">
        <v>52</v>
      </c>
      <c r="D328" t="s">
        <v>53</v>
      </c>
      <c r="H328" t="s">
        <v>82</v>
      </c>
    </row>
    <row r="329" spans="1:11" x14ac:dyDescent="0.5">
      <c r="A329" t="s">
        <v>52</v>
      </c>
      <c r="D329" t="s">
        <v>53</v>
      </c>
    </row>
    <row r="330" spans="1:11" x14ac:dyDescent="0.5">
      <c r="H330" t="s">
        <v>82</v>
      </c>
    </row>
    <row r="331" spans="1:11" x14ac:dyDescent="0.5">
      <c r="A331" t="s">
        <v>52</v>
      </c>
      <c r="C331" t="s">
        <v>80</v>
      </c>
      <c r="D331" t="s">
        <v>53</v>
      </c>
      <c r="F331" t="s">
        <v>63</v>
      </c>
    </row>
    <row r="333" spans="1:11" x14ac:dyDescent="0.5">
      <c r="A333" t="s">
        <v>52</v>
      </c>
      <c r="C333" t="s">
        <v>80</v>
      </c>
      <c r="D333" t="s">
        <v>53</v>
      </c>
    </row>
    <row r="334" spans="1:11" x14ac:dyDescent="0.5">
      <c r="A334" t="s">
        <v>52</v>
      </c>
      <c r="D334" t="s">
        <v>53</v>
      </c>
      <c r="F334" t="s">
        <v>63</v>
      </c>
    </row>
    <row r="335" spans="1:11" x14ac:dyDescent="0.5">
      <c r="A335" t="s">
        <v>52</v>
      </c>
      <c r="F335" t="s">
        <v>63</v>
      </c>
    </row>
    <row r="336" spans="1:11" x14ac:dyDescent="0.5">
      <c r="A336" t="s">
        <v>52</v>
      </c>
      <c r="D336" t="s">
        <v>53</v>
      </c>
      <c r="H336" t="s">
        <v>82</v>
      </c>
    </row>
    <row r="337" spans="1:11" x14ac:dyDescent="0.5">
      <c r="A337" t="s">
        <v>52</v>
      </c>
      <c r="D337" t="s">
        <v>53</v>
      </c>
      <c r="F337" t="s">
        <v>63</v>
      </c>
    </row>
    <row r="338" spans="1:11" x14ac:dyDescent="0.5">
      <c r="A338" t="s">
        <v>52</v>
      </c>
    </row>
    <row r="339" spans="1:11" x14ac:dyDescent="0.5">
      <c r="D339" t="s">
        <v>53</v>
      </c>
    </row>
    <row r="340" spans="1:11" x14ac:dyDescent="0.5">
      <c r="A340" t="s">
        <v>52</v>
      </c>
      <c r="D340" t="s">
        <v>53</v>
      </c>
      <c r="H340" t="s">
        <v>82</v>
      </c>
    </row>
    <row r="341" spans="1:11" x14ac:dyDescent="0.5">
      <c r="A341" t="s">
        <v>52</v>
      </c>
      <c r="D341" t="s">
        <v>53</v>
      </c>
      <c r="H341" t="s">
        <v>82</v>
      </c>
      <c r="I341" t="s">
        <v>86</v>
      </c>
      <c r="K341" t="s">
        <v>140</v>
      </c>
    </row>
    <row r="342" spans="1:11" x14ac:dyDescent="0.5">
      <c r="A342" t="s">
        <v>52</v>
      </c>
      <c r="H342" t="s">
        <v>82</v>
      </c>
    </row>
    <row r="343" spans="1:11" x14ac:dyDescent="0.5">
      <c r="A343" t="s">
        <v>52</v>
      </c>
      <c r="B343" t="s">
        <v>79</v>
      </c>
      <c r="D343" t="s">
        <v>53</v>
      </c>
      <c r="E343" t="s">
        <v>81</v>
      </c>
      <c r="F343" t="s">
        <v>63</v>
      </c>
      <c r="H343" t="s">
        <v>82</v>
      </c>
      <c r="I343" t="s">
        <v>86</v>
      </c>
      <c r="K343" t="s">
        <v>236</v>
      </c>
    </row>
    <row r="344" spans="1:11" x14ac:dyDescent="0.5">
      <c r="B344" t="s">
        <v>79</v>
      </c>
      <c r="C344" t="s">
        <v>80</v>
      </c>
      <c r="D344" t="s">
        <v>53</v>
      </c>
    </row>
    <row r="345" spans="1:11" x14ac:dyDescent="0.5">
      <c r="A345" t="s">
        <v>52</v>
      </c>
      <c r="D345" t="s">
        <v>53</v>
      </c>
    </row>
    <row r="346" spans="1:11" x14ac:dyDescent="0.5">
      <c r="A346" t="s">
        <v>52</v>
      </c>
      <c r="I346" t="s">
        <v>86</v>
      </c>
      <c r="K346" t="s">
        <v>191</v>
      </c>
    </row>
    <row r="347" spans="1:11" x14ac:dyDescent="0.5">
      <c r="C347" t="s">
        <v>80</v>
      </c>
    </row>
    <row r="348" spans="1:11" x14ac:dyDescent="0.5">
      <c r="A348" t="s">
        <v>52</v>
      </c>
      <c r="B348" t="s">
        <v>79</v>
      </c>
      <c r="D348" t="s">
        <v>53</v>
      </c>
    </row>
    <row r="349" spans="1:11" x14ac:dyDescent="0.5">
      <c r="A349" t="s">
        <v>52</v>
      </c>
      <c r="D349" t="s">
        <v>53</v>
      </c>
      <c r="F349" t="s">
        <v>63</v>
      </c>
    </row>
    <row r="350" spans="1:11" x14ac:dyDescent="0.5">
      <c r="A350" t="s">
        <v>52</v>
      </c>
      <c r="D350" t="s">
        <v>53</v>
      </c>
      <c r="I350" t="s">
        <v>86</v>
      </c>
      <c r="K350" t="s">
        <v>240</v>
      </c>
    </row>
    <row r="351" spans="1:11" x14ac:dyDescent="0.5">
      <c r="A351" t="s">
        <v>52</v>
      </c>
      <c r="B351" t="s">
        <v>79</v>
      </c>
      <c r="D351" t="s">
        <v>53</v>
      </c>
      <c r="F351" t="s">
        <v>63</v>
      </c>
      <c r="H351" t="s">
        <v>82</v>
      </c>
    </row>
    <row r="352" spans="1:11" x14ac:dyDescent="0.5">
      <c r="A352" t="s">
        <v>52</v>
      </c>
      <c r="D352" t="s">
        <v>53</v>
      </c>
    </row>
    <row r="353" spans="1:11" x14ac:dyDescent="0.5">
      <c r="A353" t="s">
        <v>52</v>
      </c>
      <c r="B353" t="s">
        <v>79</v>
      </c>
      <c r="D353" t="s">
        <v>53</v>
      </c>
      <c r="E353" t="s">
        <v>81</v>
      </c>
      <c r="F353" t="s">
        <v>63</v>
      </c>
      <c r="H353" t="s">
        <v>82</v>
      </c>
      <c r="I353" t="s">
        <v>86</v>
      </c>
      <c r="K353" t="s">
        <v>241</v>
      </c>
    </row>
    <row r="354" spans="1:11" x14ac:dyDescent="0.5">
      <c r="A354" t="s">
        <v>52</v>
      </c>
      <c r="B354" t="s">
        <v>79</v>
      </c>
      <c r="D354" t="s">
        <v>53</v>
      </c>
      <c r="H354" t="s">
        <v>82</v>
      </c>
    </row>
    <row r="355" spans="1:11" x14ac:dyDescent="0.5">
      <c r="A355" t="s">
        <v>52</v>
      </c>
      <c r="D355" t="s">
        <v>53</v>
      </c>
    </row>
    <row r="356" spans="1:11" x14ac:dyDescent="0.5">
      <c r="J356" t="s">
        <v>59</v>
      </c>
    </row>
    <row r="357" spans="1:11" x14ac:dyDescent="0.5">
      <c r="A357" t="s">
        <v>52</v>
      </c>
      <c r="B357" t="s">
        <v>79</v>
      </c>
      <c r="D357" t="s">
        <v>53</v>
      </c>
      <c r="E357" t="s">
        <v>81</v>
      </c>
      <c r="I357" t="s">
        <v>86</v>
      </c>
      <c r="K357" t="s">
        <v>242</v>
      </c>
    </row>
    <row r="358" spans="1:11" x14ac:dyDescent="0.5">
      <c r="A358" t="s">
        <v>52</v>
      </c>
      <c r="I358" t="s">
        <v>86</v>
      </c>
      <c r="K358" t="s">
        <v>140</v>
      </c>
    </row>
    <row r="359" spans="1:11" x14ac:dyDescent="0.5">
      <c r="D359" t="s">
        <v>53</v>
      </c>
    </row>
    <row r="360" spans="1:11" x14ac:dyDescent="0.5">
      <c r="A360" t="s">
        <v>52</v>
      </c>
      <c r="B360" t="s">
        <v>79</v>
      </c>
      <c r="D360" t="s">
        <v>53</v>
      </c>
      <c r="H360" t="s">
        <v>82</v>
      </c>
    </row>
    <row r="361" spans="1:11" x14ac:dyDescent="0.5">
      <c r="A361" t="s">
        <v>52</v>
      </c>
      <c r="B361" t="s">
        <v>79</v>
      </c>
      <c r="D361" t="s">
        <v>53</v>
      </c>
      <c r="E361" t="s">
        <v>81</v>
      </c>
    </row>
    <row r="363" spans="1:11" x14ac:dyDescent="0.5">
      <c r="J363" t="s">
        <v>59</v>
      </c>
    </row>
    <row r="364" spans="1:11" x14ac:dyDescent="0.5">
      <c r="D364" t="s">
        <v>53</v>
      </c>
    </row>
    <row r="365" spans="1:11" x14ac:dyDescent="0.5">
      <c r="D365" t="s">
        <v>53</v>
      </c>
    </row>
    <row r="366" spans="1:11" x14ac:dyDescent="0.5">
      <c r="A366" t="s">
        <v>52</v>
      </c>
      <c r="B366" t="s">
        <v>79</v>
      </c>
      <c r="D366" t="s">
        <v>53</v>
      </c>
      <c r="F366" t="s">
        <v>63</v>
      </c>
      <c r="H366" t="s">
        <v>82</v>
      </c>
    </row>
    <row r="367" spans="1:11" x14ac:dyDescent="0.5">
      <c r="A367" t="s">
        <v>52</v>
      </c>
      <c r="D367" t="s">
        <v>53</v>
      </c>
    </row>
    <row r="368" spans="1:11" x14ac:dyDescent="0.5">
      <c r="A368" t="s">
        <v>52</v>
      </c>
      <c r="D368" t="s">
        <v>53</v>
      </c>
      <c r="F368" t="s">
        <v>63</v>
      </c>
      <c r="H368" t="s">
        <v>82</v>
      </c>
    </row>
    <row r="369" spans="1:11" x14ac:dyDescent="0.5">
      <c r="D369" t="s">
        <v>53</v>
      </c>
    </row>
    <row r="370" spans="1:11" x14ac:dyDescent="0.5">
      <c r="D370" t="s">
        <v>53</v>
      </c>
      <c r="I370" t="s">
        <v>86</v>
      </c>
      <c r="K370" t="s">
        <v>140</v>
      </c>
    </row>
    <row r="372" spans="1:11" x14ac:dyDescent="0.5">
      <c r="A372" t="s">
        <v>52</v>
      </c>
      <c r="B372" t="s">
        <v>79</v>
      </c>
      <c r="C372" t="s">
        <v>80</v>
      </c>
      <c r="D372" t="s">
        <v>53</v>
      </c>
      <c r="F372" t="s">
        <v>63</v>
      </c>
    </row>
    <row r="374" spans="1:11" x14ac:dyDescent="0.5">
      <c r="A374" t="s">
        <v>52</v>
      </c>
      <c r="B374" t="s">
        <v>79</v>
      </c>
      <c r="D374" t="s">
        <v>53</v>
      </c>
      <c r="F374" t="s">
        <v>63</v>
      </c>
      <c r="H374" t="s">
        <v>82</v>
      </c>
    </row>
    <row r="375" spans="1:11" x14ac:dyDescent="0.5">
      <c r="B375" t="s">
        <v>79</v>
      </c>
      <c r="D375" t="s">
        <v>53</v>
      </c>
      <c r="H375" t="s">
        <v>82</v>
      </c>
      <c r="I375" t="s">
        <v>86</v>
      </c>
    </row>
    <row r="376" spans="1:11" x14ac:dyDescent="0.5">
      <c r="A376" t="s">
        <v>52</v>
      </c>
      <c r="B376" t="s">
        <v>79</v>
      </c>
      <c r="D376" t="s">
        <v>53</v>
      </c>
      <c r="F376" t="s">
        <v>63</v>
      </c>
      <c r="H376" t="s">
        <v>82</v>
      </c>
      <c r="I376" t="s">
        <v>86</v>
      </c>
      <c r="K376" t="s">
        <v>247</v>
      </c>
    </row>
    <row r="378" spans="1:11" x14ac:dyDescent="0.5">
      <c r="A378" t="s">
        <v>52</v>
      </c>
      <c r="B378" t="s">
        <v>79</v>
      </c>
      <c r="D378" t="s">
        <v>53</v>
      </c>
    </row>
    <row r="380" spans="1:11" x14ac:dyDescent="0.5">
      <c r="H380" t="s">
        <v>82</v>
      </c>
    </row>
    <row r="381" spans="1:11" x14ac:dyDescent="0.5">
      <c r="A381" t="s">
        <v>52</v>
      </c>
      <c r="D381" t="s">
        <v>53</v>
      </c>
      <c r="H381" t="s">
        <v>82</v>
      </c>
    </row>
    <row r="383" spans="1:11" x14ac:dyDescent="0.5">
      <c r="A383" t="s">
        <v>52</v>
      </c>
      <c r="B383" t="s">
        <v>79</v>
      </c>
      <c r="D383" t="s">
        <v>53</v>
      </c>
      <c r="F383" t="s">
        <v>63</v>
      </c>
      <c r="H383" t="s">
        <v>82</v>
      </c>
    </row>
    <row r="384" spans="1:11" x14ac:dyDescent="0.5">
      <c r="B384" t="s">
        <v>79</v>
      </c>
      <c r="C384" t="s">
        <v>80</v>
      </c>
      <c r="D384" t="s">
        <v>53</v>
      </c>
      <c r="E384" t="s">
        <v>81</v>
      </c>
      <c r="I384" t="s">
        <v>86</v>
      </c>
      <c r="K384" t="s">
        <v>248</v>
      </c>
    </row>
    <row r="385" spans="1:11" x14ac:dyDescent="0.5">
      <c r="A385" t="s">
        <v>52</v>
      </c>
      <c r="D385" t="s">
        <v>53</v>
      </c>
    </row>
    <row r="386" spans="1:11" x14ac:dyDescent="0.5">
      <c r="D386" t="s">
        <v>53</v>
      </c>
    </row>
    <row r="387" spans="1:11" x14ac:dyDescent="0.5">
      <c r="D387" t="s">
        <v>53</v>
      </c>
      <c r="E387" t="s">
        <v>81</v>
      </c>
      <c r="I387" t="s">
        <v>86</v>
      </c>
      <c r="K387" t="s">
        <v>250</v>
      </c>
    </row>
    <row r="389" spans="1:11" x14ac:dyDescent="0.5">
      <c r="J389" t="s">
        <v>59</v>
      </c>
    </row>
    <row r="391" spans="1:11" x14ac:dyDescent="0.5">
      <c r="D391" t="s">
        <v>53</v>
      </c>
      <c r="F391" t="s">
        <v>63</v>
      </c>
    </row>
    <row r="392" spans="1:11" x14ac:dyDescent="0.5">
      <c r="A392" t="s">
        <v>52</v>
      </c>
      <c r="D392" t="s">
        <v>53</v>
      </c>
    </row>
    <row r="393" spans="1:11" x14ac:dyDescent="0.5">
      <c r="A393" t="s">
        <v>52</v>
      </c>
      <c r="D393" t="s">
        <v>53</v>
      </c>
      <c r="F393" t="s">
        <v>63</v>
      </c>
    </row>
    <row r="394" spans="1:11" x14ac:dyDescent="0.5">
      <c r="A394" t="s">
        <v>52</v>
      </c>
      <c r="B394" t="s">
        <v>79</v>
      </c>
      <c r="D394" t="s">
        <v>53</v>
      </c>
      <c r="F394" t="s">
        <v>63</v>
      </c>
      <c r="H394" t="s">
        <v>82</v>
      </c>
    </row>
    <row r="395" spans="1:11" x14ac:dyDescent="0.5">
      <c r="A395" t="s">
        <v>52</v>
      </c>
      <c r="H395" t="s">
        <v>82</v>
      </c>
    </row>
    <row r="396" spans="1:11" x14ac:dyDescent="0.5">
      <c r="A396" t="s">
        <v>52</v>
      </c>
      <c r="B396" t="s">
        <v>79</v>
      </c>
      <c r="D396" t="s">
        <v>53</v>
      </c>
      <c r="F396" t="s">
        <v>63</v>
      </c>
      <c r="H396" t="s">
        <v>82</v>
      </c>
      <c r="I396" t="s">
        <v>86</v>
      </c>
      <c r="K396" t="s">
        <v>251</v>
      </c>
    </row>
    <row r="397" spans="1:11" x14ac:dyDescent="0.5">
      <c r="A397" t="s">
        <v>52</v>
      </c>
    </row>
    <row r="398" spans="1:11" x14ac:dyDescent="0.5">
      <c r="A398" t="s">
        <v>52</v>
      </c>
      <c r="I398" t="s">
        <v>86</v>
      </c>
      <c r="K398" t="s">
        <v>253</v>
      </c>
    </row>
    <row r="399" spans="1:11" x14ac:dyDescent="0.5">
      <c r="A399" t="s">
        <v>52</v>
      </c>
      <c r="D399" t="s">
        <v>53</v>
      </c>
      <c r="F399" t="s">
        <v>63</v>
      </c>
      <c r="H399" t="s">
        <v>82</v>
      </c>
    </row>
    <row r="401" spans="1:11" x14ac:dyDescent="0.5">
      <c r="J401" t="s">
        <v>59</v>
      </c>
    </row>
    <row r="402" spans="1:11" x14ac:dyDescent="0.5">
      <c r="A402" t="s">
        <v>52</v>
      </c>
      <c r="D402" t="s">
        <v>53</v>
      </c>
      <c r="F402" t="s">
        <v>63</v>
      </c>
    </row>
    <row r="403" spans="1:11" x14ac:dyDescent="0.5">
      <c r="H403" t="s">
        <v>82</v>
      </c>
    </row>
    <row r="404" spans="1:11" x14ac:dyDescent="0.5">
      <c r="A404" t="s">
        <v>52</v>
      </c>
      <c r="B404" t="s">
        <v>79</v>
      </c>
      <c r="I404" t="s">
        <v>86</v>
      </c>
      <c r="K404" t="s">
        <v>254</v>
      </c>
    </row>
    <row r="405" spans="1:11" x14ac:dyDescent="0.5">
      <c r="A405" t="s">
        <v>52</v>
      </c>
      <c r="D405" t="s">
        <v>53</v>
      </c>
      <c r="E405" t="s">
        <v>81</v>
      </c>
      <c r="F405" t="s">
        <v>63</v>
      </c>
    </row>
    <row r="406" spans="1:11" x14ac:dyDescent="0.5">
      <c r="D406" t="s">
        <v>53</v>
      </c>
    </row>
    <row r="407" spans="1:11" x14ac:dyDescent="0.5">
      <c r="C407" t="s">
        <v>80</v>
      </c>
      <c r="D407" t="s">
        <v>53</v>
      </c>
    </row>
    <row r="408" spans="1:11" x14ac:dyDescent="0.5">
      <c r="A408" t="s">
        <v>52</v>
      </c>
    </row>
    <row r="409" spans="1:11" x14ac:dyDescent="0.5">
      <c r="D409" t="s">
        <v>53</v>
      </c>
    </row>
    <row r="410" spans="1:11" x14ac:dyDescent="0.5">
      <c r="D410" t="s">
        <v>53</v>
      </c>
      <c r="F410" t="s">
        <v>63</v>
      </c>
    </row>
    <row r="411" spans="1:11" x14ac:dyDescent="0.5">
      <c r="A411" t="s">
        <v>52</v>
      </c>
    </row>
    <row r="412" spans="1:11" x14ac:dyDescent="0.5">
      <c r="J412" t="s">
        <v>59</v>
      </c>
    </row>
    <row r="413" spans="1:11" x14ac:dyDescent="0.5">
      <c r="A413" t="s">
        <v>52</v>
      </c>
    </row>
    <row r="414" spans="1:11" x14ac:dyDescent="0.5">
      <c r="A414" t="s">
        <v>52</v>
      </c>
      <c r="B414" t="s">
        <v>79</v>
      </c>
      <c r="F414" t="s">
        <v>63</v>
      </c>
      <c r="H414" t="s">
        <v>82</v>
      </c>
    </row>
    <row r="415" spans="1:11" x14ac:dyDescent="0.5">
      <c r="J415" t="s">
        <v>59</v>
      </c>
    </row>
    <row r="416" spans="1:11" x14ac:dyDescent="0.5">
      <c r="D416" t="s">
        <v>53</v>
      </c>
      <c r="H416" t="s">
        <v>82</v>
      </c>
    </row>
    <row r="417" spans="1:11" x14ac:dyDescent="0.5">
      <c r="A417" t="s">
        <v>52</v>
      </c>
      <c r="B417" t="s">
        <v>79</v>
      </c>
      <c r="D417" t="s">
        <v>53</v>
      </c>
      <c r="E417" t="s">
        <v>81</v>
      </c>
      <c r="H417" t="s">
        <v>82</v>
      </c>
    </row>
    <row r="420" spans="1:11" x14ac:dyDescent="0.5">
      <c r="A420" t="s">
        <v>52</v>
      </c>
      <c r="D420" t="s">
        <v>53</v>
      </c>
      <c r="F420" t="s">
        <v>63</v>
      </c>
    </row>
    <row r="421" spans="1:11" x14ac:dyDescent="0.5">
      <c r="A421" t="s">
        <v>52</v>
      </c>
      <c r="D421" t="s">
        <v>53</v>
      </c>
      <c r="F421" t="s">
        <v>63</v>
      </c>
      <c r="H421" t="s">
        <v>82</v>
      </c>
      <c r="I421" t="s">
        <v>86</v>
      </c>
      <c r="K421" t="s">
        <v>258</v>
      </c>
    </row>
    <row r="422" spans="1:11" x14ac:dyDescent="0.5">
      <c r="A422" t="s">
        <v>52</v>
      </c>
      <c r="D422" t="s">
        <v>53</v>
      </c>
      <c r="H422" t="s">
        <v>82</v>
      </c>
      <c r="I422" t="s">
        <v>86</v>
      </c>
      <c r="K422" t="s">
        <v>259</v>
      </c>
    </row>
    <row r="423" spans="1:11" x14ac:dyDescent="0.5">
      <c r="A423" t="s">
        <v>52</v>
      </c>
      <c r="D423" t="s">
        <v>53</v>
      </c>
    </row>
    <row r="424" spans="1:11" x14ac:dyDescent="0.5">
      <c r="A424" t="s">
        <v>52</v>
      </c>
      <c r="B424" t="s">
        <v>79</v>
      </c>
      <c r="D424" t="s">
        <v>53</v>
      </c>
      <c r="F424" t="s">
        <v>63</v>
      </c>
      <c r="H424" t="s">
        <v>82</v>
      </c>
      <c r="I424" t="s">
        <v>86</v>
      </c>
      <c r="K424" t="s">
        <v>261</v>
      </c>
    </row>
    <row r="425" spans="1:11" x14ac:dyDescent="0.5">
      <c r="A425" t="s">
        <v>52</v>
      </c>
      <c r="B425" t="s">
        <v>79</v>
      </c>
      <c r="D425" t="s">
        <v>53</v>
      </c>
    </row>
    <row r="426" spans="1:11" x14ac:dyDescent="0.5">
      <c r="A426" t="s">
        <v>52</v>
      </c>
      <c r="D426" t="s">
        <v>53</v>
      </c>
    </row>
    <row r="427" spans="1:11" x14ac:dyDescent="0.5">
      <c r="A427" t="s">
        <v>52</v>
      </c>
      <c r="B427" t="s">
        <v>79</v>
      </c>
      <c r="D427" t="s">
        <v>53</v>
      </c>
      <c r="E427" t="s">
        <v>81</v>
      </c>
      <c r="H427" t="s">
        <v>82</v>
      </c>
    </row>
    <row r="428" spans="1:11" x14ac:dyDescent="0.5">
      <c r="D428" t="s">
        <v>53</v>
      </c>
    </row>
    <row r="429" spans="1:11" x14ac:dyDescent="0.5">
      <c r="A429" t="s">
        <v>52</v>
      </c>
      <c r="D429" t="s">
        <v>53</v>
      </c>
    </row>
    <row r="430" spans="1:11" x14ac:dyDescent="0.5">
      <c r="A430" t="s">
        <v>52</v>
      </c>
      <c r="B430" t="s">
        <v>79</v>
      </c>
      <c r="D430" t="s">
        <v>53</v>
      </c>
    </row>
    <row r="431" spans="1:11" x14ac:dyDescent="0.5">
      <c r="A431" t="s">
        <v>52</v>
      </c>
      <c r="D431" t="s">
        <v>53</v>
      </c>
    </row>
    <row r="433" spans="1:10" x14ac:dyDescent="0.5">
      <c r="J433" t="s">
        <v>59</v>
      </c>
    </row>
    <row r="435" spans="1:10" x14ac:dyDescent="0.5">
      <c r="A435" t="s">
        <v>52</v>
      </c>
    </row>
    <row r="436" spans="1:10" x14ac:dyDescent="0.5">
      <c r="A436" t="s">
        <v>52</v>
      </c>
      <c r="D436" t="s">
        <v>53</v>
      </c>
    </row>
    <row r="437" spans="1:10" x14ac:dyDescent="0.5">
      <c r="D437" t="s">
        <v>53</v>
      </c>
    </row>
    <row r="438" spans="1:10" x14ac:dyDescent="0.5">
      <c r="A438" t="s">
        <v>52</v>
      </c>
      <c r="B438" t="s">
        <v>79</v>
      </c>
    </row>
    <row r="439" spans="1:10" x14ac:dyDescent="0.5">
      <c r="J439" t="s">
        <v>59</v>
      </c>
    </row>
    <row r="440" spans="1:10" x14ac:dyDescent="0.5">
      <c r="C440" t="s">
        <v>80</v>
      </c>
      <c r="D440" t="s">
        <v>53</v>
      </c>
      <c r="H440" t="s">
        <v>82</v>
      </c>
    </row>
    <row r="441" spans="1:10" x14ac:dyDescent="0.5">
      <c r="A441" t="s">
        <v>52</v>
      </c>
      <c r="B441" t="s">
        <v>79</v>
      </c>
      <c r="C441" t="s">
        <v>80</v>
      </c>
      <c r="D441" t="s">
        <v>53</v>
      </c>
      <c r="F441" t="s">
        <v>63</v>
      </c>
    </row>
    <row r="442" spans="1:10" x14ac:dyDescent="0.5">
      <c r="B442" t="s">
        <v>79</v>
      </c>
      <c r="C442" t="s">
        <v>80</v>
      </c>
    </row>
    <row r="443" spans="1:10" x14ac:dyDescent="0.5">
      <c r="A443" t="s">
        <v>52</v>
      </c>
      <c r="C443" t="s">
        <v>80</v>
      </c>
      <c r="D443" t="s">
        <v>53</v>
      </c>
      <c r="E443" t="s">
        <v>81</v>
      </c>
      <c r="H443" t="s">
        <v>82</v>
      </c>
      <c r="I443" t="s">
        <v>86</v>
      </c>
    </row>
    <row r="444" spans="1:10" x14ac:dyDescent="0.5">
      <c r="A444" t="s">
        <v>52</v>
      </c>
      <c r="D444" t="s">
        <v>53</v>
      </c>
      <c r="E444" t="s">
        <v>81</v>
      </c>
    </row>
    <row r="445" spans="1:10" x14ac:dyDescent="0.5">
      <c r="A445" t="s">
        <v>52</v>
      </c>
      <c r="H445" t="s">
        <v>82</v>
      </c>
    </row>
    <row r="446" spans="1:10" x14ac:dyDescent="0.5">
      <c r="A446" t="s">
        <v>52</v>
      </c>
    </row>
    <row r="447" spans="1:10" x14ac:dyDescent="0.5">
      <c r="D447" t="s">
        <v>53</v>
      </c>
    </row>
    <row r="448" spans="1:10" x14ac:dyDescent="0.5">
      <c r="A448" t="s">
        <v>52</v>
      </c>
      <c r="D448" t="s">
        <v>53</v>
      </c>
      <c r="H448" t="s">
        <v>82</v>
      </c>
    </row>
    <row r="449" spans="1:11" x14ac:dyDescent="0.5">
      <c r="A449" t="s">
        <v>52</v>
      </c>
      <c r="D449" t="s">
        <v>53</v>
      </c>
      <c r="H449" t="s">
        <v>82</v>
      </c>
    </row>
    <row r="450" spans="1:11" x14ac:dyDescent="0.5">
      <c r="A450" t="s">
        <v>52</v>
      </c>
      <c r="D450" t="s">
        <v>53</v>
      </c>
    </row>
    <row r="451" spans="1:11" x14ac:dyDescent="0.5">
      <c r="D451" t="s">
        <v>53</v>
      </c>
    </row>
    <row r="452" spans="1:11" x14ac:dyDescent="0.5">
      <c r="A452" t="s">
        <v>52</v>
      </c>
    </row>
    <row r="453" spans="1:11" x14ac:dyDescent="0.5">
      <c r="A453" t="s">
        <v>52</v>
      </c>
      <c r="D453" t="s">
        <v>53</v>
      </c>
    </row>
    <row r="454" spans="1:11" x14ac:dyDescent="0.5">
      <c r="A454" t="s">
        <v>52</v>
      </c>
      <c r="D454" t="s">
        <v>53</v>
      </c>
    </row>
    <row r="455" spans="1:11" x14ac:dyDescent="0.5">
      <c r="D455" t="s">
        <v>53</v>
      </c>
    </row>
    <row r="456" spans="1:11" x14ac:dyDescent="0.5">
      <c r="A456" t="s">
        <v>52</v>
      </c>
      <c r="B456" t="s">
        <v>79</v>
      </c>
      <c r="D456" t="s">
        <v>53</v>
      </c>
      <c r="F456" t="s">
        <v>63</v>
      </c>
      <c r="H456" t="s">
        <v>82</v>
      </c>
      <c r="I456" t="s">
        <v>86</v>
      </c>
      <c r="K456" t="s">
        <v>68</v>
      </c>
    </row>
    <row r="457" spans="1:11" x14ac:dyDescent="0.5">
      <c r="A457" t="s">
        <v>52</v>
      </c>
    </row>
    <row r="458" spans="1:11" x14ac:dyDescent="0.5">
      <c r="A458" t="s">
        <v>52</v>
      </c>
      <c r="H458" t="s">
        <v>82</v>
      </c>
    </row>
    <row r="459" spans="1:11" x14ac:dyDescent="0.5">
      <c r="A459" t="s">
        <v>52</v>
      </c>
      <c r="B459" t="s">
        <v>79</v>
      </c>
      <c r="D459" t="s">
        <v>53</v>
      </c>
    </row>
    <row r="460" spans="1:11" x14ac:dyDescent="0.5">
      <c r="J460" t="s">
        <v>59</v>
      </c>
    </row>
    <row r="461" spans="1:11" x14ac:dyDescent="0.5">
      <c r="A461" t="s">
        <v>52</v>
      </c>
      <c r="B461" t="s">
        <v>79</v>
      </c>
      <c r="C461" t="s">
        <v>80</v>
      </c>
      <c r="D461" t="s">
        <v>53</v>
      </c>
      <c r="E461" t="s">
        <v>81</v>
      </c>
      <c r="F461" t="s">
        <v>63</v>
      </c>
      <c r="H461" t="s">
        <v>82</v>
      </c>
    </row>
    <row r="462" spans="1:11" x14ac:dyDescent="0.5">
      <c r="A462" t="s">
        <v>52</v>
      </c>
      <c r="D462" t="s">
        <v>53</v>
      </c>
      <c r="H462" t="s">
        <v>82</v>
      </c>
    </row>
    <row r="463" spans="1:11" x14ac:dyDescent="0.5">
      <c r="A463" t="s">
        <v>52</v>
      </c>
      <c r="D463" t="s">
        <v>53</v>
      </c>
    </row>
    <row r="464" spans="1:11" x14ac:dyDescent="0.5">
      <c r="A464" t="s">
        <v>52</v>
      </c>
      <c r="D464" t="s">
        <v>53</v>
      </c>
      <c r="H464" t="s">
        <v>82</v>
      </c>
    </row>
    <row r="465" spans="1:10" x14ac:dyDescent="0.5">
      <c r="A465" t="s">
        <v>52</v>
      </c>
      <c r="B465" t="s">
        <v>79</v>
      </c>
      <c r="D465" t="s">
        <v>53</v>
      </c>
    </row>
    <row r="467" spans="1:10" x14ac:dyDescent="0.5">
      <c r="A467" t="s">
        <v>52</v>
      </c>
      <c r="B467" t="s">
        <v>79</v>
      </c>
      <c r="D467" t="s">
        <v>53</v>
      </c>
      <c r="H467" t="s">
        <v>82</v>
      </c>
    </row>
    <row r="468" spans="1:10" x14ac:dyDescent="0.5">
      <c r="A468" t="s">
        <v>52</v>
      </c>
      <c r="D468" t="s">
        <v>53</v>
      </c>
    </row>
    <row r="469" spans="1:10" x14ac:dyDescent="0.5">
      <c r="D469" t="s">
        <v>53</v>
      </c>
    </row>
    <row r="470" spans="1:10" x14ac:dyDescent="0.5">
      <c r="A470" t="s">
        <v>52</v>
      </c>
      <c r="C470" t="s">
        <v>80</v>
      </c>
      <c r="D470" t="s">
        <v>53</v>
      </c>
      <c r="F470" t="s">
        <v>63</v>
      </c>
    </row>
    <row r="471" spans="1:10" x14ac:dyDescent="0.5">
      <c r="D471" t="s">
        <v>53</v>
      </c>
    </row>
    <row r="472" spans="1:10" x14ac:dyDescent="0.5">
      <c r="J472" t="s">
        <v>59</v>
      </c>
    </row>
    <row r="473" spans="1:10" x14ac:dyDescent="0.5">
      <c r="A473" t="s">
        <v>52</v>
      </c>
      <c r="D473" t="s">
        <v>53</v>
      </c>
    </row>
    <row r="474" spans="1:10" x14ac:dyDescent="0.5">
      <c r="A474" t="s">
        <v>52</v>
      </c>
      <c r="C474" t="s">
        <v>80</v>
      </c>
      <c r="D474" t="s">
        <v>53</v>
      </c>
      <c r="E474" t="s">
        <v>81</v>
      </c>
    </row>
    <row r="475" spans="1:10" x14ac:dyDescent="0.5">
      <c r="A475" t="s">
        <v>52</v>
      </c>
      <c r="D475" t="s">
        <v>53</v>
      </c>
      <c r="H475" t="s">
        <v>82</v>
      </c>
    </row>
    <row r="476" spans="1:10" x14ac:dyDescent="0.5">
      <c r="A476" t="s">
        <v>52</v>
      </c>
      <c r="D476" t="s">
        <v>53</v>
      </c>
    </row>
    <row r="477" spans="1:10" x14ac:dyDescent="0.5">
      <c r="J477" t="s">
        <v>59</v>
      </c>
    </row>
    <row r="478" spans="1:10" x14ac:dyDescent="0.5">
      <c r="A478" t="s">
        <v>52</v>
      </c>
      <c r="B478" t="s">
        <v>79</v>
      </c>
      <c r="D478" t="s">
        <v>53</v>
      </c>
      <c r="H478" t="s">
        <v>82</v>
      </c>
    </row>
    <row r="479" spans="1:10" x14ac:dyDescent="0.5">
      <c r="A479" t="s">
        <v>52</v>
      </c>
      <c r="D479" t="s">
        <v>53</v>
      </c>
    </row>
    <row r="480" spans="1:10" x14ac:dyDescent="0.5">
      <c r="B480" t="s">
        <v>79</v>
      </c>
      <c r="C480" t="s">
        <v>80</v>
      </c>
      <c r="E480" t="s">
        <v>81</v>
      </c>
    </row>
    <row r="481" spans="1:11" x14ac:dyDescent="0.5">
      <c r="A481" t="s">
        <v>52</v>
      </c>
      <c r="D481" t="s">
        <v>53</v>
      </c>
      <c r="H481" t="s">
        <v>82</v>
      </c>
      <c r="I481" t="s">
        <v>86</v>
      </c>
      <c r="K481" t="s">
        <v>269</v>
      </c>
    </row>
    <row r="482" spans="1:11" x14ac:dyDescent="0.5">
      <c r="B482" t="s">
        <v>79</v>
      </c>
      <c r="C482" t="s">
        <v>80</v>
      </c>
      <c r="D482" t="s">
        <v>53</v>
      </c>
      <c r="E482" t="s">
        <v>81</v>
      </c>
      <c r="F482" t="s">
        <v>63</v>
      </c>
      <c r="G482" t="s">
        <v>126</v>
      </c>
    </row>
    <row r="483" spans="1:11" x14ac:dyDescent="0.5">
      <c r="A483" t="s">
        <v>52</v>
      </c>
      <c r="B483" t="s">
        <v>79</v>
      </c>
      <c r="H483" t="s">
        <v>82</v>
      </c>
    </row>
    <row r="484" spans="1:11" x14ac:dyDescent="0.5">
      <c r="C484" t="s">
        <v>80</v>
      </c>
      <c r="D484" t="s">
        <v>53</v>
      </c>
    </row>
    <row r="485" spans="1:11" x14ac:dyDescent="0.5">
      <c r="C485" t="s">
        <v>80</v>
      </c>
      <c r="D485" t="s">
        <v>53</v>
      </c>
      <c r="E485" t="s">
        <v>81</v>
      </c>
    </row>
    <row r="486" spans="1:11" x14ac:dyDescent="0.5">
      <c r="A486" t="s">
        <v>52</v>
      </c>
      <c r="D486" t="s">
        <v>53</v>
      </c>
    </row>
    <row r="488" spans="1:11" x14ac:dyDescent="0.5">
      <c r="A488" t="s">
        <v>52</v>
      </c>
    </row>
    <row r="489" spans="1:11" x14ac:dyDescent="0.5">
      <c r="A489" t="s">
        <v>52</v>
      </c>
      <c r="B489" t="s">
        <v>79</v>
      </c>
      <c r="D489" t="s">
        <v>53</v>
      </c>
    </row>
    <row r="490" spans="1:11" x14ac:dyDescent="0.5">
      <c r="A490" t="s">
        <v>52</v>
      </c>
      <c r="D490" t="s">
        <v>53</v>
      </c>
      <c r="I490" t="s">
        <v>86</v>
      </c>
      <c r="K490" t="s">
        <v>140</v>
      </c>
    </row>
    <row r="491" spans="1:11" x14ac:dyDescent="0.5">
      <c r="C491" t="s">
        <v>80</v>
      </c>
    </row>
    <row r="492" spans="1:11" x14ac:dyDescent="0.5">
      <c r="B492" t="s">
        <v>79</v>
      </c>
      <c r="D492" t="s">
        <v>53</v>
      </c>
      <c r="I492" t="s">
        <v>86</v>
      </c>
      <c r="K492" t="s">
        <v>68</v>
      </c>
    </row>
    <row r="494" spans="1:11" x14ac:dyDescent="0.5">
      <c r="A494" t="s">
        <v>52</v>
      </c>
      <c r="D494" t="s">
        <v>53</v>
      </c>
      <c r="E494" t="s">
        <v>81</v>
      </c>
      <c r="F494" t="s">
        <v>63</v>
      </c>
      <c r="H494" t="s">
        <v>82</v>
      </c>
    </row>
    <row r="495" spans="1:11" x14ac:dyDescent="0.5">
      <c r="C495" t="s">
        <v>80</v>
      </c>
    </row>
    <row r="496" spans="1:11" x14ac:dyDescent="0.5">
      <c r="H496" t="s">
        <v>82</v>
      </c>
    </row>
    <row r="497" spans="1:11" x14ac:dyDescent="0.5">
      <c r="J497" t="s">
        <v>59</v>
      </c>
    </row>
    <row r="498" spans="1:11" x14ac:dyDescent="0.5">
      <c r="A498" t="s">
        <v>52</v>
      </c>
      <c r="B498" t="s">
        <v>79</v>
      </c>
    </row>
    <row r="499" spans="1:11" x14ac:dyDescent="0.5">
      <c r="A499" t="s">
        <v>52</v>
      </c>
      <c r="H499" t="s">
        <v>82</v>
      </c>
      <c r="I499" t="s">
        <v>86</v>
      </c>
      <c r="K499" t="s">
        <v>270</v>
      </c>
    </row>
    <row r="501" spans="1:11" x14ac:dyDescent="0.5">
      <c r="A501" t="s">
        <v>52</v>
      </c>
      <c r="B501" t="s">
        <v>79</v>
      </c>
      <c r="C501" t="s">
        <v>80</v>
      </c>
      <c r="D501" t="s">
        <v>53</v>
      </c>
      <c r="E501" t="s">
        <v>81</v>
      </c>
      <c r="F501" t="s">
        <v>63</v>
      </c>
      <c r="G501" t="s">
        <v>126</v>
      </c>
      <c r="H501" t="s">
        <v>82</v>
      </c>
    </row>
    <row r="502" spans="1:11" x14ac:dyDescent="0.5">
      <c r="A502" t="s">
        <v>52</v>
      </c>
      <c r="B502" t="s">
        <v>79</v>
      </c>
      <c r="H502" t="s">
        <v>82</v>
      </c>
    </row>
    <row r="505" spans="1:11" x14ac:dyDescent="0.5">
      <c r="J505" t="s">
        <v>59</v>
      </c>
    </row>
    <row r="506" spans="1:11" x14ac:dyDescent="0.5">
      <c r="A506" t="s">
        <v>52</v>
      </c>
      <c r="D506" t="s">
        <v>53</v>
      </c>
      <c r="E506" t="s">
        <v>81</v>
      </c>
      <c r="I506" t="s">
        <v>86</v>
      </c>
      <c r="K506" t="s">
        <v>273</v>
      </c>
    </row>
    <row r="507" spans="1:11" x14ac:dyDescent="0.5">
      <c r="A507" t="s">
        <v>52</v>
      </c>
      <c r="D507" t="s">
        <v>53</v>
      </c>
      <c r="H507" t="s">
        <v>82</v>
      </c>
    </row>
    <row r="509" spans="1:11" x14ac:dyDescent="0.5">
      <c r="A509" t="s">
        <v>52</v>
      </c>
      <c r="D509" t="s">
        <v>53</v>
      </c>
    </row>
    <row r="510" spans="1:11" x14ac:dyDescent="0.5">
      <c r="J510" t="s">
        <v>59</v>
      </c>
    </row>
    <row r="511" spans="1:11" x14ac:dyDescent="0.5">
      <c r="A511" t="s">
        <v>52</v>
      </c>
      <c r="D511" t="s">
        <v>53</v>
      </c>
      <c r="E511" t="s">
        <v>81</v>
      </c>
      <c r="F511" t="s">
        <v>63</v>
      </c>
      <c r="H511" t="s">
        <v>82</v>
      </c>
    </row>
    <row r="512" spans="1:11" x14ac:dyDescent="0.5">
      <c r="A512" t="s">
        <v>52</v>
      </c>
      <c r="D512" t="s">
        <v>53</v>
      </c>
      <c r="E512" t="s">
        <v>81</v>
      </c>
      <c r="F512" t="s">
        <v>63</v>
      </c>
    </row>
    <row r="513" spans="1:11" x14ac:dyDescent="0.5">
      <c r="A513" t="s">
        <v>52</v>
      </c>
      <c r="B513" t="s">
        <v>79</v>
      </c>
      <c r="D513" t="s">
        <v>53</v>
      </c>
    </row>
    <row r="514" spans="1:11" x14ac:dyDescent="0.5">
      <c r="A514" t="s">
        <v>52</v>
      </c>
      <c r="B514" t="s">
        <v>79</v>
      </c>
      <c r="D514" t="s">
        <v>53</v>
      </c>
      <c r="E514" t="s">
        <v>81</v>
      </c>
      <c r="H514" t="s">
        <v>82</v>
      </c>
      <c r="I514" t="s">
        <v>86</v>
      </c>
      <c r="K514" t="s">
        <v>275</v>
      </c>
    </row>
    <row r="515" spans="1:11" x14ac:dyDescent="0.5">
      <c r="A515" t="s">
        <v>52</v>
      </c>
      <c r="D515" t="s">
        <v>53</v>
      </c>
    </row>
    <row r="516" spans="1:11" x14ac:dyDescent="0.5">
      <c r="A516" t="s">
        <v>52</v>
      </c>
      <c r="B516" t="s">
        <v>79</v>
      </c>
      <c r="D516" t="s">
        <v>53</v>
      </c>
      <c r="H516" t="s">
        <v>82</v>
      </c>
    </row>
    <row r="517" spans="1:11" x14ac:dyDescent="0.5">
      <c r="J517" t="s">
        <v>59</v>
      </c>
    </row>
    <row r="518" spans="1:11" x14ac:dyDescent="0.5">
      <c r="J518" t="s">
        <v>59</v>
      </c>
    </row>
    <row r="519" spans="1:11" x14ac:dyDescent="0.5">
      <c r="C519" t="s">
        <v>80</v>
      </c>
    </row>
    <row r="520" spans="1:11" x14ac:dyDescent="0.5">
      <c r="A520" t="s">
        <v>52</v>
      </c>
      <c r="D520" t="s">
        <v>53</v>
      </c>
      <c r="H520" t="s">
        <v>82</v>
      </c>
    </row>
    <row r="521" spans="1:11" x14ac:dyDescent="0.5">
      <c r="A521" t="s">
        <v>52</v>
      </c>
      <c r="D521" t="s">
        <v>53</v>
      </c>
    </row>
    <row r="522" spans="1:11" x14ac:dyDescent="0.5">
      <c r="J522" t="s">
        <v>59</v>
      </c>
    </row>
    <row r="523" spans="1:11" x14ac:dyDescent="0.5">
      <c r="A523" t="s">
        <v>52</v>
      </c>
      <c r="D523" t="s">
        <v>53</v>
      </c>
    </row>
    <row r="524" spans="1:11" x14ac:dyDescent="0.5">
      <c r="A524" t="s">
        <v>52</v>
      </c>
      <c r="F524" t="s">
        <v>63</v>
      </c>
      <c r="H524" t="s">
        <v>82</v>
      </c>
    </row>
    <row r="526" spans="1:11" x14ac:dyDescent="0.5">
      <c r="A526" t="s">
        <v>52</v>
      </c>
      <c r="B526" t="s">
        <v>79</v>
      </c>
      <c r="C526" t="s">
        <v>80</v>
      </c>
      <c r="D526" t="s">
        <v>53</v>
      </c>
      <c r="E526" t="s">
        <v>81</v>
      </c>
      <c r="H526" t="s">
        <v>82</v>
      </c>
    </row>
    <row r="527" spans="1:11" x14ac:dyDescent="0.5">
      <c r="A527" t="s">
        <v>52</v>
      </c>
      <c r="D527" t="s">
        <v>53</v>
      </c>
      <c r="H527" t="s">
        <v>82</v>
      </c>
    </row>
    <row r="528" spans="1:11" x14ac:dyDescent="0.5">
      <c r="D528" t="s">
        <v>53</v>
      </c>
    </row>
    <row r="530" spans="1:11" x14ac:dyDescent="0.5">
      <c r="A530" t="s">
        <v>52</v>
      </c>
    </row>
    <row r="531" spans="1:11" x14ac:dyDescent="0.5">
      <c r="A531" t="s">
        <v>52</v>
      </c>
      <c r="D531" t="s">
        <v>53</v>
      </c>
    </row>
    <row r="532" spans="1:11" x14ac:dyDescent="0.5">
      <c r="D532" t="s">
        <v>53</v>
      </c>
    </row>
    <row r="533" spans="1:11" x14ac:dyDescent="0.5">
      <c r="J533" t="s">
        <v>59</v>
      </c>
    </row>
    <row r="534" spans="1:11" x14ac:dyDescent="0.5">
      <c r="J534" t="s">
        <v>59</v>
      </c>
    </row>
    <row r="535" spans="1:11" x14ac:dyDescent="0.5">
      <c r="A535" t="s">
        <v>52</v>
      </c>
      <c r="E535" t="s">
        <v>81</v>
      </c>
    </row>
    <row r="536" spans="1:11" x14ac:dyDescent="0.5">
      <c r="D536" t="s">
        <v>53</v>
      </c>
      <c r="I536" t="s">
        <v>86</v>
      </c>
      <c r="K536" t="s">
        <v>278</v>
      </c>
    </row>
    <row r="537" spans="1:11" x14ac:dyDescent="0.5">
      <c r="D537" t="s">
        <v>53</v>
      </c>
    </row>
    <row r="538" spans="1:11" x14ac:dyDescent="0.5">
      <c r="A538" t="s">
        <v>52</v>
      </c>
      <c r="D538" t="s">
        <v>53</v>
      </c>
      <c r="E538" t="s">
        <v>81</v>
      </c>
      <c r="F538" t="s">
        <v>63</v>
      </c>
      <c r="H538" t="s">
        <v>82</v>
      </c>
    </row>
    <row r="539" spans="1:11" x14ac:dyDescent="0.5">
      <c r="A539" t="s">
        <v>52</v>
      </c>
      <c r="B539" t="s">
        <v>79</v>
      </c>
      <c r="D539" t="s">
        <v>53</v>
      </c>
      <c r="E539" t="s">
        <v>81</v>
      </c>
      <c r="F539" t="s">
        <v>63</v>
      </c>
      <c r="H539" t="s">
        <v>82</v>
      </c>
    </row>
    <row r="540" spans="1:11" x14ac:dyDescent="0.5">
      <c r="A540" t="s">
        <v>52</v>
      </c>
      <c r="D540" t="s">
        <v>53</v>
      </c>
      <c r="E540" t="s">
        <v>81</v>
      </c>
      <c r="H540" t="s">
        <v>82</v>
      </c>
    </row>
    <row r="542" spans="1:11" x14ac:dyDescent="0.5">
      <c r="A542" t="s">
        <v>52</v>
      </c>
      <c r="D542" t="s">
        <v>53</v>
      </c>
      <c r="I542" t="s">
        <v>86</v>
      </c>
      <c r="K542" t="s">
        <v>211</v>
      </c>
    </row>
    <row r="543" spans="1:11" x14ac:dyDescent="0.5">
      <c r="A543" t="s">
        <v>52</v>
      </c>
      <c r="B543" t="s">
        <v>79</v>
      </c>
      <c r="C543" t="s">
        <v>80</v>
      </c>
      <c r="D543" t="s">
        <v>53</v>
      </c>
    </row>
    <row r="545" spans="1:11" x14ac:dyDescent="0.5">
      <c r="J545" t="s">
        <v>59</v>
      </c>
    </row>
    <row r="546" spans="1:11" x14ac:dyDescent="0.5">
      <c r="A546" t="s">
        <v>52</v>
      </c>
      <c r="C546" t="s">
        <v>80</v>
      </c>
      <c r="D546" t="s">
        <v>53</v>
      </c>
    </row>
    <row r="547" spans="1:11" x14ac:dyDescent="0.5">
      <c r="A547" t="s">
        <v>52</v>
      </c>
    </row>
    <row r="548" spans="1:11" x14ac:dyDescent="0.5">
      <c r="C548" t="s">
        <v>80</v>
      </c>
    </row>
    <row r="549" spans="1:11" x14ac:dyDescent="0.5">
      <c r="J549" t="s">
        <v>59</v>
      </c>
    </row>
    <row r="550" spans="1:11" x14ac:dyDescent="0.5">
      <c r="D550" t="s">
        <v>53</v>
      </c>
      <c r="F550" t="s">
        <v>63</v>
      </c>
    </row>
    <row r="552" spans="1:11" x14ac:dyDescent="0.5">
      <c r="A552" t="s">
        <v>52</v>
      </c>
      <c r="B552" t="s">
        <v>79</v>
      </c>
      <c r="D552" t="s">
        <v>53</v>
      </c>
      <c r="E552" t="s">
        <v>81</v>
      </c>
      <c r="F552" t="s">
        <v>63</v>
      </c>
      <c r="H552" t="s">
        <v>82</v>
      </c>
    </row>
    <row r="553" spans="1:11" x14ac:dyDescent="0.5">
      <c r="A553" t="s">
        <v>52</v>
      </c>
      <c r="D553" t="s">
        <v>53</v>
      </c>
      <c r="F553" t="s">
        <v>63</v>
      </c>
      <c r="H553" t="s">
        <v>82</v>
      </c>
      <c r="I553" t="s">
        <v>86</v>
      </c>
      <c r="K553" t="s">
        <v>279</v>
      </c>
    </row>
    <row r="556" spans="1:11" x14ac:dyDescent="0.5">
      <c r="A556" t="s">
        <v>52</v>
      </c>
      <c r="B556" t="s">
        <v>79</v>
      </c>
      <c r="D556" t="s">
        <v>53</v>
      </c>
      <c r="F556" t="s">
        <v>63</v>
      </c>
      <c r="H556" t="s">
        <v>82</v>
      </c>
    </row>
    <row r="557" spans="1:11" x14ac:dyDescent="0.5">
      <c r="D557" t="s">
        <v>53</v>
      </c>
    </row>
    <row r="558" spans="1:11" x14ac:dyDescent="0.5">
      <c r="A558" t="s">
        <v>52</v>
      </c>
      <c r="D558" t="s">
        <v>53</v>
      </c>
    </row>
    <row r="559" spans="1:11" x14ac:dyDescent="0.5">
      <c r="A559" t="s">
        <v>52</v>
      </c>
      <c r="B559" t="s">
        <v>79</v>
      </c>
      <c r="D559" t="s">
        <v>53</v>
      </c>
    </row>
    <row r="560" spans="1:11" x14ac:dyDescent="0.5">
      <c r="C560" t="s">
        <v>80</v>
      </c>
      <c r="D560" t="s">
        <v>53</v>
      </c>
    </row>
    <row r="561" spans="1:11" x14ac:dyDescent="0.5">
      <c r="A561" t="s">
        <v>52</v>
      </c>
      <c r="D561" t="s">
        <v>53</v>
      </c>
      <c r="F561" t="s">
        <v>63</v>
      </c>
    </row>
    <row r="562" spans="1:11" x14ac:dyDescent="0.5">
      <c r="A562" t="s">
        <v>52</v>
      </c>
      <c r="D562" t="s">
        <v>53</v>
      </c>
    </row>
    <row r="563" spans="1:11" x14ac:dyDescent="0.5">
      <c r="A563" t="s">
        <v>52</v>
      </c>
      <c r="B563" t="s">
        <v>79</v>
      </c>
      <c r="D563" t="s">
        <v>53</v>
      </c>
      <c r="F563" t="s">
        <v>63</v>
      </c>
      <c r="H563" t="s">
        <v>82</v>
      </c>
      <c r="I563" t="s">
        <v>86</v>
      </c>
      <c r="K563" t="s">
        <v>280</v>
      </c>
    </row>
    <row r="564" spans="1:11" x14ac:dyDescent="0.5">
      <c r="C564" t="s">
        <v>80</v>
      </c>
      <c r="E564" t="s">
        <v>81</v>
      </c>
    </row>
    <row r="565" spans="1:11" x14ac:dyDescent="0.5">
      <c r="A565" t="s">
        <v>52</v>
      </c>
    </row>
    <row r="566" spans="1:11" x14ac:dyDescent="0.5">
      <c r="A566" t="s">
        <v>52</v>
      </c>
      <c r="D566" t="s">
        <v>53</v>
      </c>
      <c r="E566" t="s">
        <v>81</v>
      </c>
      <c r="H566" t="s">
        <v>82</v>
      </c>
      <c r="I566" t="s">
        <v>86</v>
      </c>
    </row>
    <row r="567" spans="1:11" x14ac:dyDescent="0.5">
      <c r="J567" t="s">
        <v>59</v>
      </c>
    </row>
    <row r="569" spans="1:11" x14ac:dyDescent="0.5">
      <c r="A569" t="s">
        <v>52</v>
      </c>
      <c r="B569" t="s">
        <v>79</v>
      </c>
      <c r="D569" t="s">
        <v>53</v>
      </c>
      <c r="F569" t="s">
        <v>63</v>
      </c>
    </row>
    <row r="570" spans="1:11" x14ac:dyDescent="0.5">
      <c r="A570" t="s">
        <v>52</v>
      </c>
      <c r="B570" t="s">
        <v>79</v>
      </c>
      <c r="D570" t="s">
        <v>53</v>
      </c>
      <c r="F570" t="s">
        <v>63</v>
      </c>
      <c r="H570" t="s">
        <v>82</v>
      </c>
    </row>
    <row r="571" spans="1:11" x14ac:dyDescent="0.5">
      <c r="A571" t="s">
        <v>52</v>
      </c>
      <c r="D571" t="s">
        <v>53</v>
      </c>
    </row>
    <row r="572" spans="1:11" x14ac:dyDescent="0.5">
      <c r="J572" t="s">
        <v>59</v>
      </c>
    </row>
    <row r="573" spans="1:11" x14ac:dyDescent="0.5">
      <c r="A573" t="s">
        <v>52</v>
      </c>
    </row>
    <row r="574" spans="1:11" x14ac:dyDescent="0.5">
      <c r="A574" t="s">
        <v>52</v>
      </c>
      <c r="B574" t="s">
        <v>79</v>
      </c>
      <c r="D574" t="s">
        <v>53</v>
      </c>
      <c r="E574" t="s">
        <v>81</v>
      </c>
      <c r="H574" t="s">
        <v>82</v>
      </c>
    </row>
    <row r="575" spans="1:11" x14ac:dyDescent="0.5">
      <c r="D575" t="s">
        <v>53</v>
      </c>
    </row>
    <row r="576" spans="1:11" x14ac:dyDescent="0.5">
      <c r="A576" t="s">
        <v>52</v>
      </c>
      <c r="B576" t="s">
        <v>79</v>
      </c>
      <c r="C576" t="s">
        <v>80</v>
      </c>
      <c r="D576" t="s">
        <v>53</v>
      </c>
      <c r="E576" t="s">
        <v>81</v>
      </c>
    </row>
    <row r="577" spans="1:11" x14ac:dyDescent="0.5">
      <c r="J577" t="s">
        <v>59</v>
      </c>
    </row>
    <row r="578" spans="1:11" x14ac:dyDescent="0.5">
      <c r="A578" t="s">
        <v>52</v>
      </c>
      <c r="B578" t="s">
        <v>79</v>
      </c>
      <c r="D578" t="s">
        <v>53</v>
      </c>
      <c r="H578" t="s">
        <v>82</v>
      </c>
      <c r="I578" t="s">
        <v>86</v>
      </c>
    </row>
    <row r="579" spans="1:11" x14ac:dyDescent="0.5">
      <c r="D579" t="s">
        <v>53</v>
      </c>
    </row>
    <row r="580" spans="1:11" x14ac:dyDescent="0.5">
      <c r="A580" t="s">
        <v>52</v>
      </c>
      <c r="D580" t="s">
        <v>53</v>
      </c>
      <c r="H580" t="s">
        <v>82</v>
      </c>
    </row>
    <row r="581" spans="1:11" x14ac:dyDescent="0.5">
      <c r="A581" t="s">
        <v>52</v>
      </c>
    </row>
    <row r="583" spans="1:11" x14ac:dyDescent="0.5">
      <c r="A583" t="s">
        <v>52</v>
      </c>
      <c r="D583" t="s">
        <v>53</v>
      </c>
      <c r="F583" t="s">
        <v>63</v>
      </c>
    </row>
    <row r="585" spans="1:11" x14ac:dyDescent="0.5">
      <c r="I585" t="s">
        <v>86</v>
      </c>
      <c r="K585" t="s">
        <v>55</v>
      </c>
    </row>
    <row r="586" spans="1:11" x14ac:dyDescent="0.5">
      <c r="D586" t="s">
        <v>53</v>
      </c>
    </row>
    <row r="587" spans="1:11" x14ac:dyDescent="0.5">
      <c r="A587" t="s">
        <v>52</v>
      </c>
      <c r="B587" t="s">
        <v>79</v>
      </c>
      <c r="D587" t="s">
        <v>53</v>
      </c>
      <c r="H587" t="s">
        <v>82</v>
      </c>
    </row>
    <row r="588" spans="1:11" x14ac:dyDescent="0.5">
      <c r="A588" t="s">
        <v>52</v>
      </c>
      <c r="D588" t="s">
        <v>53</v>
      </c>
      <c r="I588" t="s">
        <v>86</v>
      </c>
      <c r="K588" t="s">
        <v>282</v>
      </c>
    </row>
    <row r="589" spans="1:11" x14ac:dyDescent="0.5">
      <c r="B589" t="s">
        <v>79</v>
      </c>
      <c r="C589" t="s">
        <v>80</v>
      </c>
      <c r="D589" t="s">
        <v>53</v>
      </c>
      <c r="H589" t="s">
        <v>82</v>
      </c>
    </row>
    <row r="590" spans="1:11" x14ac:dyDescent="0.5">
      <c r="A590" t="s">
        <v>52</v>
      </c>
      <c r="C590" t="s">
        <v>80</v>
      </c>
      <c r="D590" t="s">
        <v>53</v>
      </c>
      <c r="F590" t="s">
        <v>63</v>
      </c>
      <c r="H590" t="s">
        <v>82</v>
      </c>
    </row>
    <row r="591" spans="1:11" x14ac:dyDescent="0.5">
      <c r="A591" t="s">
        <v>52</v>
      </c>
    </row>
    <row r="593" spans="1:11" x14ac:dyDescent="0.5">
      <c r="A593" t="s">
        <v>52</v>
      </c>
      <c r="I593" t="s">
        <v>86</v>
      </c>
      <c r="K593" t="s">
        <v>211</v>
      </c>
    </row>
    <row r="594" spans="1:11" x14ac:dyDescent="0.5">
      <c r="A594" t="s">
        <v>52</v>
      </c>
    </row>
    <row r="596" spans="1:11" x14ac:dyDescent="0.5">
      <c r="A596" t="s">
        <v>52</v>
      </c>
      <c r="D596" t="s">
        <v>53</v>
      </c>
      <c r="H596" t="s">
        <v>82</v>
      </c>
      <c r="I596" t="s">
        <v>86</v>
      </c>
      <c r="K596" t="s">
        <v>286</v>
      </c>
    </row>
    <row r="597" spans="1:11" x14ac:dyDescent="0.5">
      <c r="A597" t="s">
        <v>52</v>
      </c>
      <c r="C597" t="s">
        <v>80</v>
      </c>
      <c r="D597" t="s">
        <v>53</v>
      </c>
    </row>
    <row r="598" spans="1:11" x14ac:dyDescent="0.5">
      <c r="A598" t="s">
        <v>52</v>
      </c>
      <c r="D598" t="s">
        <v>53</v>
      </c>
      <c r="H598" t="s">
        <v>82</v>
      </c>
    </row>
    <row r="599" spans="1:11" x14ac:dyDescent="0.5">
      <c r="A599" t="s">
        <v>52</v>
      </c>
      <c r="D599" t="s">
        <v>53</v>
      </c>
      <c r="H599" t="s">
        <v>82</v>
      </c>
    </row>
    <row r="600" spans="1:11" x14ac:dyDescent="0.5">
      <c r="A600" t="s">
        <v>52</v>
      </c>
      <c r="D600" t="s">
        <v>53</v>
      </c>
    </row>
    <row r="601" spans="1:11" x14ac:dyDescent="0.5">
      <c r="A601" t="s">
        <v>52</v>
      </c>
      <c r="D601" t="s">
        <v>53</v>
      </c>
      <c r="I601" t="s">
        <v>86</v>
      </c>
      <c r="K601" t="s">
        <v>287</v>
      </c>
    </row>
    <row r="602" spans="1:11" x14ac:dyDescent="0.5">
      <c r="A602" t="s">
        <v>52</v>
      </c>
      <c r="B602" t="s">
        <v>79</v>
      </c>
      <c r="C602" t="s">
        <v>80</v>
      </c>
      <c r="D602" t="s">
        <v>53</v>
      </c>
      <c r="E602" t="s">
        <v>81</v>
      </c>
      <c r="F602" t="s">
        <v>63</v>
      </c>
      <c r="H602" t="s">
        <v>82</v>
      </c>
    </row>
    <row r="603" spans="1:11" x14ac:dyDescent="0.5">
      <c r="A603" t="s">
        <v>52</v>
      </c>
      <c r="D603" t="s">
        <v>53</v>
      </c>
      <c r="H603" t="s">
        <v>82</v>
      </c>
    </row>
    <row r="604" spans="1:11" x14ac:dyDescent="0.5">
      <c r="A604" t="s">
        <v>52</v>
      </c>
      <c r="D604" t="s">
        <v>53</v>
      </c>
      <c r="H604" t="s">
        <v>82</v>
      </c>
    </row>
    <row r="607" spans="1:11" x14ac:dyDescent="0.5">
      <c r="A607" t="s">
        <v>52</v>
      </c>
      <c r="C607" t="s">
        <v>80</v>
      </c>
      <c r="D607" t="s">
        <v>53</v>
      </c>
    </row>
    <row r="610" spans="1:11" x14ac:dyDescent="0.5">
      <c r="A610" t="s">
        <v>52</v>
      </c>
      <c r="B610" t="s">
        <v>79</v>
      </c>
      <c r="C610" t="s">
        <v>80</v>
      </c>
      <c r="D610" t="s">
        <v>53</v>
      </c>
      <c r="E610" t="s">
        <v>81</v>
      </c>
      <c r="G610" t="s">
        <v>126</v>
      </c>
      <c r="H610" t="s">
        <v>82</v>
      </c>
      <c r="I610" t="s">
        <v>86</v>
      </c>
      <c r="K610" t="s">
        <v>288</v>
      </c>
    </row>
    <row r="612" spans="1:11" x14ac:dyDescent="0.5">
      <c r="D612" t="s">
        <v>53</v>
      </c>
      <c r="H612" t="s">
        <v>82</v>
      </c>
    </row>
    <row r="613" spans="1:11" x14ac:dyDescent="0.5">
      <c r="A613" t="s">
        <v>52</v>
      </c>
      <c r="D613" t="s">
        <v>53</v>
      </c>
      <c r="H613" t="s">
        <v>82</v>
      </c>
    </row>
    <row r="614" spans="1:11" x14ac:dyDescent="0.5">
      <c r="C614" t="s">
        <v>80</v>
      </c>
      <c r="D614" t="s">
        <v>53</v>
      </c>
    </row>
    <row r="618" spans="1:11" x14ac:dyDescent="0.5">
      <c r="A618" t="s">
        <v>52</v>
      </c>
      <c r="C618" t="s">
        <v>80</v>
      </c>
    </row>
    <row r="619" spans="1:11" x14ac:dyDescent="0.5">
      <c r="C619" t="s">
        <v>80</v>
      </c>
    </row>
    <row r="620" spans="1:11" x14ac:dyDescent="0.5">
      <c r="A620" t="s">
        <v>52</v>
      </c>
      <c r="B620" t="s">
        <v>79</v>
      </c>
      <c r="C620" t="s">
        <v>80</v>
      </c>
      <c r="D620" t="s">
        <v>53</v>
      </c>
      <c r="H620" t="s">
        <v>82</v>
      </c>
      <c r="I620" t="s">
        <v>86</v>
      </c>
      <c r="K620" t="s">
        <v>289</v>
      </c>
    </row>
    <row r="621" spans="1:11" x14ac:dyDescent="0.5">
      <c r="D621" t="s">
        <v>53</v>
      </c>
    </row>
    <row r="622" spans="1:11" x14ac:dyDescent="0.5">
      <c r="A622" t="s">
        <v>52</v>
      </c>
      <c r="D622" t="s">
        <v>53</v>
      </c>
      <c r="H622" t="s">
        <v>82</v>
      </c>
      <c r="I622" t="s">
        <v>86</v>
      </c>
      <c r="K622" t="s">
        <v>55</v>
      </c>
    </row>
    <row r="623" spans="1:11" x14ac:dyDescent="0.5">
      <c r="A623" t="s">
        <v>52</v>
      </c>
      <c r="B623" t="s">
        <v>79</v>
      </c>
      <c r="C623" t="s">
        <v>80</v>
      </c>
      <c r="D623" t="s">
        <v>53</v>
      </c>
      <c r="E623" t="s">
        <v>81</v>
      </c>
      <c r="F623" t="s">
        <v>63</v>
      </c>
      <c r="H623" t="s">
        <v>82</v>
      </c>
    </row>
    <row r="624" spans="1:11" x14ac:dyDescent="0.5">
      <c r="A624" t="s">
        <v>52</v>
      </c>
      <c r="B624" t="s">
        <v>79</v>
      </c>
      <c r="C624" t="s">
        <v>80</v>
      </c>
      <c r="D624" t="s">
        <v>53</v>
      </c>
      <c r="F624" t="s">
        <v>63</v>
      </c>
      <c r="H624" t="s">
        <v>82</v>
      </c>
      <c r="I624" t="s">
        <v>86</v>
      </c>
      <c r="K624" t="s">
        <v>290</v>
      </c>
    </row>
    <row r="625" spans="1:11" x14ac:dyDescent="0.5">
      <c r="A625" t="s">
        <v>52</v>
      </c>
      <c r="B625" t="s">
        <v>79</v>
      </c>
      <c r="D625" t="s">
        <v>53</v>
      </c>
    </row>
    <row r="626" spans="1:11" x14ac:dyDescent="0.5">
      <c r="A626" t="s">
        <v>52</v>
      </c>
      <c r="D626" t="s">
        <v>53</v>
      </c>
      <c r="F626" t="s">
        <v>63</v>
      </c>
      <c r="I626" t="s">
        <v>86</v>
      </c>
      <c r="K626" t="s">
        <v>291</v>
      </c>
    </row>
    <row r="627" spans="1:11" x14ac:dyDescent="0.5">
      <c r="A627" t="s">
        <v>52</v>
      </c>
      <c r="C627" t="s">
        <v>80</v>
      </c>
      <c r="D627" t="s">
        <v>53</v>
      </c>
    </row>
    <row r="628" spans="1:11" x14ac:dyDescent="0.5">
      <c r="J628" t="s">
        <v>59</v>
      </c>
    </row>
    <row r="629" spans="1:11" x14ac:dyDescent="0.5">
      <c r="A629" t="s">
        <v>52</v>
      </c>
    </row>
    <row r="630" spans="1:11" x14ac:dyDescent="0.5">
      <c r="A630" t="s">
        <v>52</v>
      </c>
      <c r="E630" t="s">
        <v>81</v>
      </c>
    </row>
    <row r="631" spans="1:11" x14ac:dyDescent="0.5">
      <c r="A631" t="s">
        <v>52</v>
      </c>
    </row>
    <row r="632" spans="1:11" x14ac:dyDescent="0.5">
      <c r="A632" t="s">
        <v>52</v>
      </c>
      <c r="D632" t="s">
        <v>53</v>
      </c>
    </row>
    <row r="633" spans="1:11" x14ac:dyDescent="0.5">
      <c r="D633" t="s">
        <v>53</v>
      </c>
    </row>
    <row r="634" spans="1:11" x14ac:dyDescent="0.5">
      <c r="B634" t="s">
        <v>79</v>
      </c>
      <c r="D634" t="s">
        <v>53</v>
      </c>
    </row>
    <row r="635" spans="1:11" x14ac:dyDescent="0.5">
      <c r="J635" t="s">
        <v>59</v>
      </c>
    </row>
    <row r="637" spans="1:11" x14ac:dyDescent="0.5">
      <c r="A637" t="s">
        <v>52</v>
      </c>
      <c r="D637" t="s">
        <v>53</v>
      </c>
    </row>
    <row r="638" spans="1:11" x14ac:dyDescent="0.5">
      <c r="D638" t="s">
        <v>53</v>
      </c>
    </row>
    <row r="639" spans="1:11" x14ac:dyDescent="0.5">
      <c r="A639" t="s">
        <v>52</v>
      </c>
      <c r="D639" t="s">
        <v>53</v>
      </c>
      <c r="H639" t="s">
        <v>82</v>
      </c>
    </row>
    <row r="640" spans="1:11" x14ac:dyDescent="0.5">
      <c r="C640" t="s">
        <v>80</v>
      </c>
      <c r="G640" t="s">
        <v>126</v>
      </c>
    </row>
    <row r="641" spans="1:11" x14ac:dyDescent="0.5">
      <c r="A641" t="s">
        <v>52</v>
      </c>
      <c r="B641" t="s">
        <v>79</v>
      </c>
      <c r="D641" t="s">
        <v>53</v>
      </c>
      <c r="E641" t="s">
        <v>81</v>
      </c>
      <c r="F641" t="s">
        <v>63</v>
      </c>
      <c r="H641" t="s">
        <v>82</v>
      </c>
    </row>
    <row r="643" spans="1:11" x14ac:dyDescent="0.5">
      <c r="J643" t="s">
        <v>59</v>
      </c>
    </row>
    <row r="644" spans="1:11" x14ac:dyDescent="0.5">
      <c r="H644" t="s">
        <v>82</v>
      </c>
    </row>
    <row r="645" spans="1:11" x14ac:dyDescent="0.5">
      <c r="A645" t="s">
        <v>52</v>
      </c>
      <c r="B645" t="s">
        <v>79</v>
      </c>
      <c r="D645" t="s">
        <v>53</v>
      </c>
      <c r="E645" t="s">
        <v>81</v>
      </c>
      <c r="F645" t="s">
        <v>63</v>
      </c>
    </row>
    <row r="646" spans="1:11" x14ac:dyDescent="0.5">
      <c r="D646" t="s">
        <v>53</v>
      </c>
      <c r="E646" t="s">
        <v>81</v>
      </c>
      <c r="F646" t="s">
        <v>63</v>
      </c>
    </row>
    <row r="647" spans="1:11" x14ac:dyDescent="0.5">
      <c r="D647" t="s">
        <v>53</v>
      </c>
      <c r="E647" t="s">
        <v>81</v>
      </c>
    </row>
    <row r="648" spans="1:11" x14ac:dyDescent="0.5">
      <c r="A648" t="s">
        <v>52</v>
      </c>
      <c r="D648" t="s">
        <v>53</v>
      </c>
    </row>
    <row r="650" spans="1:11" x14ac:dyDescent="0.5">
      <c r="A650" t="s">
        <v>52</v>
      </c>
      <c r="D650" t="s">
        <v>53</v>
      </c>
      <c r="F650" t="s">
        <v>63</v>
      </c>
      <c r="H650" t="s">
        <v>82</v>
      </c>
      <c r="I650" t="s">
        <v>86</v>
      </c>
      <c r="K650" t="s">
        <v>191</v>
      </c>
    </row>
    <row r="651" spans="1:11" x14ac:dyDescent="0.5">
      <c r="A651" t="s">
        <v>52</v>
      </c>
      <c r="B651" t="s">
        <v>79</v>
      </c>
      <c r="C651" t="s">
        <v>80</v>
      </c>
      <c r="D651" t="s">
        <v>53</v>
      </c>
      <c r="E651" t="s">
        <v>81</v>
      </c>
      <c r="H651" t="s">
        <v>82</v>
      </c>
      <c r="I651" t="s">
        <v>86</v>
      </c>
      <c r="K651" t="s">
        <v>292</v>
      </c>
    </row>
    <row r="653" spans="1:11" x14ac:dyDescent="0.5">
      <c r="A653" t="s">
        <v>52</v>
      </c>
      <c r="B653" t="s">
        <v>79</v>
      </c>
      <c r="C653" t="s">
        <v>80</v>
      </c>
      <c r="D653" t="s">
        <v>53</v>
      </c>
      <c r="F653" t="s">
        <v>63</v>
      </c>
      <c r="H653" t="s">
        <v>82</v>
      </c>
    </row>
    <row r="654" spans="1:11" x14ac:dyDescent="0.5">
      <c r="A654" t="s">
        <v>52</v>
      </c>
      <c r="D654" t="s">
        <v>53</v>
      </c>
    </row>
    <row r="655" spans="1:11" x14ac:dyDescent="0.5">
      <c r="A655" t="s">
        <v>52</v>
      </c>
      <c r="C655" t="s">
        <v>80</v>
      </c>
      <c r="D655" t="s">
        <v>53</v>
      </c>
      <c r="E655" t="s">
        <v>81</v>
      </c>
      <c r="I655" t="s">
        <v>86</v>
      </c>
      <c r="K655" t="s">
        <v>293</v>
      </c>
    </row>
    <row r="656" spans="1:11" x14ac:dyDescent="0.5">
      <c r="A656" t="s">
        <v>52</v>
      </c>
      <c r="D656" t="s">
        <v>53</v>
      </c>
      <c r="F656" t="s">
        <v>63</v>
      </c>
    </row>
    <row r="657" spans="1:11" x14ac:dyDescent="0.5">
      <c r="A657" t="s">
        <v>52</v>
      </c>
    </row>
    <row r="658" spans="1:11" x14ac:dyDescent="0.5">
      <c r="D658" t="s">
        <v>53</v>
      </c>
    </row>
    <row r="659" spans="1:11" x14ac:dyDescent="0.5">
      <c r="A659" t="s">
        <v>52</v>
      </c>
      <c r="C659" t="s">
        <v>80</v>
      </c>
      <c r="D659" t="s">
        <v>53</v>
      </c>
    </row>
    <row r="662" spans="1:11" x14ac:dyDescent="0.5">
      <c r="A662" t="s">
        <v>52</v>
      </c>
      <c r="B662" t="s">
        <v>79</v>
      </c>
      <c r="C662" t="s">
        <v>80</v>
      </c>
      <c r="D662" t="s">
        <v>53</v>
      </c>
      <c r="G662" t="s">
        <v>126</v>
      </c>
      <c r="I662" t="s">
        <v>86</v>
      </c>
      <c r="K662" t="s">
        <v>295</v>
      </c>
    </row>
    <row r="663" spans="1:11" x14ac:dyDescent="0.5">
      <c r="A663" t="s">
        <v>52</v>
      </c>
      <c r="B663" t="s">
        <v>79</v>
      </c>
      <c r="C663" t="s">
        <v>80</v>
      </c>
      <c r="D663" t="s">
        <v>53</v>
      </c>
    </row>
    <row r="664" spans="1:11" x14ac:dyDescent="0.5">
      <c r="A664" t="s">
        <v>52</v>
      </c>
      <c r="B664" t="s">
        <v>79</v>
      </c>
      <c r="C664" t="s">
        <v>80</v>
      </c>
      <c r="D664" t="s">
        <v>53</v>
      </c>
      <c r="E664" t="s">
        <v>81</v>
      </c>
      <c r="F664" t="s">
        <v>63</v>
      </c>
      <c r="I664" t="s">
        <v>86</v>
      </c>
      <c r="K664" t="s">
        <v>296</v>
      </c>
    </row>
    <row r="665" spans="1:11" x14ac:dyDescent="0.5">
      <c r="A665" t="s">
        <v>52</v>
      </c>
      <c r="B665" t="s">
        <v>79</v>
      </c>
      <c r="D665" t="s">
        <v>53</v>
      </c>
      <c r="I665" t="s">
        <v>86</v>
      </c>
      <c r="K665" t="s">
        <v>297</v>
      </c>
    </row>
    <row r="666" spans="1:11" x14ac:dyDescent="0.5">
      <c r="A666" t="s">
        <v>52</v>
      </c>
      <c r="C666" t="s">
        <v>80</v>
      </c>
      <c r="F666" t="s">
        <v>63</v>
      </c>
    </row>
    <row r="667" spans="1:11" x14ac:dyDescent="0.5">
      <c r="J667" t="s">
        <v>59</v>
      </c>
    </row>
    <row r="668" spans="1:11" x14ac:dyDescent="0.5">
      <c r="A668" t="s">
        <v>52</v>
      </c>
      <c r="B668" t="s">
        <v>79</v>
      </c>
      <c r="D668" t="s">
        <v>53</v>
      </c>
      <c r="F668" t="s">
        <v>63</v>
      </c>
      <c r="H668" t="s">
        <v>82</v>
      </c>
    </row>
    <row r="669" spans="1:11" x14ac:dyDescent="0.5">
      <c r="A669" t="s">
        <v>52</v>
      </c>
      <c r="D669" t="s">
        <v>53</v>
      </c>
      <c r="I669" t="s">
        <v>86</v>
      </c>
      <c r="K669" t="s">
        <v>157</v>
      </c>
    </row>
    <row r="670" spans="1:11" x14ac:dyDescent="0.5">
      <c r="C670" t="s">
        <v>80</v>
      </c>
      <c r="D670" t="s">
        <v>53</v>
      </c>
      <c r="E670" t="s">
        <v>81</v>
      </c>
    </row>
    <row r="671" spans="1:11" x14ac:dyDescent="0.5">
      <c r="A671" t="s">
        <v>52</v>
      </c>
      <c r="B671" t="s">
        <v>79</v>
      </c>
      <c r="C671" t="s">
        <v>80</v>
      </c>
      <c r="D671" t="s">
        <v>53</v>
      </c>
      <c r="E671" t="s">
        <v>81</v>
      </c>
      <c r="I671" t="s">
        <v>86</v>
      </c>
      <c r="K671" t="s">
        <v>191</v>
      </c>
    </row>
    <row r="672" spans="1:11" x14ac:dyDescent="0.5">
      <c r="A672" t="s">
        <v>52</v>
      </c>
      <c r="D672" t="s">
        <v>53</v>
      </c>
    </row>
    <row r="673" spans="1:11" x14ac:dyDescent="0.5">
      <c r="A673" t="s">
        <v>52</v>
      </c>
      <c r="D673" t="s">
        <v>53</v>
      </c>
      <c r="F673" t="s">
        <v>63</v>
      </c>
    </row>
    <row r="674" spans="1:11" x14ac:dyDescent="0.5">
      <c r="A674" t="s">
        <v>52</v>
      </c>
      <c r="C674" t="s">
        <v>80</v>
      </c>
      <c r="I674" t="s">
        <v>86</v>
      </c>
      <c r="K674" t="s">
        <v>140</v>
      </c>
    </row>
    <row r="675" spans="1:11" x14ac:dyDescent="0.5">
      <c r="D675" t="s">
        <v>53</v>
      </c>
    </row>
    <row r="676" spans="1:11" x14ac:dyDescent="0.5">
      <c r="A676" t="s">
        <v>52</v>
      </c>
      <c r="D676" t="s">
        <v>53</v>
      </c>
      <c r="F676" t="s">
        <v>63</v>
      </c>
      <c r="H676" t="s">
        <v>82</v>
      </c>
    </row>
    <row r="677" spans="1:11" x14ac:dyDescent="0.5">
      <c r="A677" t="s">
        <v>52</v>
      </c>
    </row>
    <row r="678" spans="1:11" x14ac:dyDescent="0.5">
      <c r="A678" t="s">
        <v>52</v>
      </c>
    </row>
    <row r="679" spans="1:11" x14ac:dyDescent="0.5">
      <c r="A679" t="s">
        <v>52</v>
      </c>
      <c r="B679" t="s">
        <v>79</v>
      </c>
      <c r="D679" t="s">
        <v>53</v>
      </c>
      <c r="E679" t="s">
        <v>81</v>
      </c>
    </row>
    <row r="680" spans="1:11" x14ac:dyDescent="0.5">
      <c r="A680" t="s">
        <v>52</v>
      </c>
      <c r="B680" t="s">
        <v>79</v>
      </c>
      <c r="C680" t="s">
        <v>80</v>
      </c>
      <c r="D680" t="s">
        <v>53</v>
      </c>
      <c r="E680" t="s">
        <v>81</v>
      </c>
      <c r="F680" t="s">
        <v>63</v>
      </c>
      <c r="H680" t="s">
        <v>82</v>
      </c>
      <c r="I680" t="s">
        <v>86</v>
      </c>
      <c r="K680" t="s">
        <v>300</v>
      </c>
    </row>
    <row r="681" spans="1:11" x14ac:dyDescent="0.5">
      <c r="A681" t="s">
        <v>52</v>
      </c>
      <c r="D681" t="s">
        <v>53</v>
      </c>
    </row>
    <row r="682" spans="1:11" x14ac:dyDescent="0.5">
      <c r="A682" t="s">
        <v>52</v>
      </c>
      <c r="H682" t="s">
        <v>82</v>
      </c>
    </row>
    <row r="683" spans="1:11" x14ac:dyDescent="0.5">
      <c r="A683" t="s">
        <v>52</v>
      </c>
      <c r="D683" t="s">
        <v>53</v>
      </c>
      <c r="H683" t="s">
        <v>82</v>
      </c>
      <c r="I683" t="s">
        <v>86</v>
      </c>
      <c r="K683" t="s">
        <v>301</v>
      </c>
    </row>
    <row r="684" spans="1:11" x14ac:dyDescent="0.5">
      <c r="B684" t="s">
        <v>79</v>
      </c>
      <c r="C684" t="s">
        <v>80</v>
      </c>
      <c r="D684" t="s">
        <v>53</v>
      </c>
      <c r="F684" t="s">
        <v>63</v>
      </c>
    </row>
    <row r="685" spans="1:11" x14ac:dyDescent="0.5">
      <c r="A685" t="s">
        <v>52</v>
      </c>
      <c r="B685" t="s">
        <v>79</v>
      </c>
      <c r="D685" t="s">
        <v>53</v>
      </c>
    </row>
    <row r="686" spans="1:11" x14ac:dyDescent="0.5">
      <c r="A686" t="s">
        <v>52</v>
      </c>
      <c r="D686" t="s">
        <v>53</v>
      </c>
    </row>
    <row r="687" spans="1:11" x14ac:dyDescent="0.5">
      <c r="A687" t="s">
        <v>52</v>
      </c>
      <c r="D687" t="s">
        <v>53</v>
      </c>
    </row>
    <row r="688" spans="1:11" x14ac:dyDescent="0.5">
      <c r="A688" t="s">
        <v>52</v>
      </c>
      <c r="B688" t="s">
        <v>79</v>
      </c>
      <c r="D688" t="s">
        <v>53</v>
      </c>
    </row>
    <row r="689" spans="1:11" x14ac:dyDescent="0.5">
      <c r="D689" t="s">
        <v>53</v>
      </c>
    </row>
    <row r="690" spans="1:11" x14ac:dyDescent="0.5">
      <c r="A690" t="s">
        <v>52</v>
      </c>
      <c r="B690" t="s">
        <v>79</v>
      </c>
      <c r="D690" t="s">
        <v>53</v>
      </c>
    </row>
    <row r="691" spans="1:11" x14ac:dyDescent="0.5">
      <c r="A691" t="s">
        <v>52</v>
      </c>
      <c r="B691" t="s">
        <v>79</v>
      </c>
      <c r="D691" t="s">
        <v>53</v>
      </c>
      <c r="I691" t="s">
        <v>86</v>
      </c>
      <c r="K691" t="s">
        <v>306</v>
      </c>
    </row>
    <row r="692" spans="1:11" x14ac:dyDescent="0.5">
      <c r="A692" t="s">
        <v>52</v>
      </c>
      <c r="B692" t="s">
        <v>79</v>
      </c>
      <c r="D692" t="s">
        <v>53</v>
      </c>
    </row>
    <row r="693" spans="1:11" x14ac:dyDescent="0.5">
      <c r="A693" t="s">
        <v>52</v>
      </c>
      <c r="B693" t="s">
        <v>79</v>
      </c>
      <c r="C693" t="s">
        <v>80</v>
      </c>
      <c r="D693" t="s">
        <v>53</v>
      </c>
      <c r="I693" t="s">
        <v>86</v>
      </c>
      <c r="K693" t="s">
        <v>308</v>
      </c>
    </row>
    <row r="694" spans="1:11" x14ac:dyDescent="0.5">
      <c r="A694" t="s">
        <v>52</v>
      </c>
      <c r="B694" t="s">
        <v>79</v>
      </c>
      <c r="D694" t="s">
        <v>53</v>
      </c>
    </row>
    <row r="695" spans="1:11" x14ac:dyDescent="0.5">
      <c r="A695" t="s">
        <v>52</v>
      </c>
      <c r="B695" t="s">
        <v>79</v>
      </c>
      <c r="C695" t="s">
        <v>80</v>
      </c>
      <c r="D695" t="s">
        <v>53</v>
      </c>
      <c r="H695" t="s">
        <v>82</v>
      </c>
    </row>
    <row r="696" spans="1:11" x14ac:dyDescent="0.5">
      <c r="A696" t="s">
        <v>52</v>
      </c>
      <c r="B696" t="s">
        <v>79</v>
      </c>
    </row>
    <row r="698" spans="1:11" x14ac:dyDescent="0.5">
      <c r="A698" t="s">
        <v>52</v>
      </c>
      <c r="B698" t="s">
        <v>79</v>
      </c>
      <c r="D698" t="s">
        <v>53</v>
      </c>
      <c r="E698" t="s">
        <v>81</v>
      </c>
      <c r="I698" t="s">
        <v>86</v>
      </c>
      <c r="K698" t="s">
        <v>191</v>
      </c>
    </row>
    <row r="699" spans="1:11" x14ac:dyDescent="0.5">
      <c r="A699" t="s">
        <v>52</v>
      </c>
      <c r="D699" t="s">
        <v>53</v>
      </c>
      <c r="F699" t="s">
        <v>63</v>
      </c>
      <c r="I699" t="s">
        <v>86</v>
      </c>
      <c r="K699" t="s">
        <v>287</v>
      </c>
    </row>
    <row r="700" spans="1:11" x14ac:dyDescent="0.5">
      <c r="A700" t="s">
        <v>52</v>
      </c>
      <c r="B700" t="s">
        <v>79</v>
      </c>
      <c r="D700" t="s">
        <v>53</v>
      </c>
      <c r="E700" t="s">
        <v>81</v>
      </c>
      <c r="F700" t="s">
        <v>63</v>
      </c>
      <c r="H700" t="s">
        <v>82</v>
      </c>
    </row>
    <row r="701" spans="1:11" x14ac:dyDescent="0.5">
      <c r="A701" t="s">
        <v>52</v>
      </c>
      <c r="B701" t="s">
        <v>79</v>
      </c>
      <c r="C701" t="s">
        <v>80</v>
      </c>
      <c r="D701" t="s">
        <v>53</v>
      </c>
      <c r="H701" t="s">
        <v>82</v>
      </c>
    </row>
    <row r="702" spans="1:11" x14ac:dyDescent="0.5">
      <c r="D702" t="s">
        <v>53</v>
      </c>
      <c r="E702" t="s">
        <v>81</v>
      </c>
      <c r="H702" t="s">
        <v>82</v>
      </c>
    </row>
    <row r="703" spans="1:11" x14ac:dyDescent="0.5">
      <c r="A703" t="s">
        <v>52</v>
      </c>
      <c r="D703" t="s">
        <v>53</v>
      </c>
    </row>
    <row r="704" spans="1:11" x14ac:dyDescent="0.5">
      <c r="A704" t="s">
        <v>52</v>
      </c>
      <c r="D704" t="s">
        <v>53</v>
      </c>
      <c r="F704" t="s">
        <v>63</v>
      </c>
      <c r="I704" t="s">
        <v>86</v>
      </c>
      <c r="K704" t="s">
        <v>309</v>
      </c>
    </row>
    <row r="705" spans="1:11" x14ac:dyDescent="0.5">
      <c r="D705" t="s">
        <v>53</v>
      </c>
      <c r="F705" t="s">
        <v>63</v>
      </c>
      <c r="H705" t="s">
        <v>82</v>
      </c>
    </row>
    <row r="706" spans="1:11" x14ac:dyDescent="0.5">
      <c r="A706" t="s">
        <v>52</v>
      </c>
      <c r="B706" t="s">
        <v>79</v>
      </c>
      <c r="D706" t="s">
        <v>53</v>
      </c>
      <c r="H706" t="s">
        <v>82</v>
      </c>
    </row>
    <row r="707" spans="1:11" x14ac:dyDescent="0.5">
      <c r="A707" t="s">
        <v>52</v>
      </c>
      <c r="B707" t="s">
        <v>79</v>
      </c>
      <c r="D707" t="s">
        <v>53</v>
      </c>
      <c r="I707" t="s">
        <v>86</v>
      </c>
      <c r="K707" t="s">
        <v>310</v>
      </c>
    </row>
    <row r="708" spans="1:11" x14ac:dyDescent="0.5">
      <c r="A708" t="s">
        <v>52</v>
      </c>
      <c r="D708" t="s">
        <v>53</v>
      </c>
      <c r="H708" t="s">
        <v>82</v>
      </c>
    </row>
    <row r="709" spans="1:11" x14ac:dyDescent="0.5">
      <c r="A709" t="s">
        <v>52</v>
      </c>
      <c r="B709" t="s">
        <v>79</v>
      </c>
      <c r="D709" t="s">
        <v>53</v>
      </c>
      <c r="H709" t="s">
        <v>82</v>
      </c>
    </row>
    <row r="711" spans="1:11" x14ac:dyDescent="0.5">
      <c r="C711" t="s">
        <v>80</v>
      </c>
    </row>
    <row r="712" spans="1:11" x14ac:dyDescent="0.5">
      <c r="A712" t="s">
        <v>52</v>
      </c>
      <c r="H712" t="s">
        <v>82</v>
      </c>
    </row>
    <row r="713" spans="1:11" x14ac:dyDescent="0.5">
      <c r="A713" t="s">
        <v>52</v>
      </c>
      <c r="D713" t="s">
        <v>53</v>
      </c>
      <c r="F713" t="s">
        <v>63</v>
      </c>
      <c r="H713" t="s">
        <v>82</v>
      </c>
    </row>
    <row r="714" spans="1:11" x14ac:dyDescent="0.5">
      <c r="A714" t="s">
        <v>52</v>
      </c>
      <c r="D714" t="s">
        <v>53</v>
      </c>
      <c r="E714" t="s">
        <v>81</v>
      </c>
    </row>
    <row r="715" spans="1:11" x14ac:dyDescent="0.5">
      <c r="A715" t="s">
        <v>52</v>
      </c>
    </row>
    <row r="716" spans="1:11" x14ac:dyDescent="0.5">
      <c r="A716" t="s">
        <v>52</v>
      </c>
      <c r="D716" t="s">
        <v>53</v>
      </c>
      <c r="E716" t="s">
        <v>81</v>
      </c>
      <c r="H716" t="s">
        <v>82</v>
      </c>
    </row>
    <row r="717" spans="1:11" x14ac:dyDescent="0.5">
      <c r="A717" t="s">
        <v>52</v>
      </c>
      <c r="B717" t="s">
        <v>79</v>
      </c>
      <c r="C717" t="s">
        <v>80</v>
      </c>
      <c r="D717" t="s">
        <v>53</v>
      </c>
      <c r="E717" t="s">
        <v>81</v>
      </c>
      <c r="F717" t="s">
        <v>63</v>
      </c>
      <c r="H717" t="s">
        <v>82</v>
      </c>
      <c r="I717" t="s">
        <v>86</v>
      </c>
      <c r="K717" t="s">
        <v>191</v>
      </c>
    </row>
    <row r="718" spans="1:11" x14ac:dyDescent="0.5">
      <c r="A718" t="s">
        <v>52</v>
      </c>
      <c r="B718" t="s">
        <v>79</v>
      </c>
      <c r="C718" t="s">
        <v>80</v>
      </c>
      <c r="D718" t="s">
        <v>53</v>
      </c>
      <c r="E718" t="s">
        <v>81</v>
      </c>
      <c r="I718" t="s">
        <v>86</v>
      </c>
      <c r="K718" t="s">
        <v>313</v>
      </c>
    </row>
    <row r="719" spans="1:11" x14ac:dyDescent="0.5">
      <c r="D719" t="s">
        <v>53</v>
      </c>
    </row>
    <row r="720" spans="1:11" x14ac:dyDescent="0.5">
      <c r="A720" t="s">
        <v>52</v>
      </c>
      <c r="B720" t="s">
        <v>79</v>
      </c>
      <c r="D720" t="s">
        <v>53</v>
      </c>
    </row>
    <row r="721" spans="1:11" x14ac:dyDescent="0.5">
      <c r="A721" t="s">
        <v>52</v>
      </c>
      <c r="F721" t="s">
        <v>63</v>
      </c>
    </row>
    <row r="722" spans="1:11" x14ac:dyDescent="0.5">
      <c r="A722" t="s">
        <v>52</v>
      </c>
    </row>
    <row r="723" spans="1:11" x14ac:dyDescent="0.5">
      <c r="A723" t="s">
        <v>52</v>
      </c>
      <c r="D723" t="s">
        <v>53</v>
      </c>
    </row>
    <row r="724" spans="1:11" x14ac:dyDescent="0.5">
      <c r="A724" t="s">
        <v>52</v>
      </c>
      <c r="D724" t="s">
        <v>53</v>
      </c>
      <c r="E724" t="s">
        <v>81</v>
      </c>
      <c r="H724" t="s">
        <v>82</v>
      </c>
      <c r="I724" t="s">
        <v>86</v>
      </c>
      <c r="K724" t="s">
        <v>314</v>
      </c>
    </row>
    <row r="725" spans="1:11" x14ac:dyDescent="0.5">
      <c r="A725" t="s">
        <v>52</v>
      </c>
      <c r="D725" t="s">
        <v>53</v>
      </c>
      <c r="H725" t="s">
        <v>82</v>
      </c>
      <c r="I725" t="s">
        <v>86</v>
      </c>
      <c r="K725" t="s">
        <v>315</v>
      </c>
    </row>
    <row r="726" spans="1:11" x14ac:dyDescent="0.5">
      <c r="A726" t="s">
        <v>52</v>
      </c>
      <c r="F726" t="s">
        <v>63</v>
      </c>
    </row>
    <row r="727" spans="1:11" x14ac:dyDescent="0.5">
      <c r="J727" t="s">
        <v>59</v>
      </c>
    </row>
    <row r="728" spans="1:11" x14ac:dyDescent="0.5">
      <c r="A728" t="s">
        <v>52</v>
      </c>
    </row>
    <row r="729" spans="1:11" x14ac:dyDescent="0.5">
      <c r="A729" t="s">
        <v>52</v>
      </c>
      <c r="D729" t="s">
        <v>53</v>
      </c>
    </row>
    <row r="730" spans="1:11" x14ac:dyDescent="0.5">
      <c r="H730" t="s">
        <v>82</v>
      </c>
    </row>
    <row r="731" spans="1:11" x14ac:dyDescent="0.5">
      <c r="A731" t="s">
        <v>52</v>
      </c>
      <c r="D731" t="s">
        <v>53</v>
      </c>
    </row>
    <row r="732" spans="1:11" x14ac:dyDescent="0.5">
      <c r="A732" t="s">
        <v>52</v>
      </c>
      <c r="D732" t="s">
        <v>53</v>
      </c>
      <c r="E732" t="s">
        <v>81</v>
      </c>
      <c r="I732" t="s">
        <v>86</v>
      </c>
      <c r="K732" t="s">
        <v>140</v>
      </c>
    </row>
    <row r="733" spans="1:11" x14ac:dyDescent="0.5">
      <c r="A733" t="s">
        <v>52</v>
      </c>
      <c r="B733" t="s">
        <v>79</v>
      </c>
      <c r="D733" t="s">
        <v>53</v>
      </c>
      <c r="I733" t="s">
        <v>86</v>
      </c>
      <c r="K733" t="s">
        <v>316</v>
      </c>
    </row>
    <row r="734" spans="1:11" x14ac:dyDescent="0.5">
      <c r="A734" t="s">
        <v>52</v>
      </c>
      <c r="D734" t="s">
        <v>53</v>
      </c>
    </row>
    <row r="735" spans="1:11" x14ac:dyDescent="0.5">
      <c r="J735" t="s">
        <v>59</v>
      </c>
    </row>
    <row r="736" spans="1:11" x14ac:dyDescent="0.5">
      <c r="A736" t="s">
        <v>52</v>
      </c>
      <c r="B736" t="s">
        <v>79</v>
      </c>
      <c r="C736" t="s">
        <v>80</v>
      </c>
      <c r="D736" t="s">
        <v>53</v>
      </c>
      <c r="F736" t="s">
        <v>63</v>
      </c>
    </row>
    <row r="737" spans="1:11" x14ac:dyDescent="0.5">
      <c r="A737" t="s">
        <v>52</v>
      </c>
      <c r="B737" t="s">
        <v>79</v>
      </c>
      <c r="C737" t="s">
        <v>80</v>
      </c>
      <c r="D737" t="s">
        <v>53</v>
      </c>
      <c r="E737" t="s">
        <v>81</v>
      </c>
      <c r="H737" t="s">
        <v>82</v>
      </c>
    </row>
    <row r="738" spans="1:11" x14ac:dyDescent="0.5">
      <c r="A738" t="s">
        <v>52</v>
      </c>
      <c r="D738" t="s">
        <v>53</v>
      </c>
      <c r="H738" t="s">
        <v>82</v>
      </c>
    </row>
    <row r="739" spans="1:11" x14ac:dyDescent="0.5">
      <c r="A739" t="s">
        <v>52</v>
      </c>
      <c r="B739" t="s">
        <v>79</v>
      </c>
    </row>
    <row r="740" spans="1:11" x14ac:dyDescent="0.5">
      <c r="A740" t="s">
        <v>52</v>
      </c>
      <c r="D740" t="s">
        <v>53</v>
      </c>
      <c r="E740" t="s">
        <v>81</v>
      </c>
      <c r="F740" t="s">
        <v>63</v>
      </c>
      <c r="I740" t="s">
        <v>86</v>
      </c>
      <c r="K740" t="s">
        <v>315</v>
      </c>
    </row>
    <row r="741" spans="1:11" x14ac:dyDescent="0.5">
      <c r="A741" t="s">
        <v>52</v>
      </c>
      <c r="B741" t="s">
        <v>79</v>
      </c>
      <c r="D741" t="s">
        <v>53</v>
      </c>
      <c r="H741" t="s">
        <v>82</v>
      </c>
    </row>
    <row r="742" spans="1:11" x14ac:dyDescent="0.5">
      <c r="J742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42"/>
  <sheetViews>
    <sheetView workbookViewId="0">
      <selection activeCell="F4" sqref="F4"/>
    </sheetView>
  </sheetViews>
  <sheetFormatPr defaultRowHeight="14.35" x14ac:dyDescent="0.5"/>
  <sheetData>
    <row r="1" spans="1:7" x14ac:dyDescent="0.5">
      <c r="A1" t="s">
        <v>15</v>
      </c>
    </row>
    <row r="2" spans="1:7" x14ac:dyDescent="0.5">
      <c r="A2">
        <v>2</v>
      </c>
    </row>
    <row r="3" spans="1:7" x14ac:dyDescent="0.5">
      <c r="A3">
        <v>5</v>
      </c>
      <c r="F3" t="s">
        <v>58</v>
      </c>
      <c r="G3">
        <v>0</v>
      </c>
    </row>
    <row r="4" spans="1:7" x14ac:dyDescent="0.5">
      <c r="A4">
        <v>7</v>
      </c>
      <c r="F4" t="s">
        <v>104</v>
      </c>
      <c r="G4">
        <v>1</v>
      </c>
    </row>
    <row r="5" spans="1:7" x14ac:dyDescent="0.5">
      <c r="A5">
        <v>5</v>
      </c>
      <c r="F5" t="s">
        <v>54</v>
      </c>
      <c r="G5">
        <v>2</v>
      </c>
    </row>
    <row r="6" spans="1:7" x14ac:dyDescent="0.5">
      <c r="A6">
        <v>3</v>
      </c>
      <c r="F6" t="s">
        <v>84</v>
      </c>
      <c r="G6">
        <v>3</v>
      </c>
    </row>
    <row r="7" spans="1:7" x14ac:dyDescent="0.5">
      <c r="A7">
        <v>4</v>
      </c>
      <c r="F7" t="s">
        <v>83</v>
      </c>
      <c r="G7">
        <v>4</v>
      </c>
    </row>
    <row r="8" spans="1:7" x14ac:dyDescent="0.5">
      <c r="A8">
        <v>4</v>
      </c>
      <c r="F8" t="s">
        <v>57</v>
      </c>
      <c r="G8">
        <v>5</v>
      </c>
    </row>
    <row r="9" spans="1:7" x14ac:dyDescent="0.5">
      <c r="A9">
        <v>5</v>
      </c>
      <c r="F9" t="s">
        <v>98</v>
      </c>
      <c r="G9">
        <v>6</v>
      </c>
    </row>
    <row r="10" spans="1:7" x14ac:dyDescent="0.5">
      <c r="A10">
        <v>1</v>
      </c>
      <c r="F10" t="s">
        <v>69</v>
      </c>
      <c r="G10">
        <v>7</v>
      </c>
    </row>
    <row r="11" spans="1:7" x14ac:dyDescent="0.5">
      <c r="A11">
        <v>1</v>
      </c>
    </row>
    <row r="12" spans="1:7" x14ac:dyDescent="0.5">
      <c r="A12">
        <v>4</v>
      </c>
    </row>
    <row r="13" spans="1:7" x14ac:dyDescent="0.5">
      <c r="A13">
        <v>4</v>
      </c>
    </row>
    <row r="14" spans="1:7" x14ac:dyDescent="0.5">
      <c r="A14">
        <v>5</v>
      </c>
    </row>
    <row r="15" spans="1:7" x14ac:dyDescent="0.5">
      <c r="A15">
        <v>2</v>
      </c>
    </row>
    <row r="16" spans="1:7" x14ac:dyDescent="0.5">
      <c r="A16">
        <v>0</v>
      </c>
    </row>
    <row r="17" spans="1:1" x14ac:dyDescent="0.5">
      <c r="A17">
        <v>2</v>
      </c>
    </row>
    <row r="18" spans="1:1" x14ac:dyDescent="0.5">
      <c r="A18">
        <v>2</v>
      </c>
    </row>
    <row r="19" spans="1:1" x14ac:dyDescent="0.5">
      <c r="A19">
        <v>2</v>
      </c>
    </row>
    <row r="20" spans="1:1" x14ac:dyDescent="0.5">
      <c r="A20">
        <v>6</v>
      </c>
    </row>
    <row r="21" spans="1:1" x14ac:dyDescent="0.5">
      <c r="A21">
        <v>4</v>
      </c>
    </row>
    <row r="22" spans="1:1" x14ac:dyDescent="0.5">
      <c r="A22">
        <v>2</v>
      </c>
    </row>
    <row r="23" spans="1:1" x14ac:dyDescent="0.5">
      <c r="A23">
        <v>4</v>
      </c>
    </row>
    <row r="24" spans="1:1" x14ac:dyDescent="0.5">
      <c r="A24">
        <v>2</v>
      </c>
    </row>
    <row r="25" spans="1:1" x14ac:dyDescent="0.5">
      <c r="A25">
        <v>0</v>
      </c>
    </row>
    <row r="26" spans="1:1" x14ac:dyDescent="0.5">
      <c r="A26">
        <v>1</v>
      </c>
    </row>
    <row r="27" spans="1:1" x14ac:dyDescent="0.5">
      <c r="A27">
        <v>7</v>
      </c>
    </row>
    <row r="28" spans="1:1" x14ac:dyDescent="0.5">
      <c r="A28">
        <v>2</v>
      </c>
    </row>
    <row r="29" spans="1:1" x14ac:dyDescent="0.5">
      <c r="A29">
        <v>7</v>
      </c>
    </row>
    <row r="30" spans="1:1" x14ac:dyDescent="0.5">
      <c r="A30">
        <v>5</v>
      </c>
    </row>
    <row r="31" spans="1:1" x14ac:dyDescent="0.5">
      <c r="A31">
        <v>5</v>
      </c>
    </row>
    <row r="32" spans="1:1" x14ac:dyDescent="0.5">
      <c r="A32">
        <v>5</v>
      </c>
    </row>
    <row r="33" spans="1:1" x14ac:dyDescent="0.5">
      <c r="A33">
        <v>7</v>
      </c>
    </row>
    <row r="34" spans="1:1" x14ac:dyDescent="0.5">
      <c r="A34">
        <v>4</v>
      </c>
    </row>
    <row r="35" spans="1:1" x14ac:dyDescent="0.5">
      <c r="A35">
        <v>3</v>
      </c>
    </row>
    <row r="37" spans="1:1" x14ac:dyDescent="0.5">
      <c r="A37">
        <v>1</v>
      </c>
    </row>
    <row r="38" spans="1:1" x14ac:dyDescent="0.5">
      <c r="A38">
        <v>3</v>
      </c>
    </row>
    <row r="39" spans="1:1" x14ac:dyDescent="0.5">
      <c r="A39">
        <v>4</v>
      </c>
    </row>
    <row r="40" spans="1:1" x14ac:dyDescent="0.5">
      <c r="A40">
        <v>5</v>
      </c>
    </row>
    <row r="41" spans="1:1" x14ac:dyDescent="0.5">
      <c r="A41">
        <v>2</v>
      </c>
    </row>
    <row r="42" spans="1:1" x14ac:dyDescent="0.5">
      <c r="A42">
        <v>2</v>
      </c>
    </row>
    <row r="43" spans="1:1" x14ac:dyDescent="0.5">
      <c r="A43">
        <v>3</v>
      </c>
    </row>
    <row r="44" spans="1:1" x14ac:dyDescent="0.5">
      <c r="A44">
        <v>4</v>
      </c>
    </row>
    <row r="46" spans="1:1" x14ac:dyDescent="0.5">
      <c r="A46">
        <v>6</v>
      </c>
    </row>
    <row r="47" spans="1:1" x14ac:dyDescent="0.5">
      <c r="A47">
        <v>5</v>
      </c>
    </row>
    <row r="48" spans="1:1" x14ac:dyDescent="0.5">
      <c r="A48">
        <v>3</v>
      </c>
    </row>
    <row r="49" spans="1:1" x14ac:dyDescent="0.5">
      <c r="A49">
        <v>3</v>
      </c>
    </row>
    <row r="50" spans="1:1" x14ac:dyDescent="0.5">
      <c r="A50">
        <v>6</v>
      </c>
    </row>
    <row r="51" spans="1:1" x14ac:dyDescent="0.5">
      <c r="A51">
        <v>1</v>
      </c>
    </row>
    <row r="52" spans="1:1" x14ac:dyDescent="0.5">
      <c r="A52">
        <v>2</v>
      </c>
    </row>
    <row r="53" spans="1:1" x14ac:dyDescent="0.5">
      <c r="A53">
        <v>1</v>
      </c>
    </row>
    <row r="54" spans="1:1" x14ac:dyDescent="0.5">
      <c r="A54">
        <v>5</v>
      </c>
    </row>
    <row r="55" spans="1:1" x14ac:dyDescent="0.5">
      <c r="A55">
        <v>6</v>
      </c>
    </row>
    <row r="56" spans="1:1" x14ac:dyDescent="0.5">
      <c r="A56">
        <v>2</v>
      </c>
    </row>
    <row r="57" spans="1:1" x14ac:dyDescent="0.5">
      <c r="A57">
        <v>5</v>
      </c>
    </row>
    <row r="58" spans="1:1" x14ac:dyDescent="0.5">
      <c r="A58">
        <v>2</v>
      </c>
    </row>
    <row r="59" spans="1:1" x14ac:dyDescent="0.5">
      <c r="A59">
        <v>5</v>
      </c>
    </row>
    <row r="60" spans="1:1" x14ac:dyDescent="0.5">
      <c r="A60">
        <v>5</v>
      </c>
    </row>
    <row r="61" spans="1:1" x14ac:dyDescent="0.5">
      <c r="A61">
        <v>3</v>
      </c>
    </row>
    <row r="62" spans="1:1" x14ac:dyDescent="0.5">
      <c r="A62">
        <v>2</v>
      </c>
    </row>
    <row r="63" spans="1:1" x14ac:dyDescent="0.5">
      <c r="A63">
        <v>4</v>
      </c>
    </row>
    <row r="64" spans="1:1" x14ac:dyDescent="0.5">
      <c r="A64">
        <v>2</v>
      </c>
    </row>
    <row r="65" spans="1:1" x14ac:dyDescent="0.5">
      <c r="A65">
        <v>4</v>
      </c>
    </row>
    <row r="66" spans="1:1" x14ac:dyDescent="0.5">
      <c r="A66">
        <v>3</v>
      </c>
    </row>
    <row r="67" spans="1:1" x14ac:dyDescent="0.5">
      <c r="A67">
        <v>2</v>
      </c>
    </row>
    <row r="68" spans="1:1" x14ac:dyDescent="0.5">
      <c r="A68">
        <v>1</v>
      </c>
    </row>
    <row r="69" spans="1:1" x14ac:dyDescent="0.5">
      <c r="A69">
        <v>0</v>
      </c>
    </row>
    <row r="70" spans="1:1" x14ac:dyDescent="0.5">
      <c r="A70">
        <v>0</v>
      </c>
    </row>
    <row r="71" spans="1:1" x14ac:dyDescent="0.5">
      <c r="A71">
        <v>1</v>
      </c>
    </row>
    <row r="72" spans="1:1" x14ac:dyDescent="0.5">
      <c r="A72">
        <v>3</v>
      </c>
    </row>
    <row r="73" spans="1:1" x14ac:dyDescent="0.5">
      <c r="A73">
        <v>4</v>
      </c>
    </row>
    <row r="74" spans="1:1" x14ac:dyDescent="0.5">
      <c r="A74">
        <v>1</v>
      </c>
    </row>
    <row r="75" spans="1:1" x14ac:dyDescent="0.5">
      <c r="A75">
        <v>0</v>
      </c>
    </row>
    <row r="77" spans="1:1" x14ac:dyDescent="0.5">
      <c r="A77">
        <v>5</v>
      </c>
    </row>
    <row r="78" spans="1:1" x14ac:dyDescent="0.5">
      <c r="A78">
        <v>4</v>
      </c>
    </row>
    <row r="79" spans="1:1" x14ac:dyDescent="0.5">
      <c r="A79">
        <v>7</v>
      </c>
    </row>
    <row r="83" spans="1:1" x14ac:dyDescent="0.5">
      <c r="A83">
        <v>4</v>
      </c>
    </row>
    <row r="84" spans="1:1" x14ac:dyDescent="0.5">
      <c r="A84">
        <v>2</v>
      </c>
    </row>
    <row r="85" spans="1:1" x14ac:dyDescent="0.5">
      <c r="A85">
        <v>2</v>
      </c>
    </row>
    <row r="86" spans="1:1" x14ac:dyDescent="0.5">
      <c r="A86">
        <v>6</v>
      </c>
    </row>
    <row r="87" spans="1:1" x14ac:dyDescent="0.5">
      <c r="A87">
        <v>2</v>
      </c>
    </row>
    <row r="88" spans="1:1" x14ac:dyDescent="0.5">
      <c r="A88">
        <v>2</v>
      </c>
    </row>
    <row r="89" spans="1:1" x14ac:dyDescent="0.5">
      <c r="A89">
        <v>3</v>
      </c>
    </row>
    <row r="90" spans="1:1" x14ac:dyDescent="0.5">
      <c r="A90">
        <v>7</v>
      </c>
    </row>
    <row r="91" spans="1:1" x14ac:dyDescent="0.5">
      <c r="A91">
        <v>4</v>
      </c>
    </row>
    <row r="92" spans="1:1" x14ac:dyDescent="0.5">
      <c r="A92">
        <v>4</v>
      </c>
    </row>
    <row r="93" spans="1:1" x14ac:dyDescent="0.5">
      <c r="A93">
        <v>1</v>
      </c>
    </row>
    <row r="94" spans="1:1" x14ac:dyDescent="0.5">
      <c r="A94">
        <v>5</v>
      </c>
    </row>
    <row r="95" spans="1:1" x14ac:dyDescent="0.5">
      <c r="A95">
        <v>3</v>
      </c>
    </row>
    <row r="96" spans="1:1" x14ac:dyDescent="0.5">
      <c r="A96">
        <v>3</v>
      </c>
    </row>
    <row r="97" spans="1:1" x14ac:dyDescent="0.5">
      <c r="A97">
        <v>4</v>
      </c>
    </row>
    <row r="98" spans="1:1" x14ac:dyDescent="0.5">
      <c r="A98">
        <v>2</v>
      </c>
    </row>
    <row r="100" spans="1:1" x14ac:dyDescent="0.5">
      <c r="A100">
        <v>3</v>
      </c>
    </row>
    <row r="101" spans="1:1" x14ac:dyDescent="0.5">
      <c r="A101">
        <v>2</v>
      </c>
    </row>
    <row r="104" spans="1:1" x14ac:dyDescent="0.5">
      <c r="A104">
        <v>3</v>
      </c>
    </row>
    <row r="105" spans="1:1" x14ac:dyDescent="0.5">
      <c r="A105">
        <v>5</v>
      </c>
    </row>
    <row r="110" spans="1:1" x14ac:dyDescent="0.5">
      <c r="A110">
        <v>4</v>
      </c>
    </row>
    <row r="111" spans="1:1" x14ac:dyDescent="0.5">
      <c r="A111">
        <v>5</v>
      </c>
    </row>
    <row r="112" spans="1:1" x14ac:dyDescent="0.5">
      <c r="A112">
        <v>2</v>
      </c>
    </row>
    <row r="113" spans="1:1" x14ac:dyDescent="0.5">
      <c r="A113">
        <v>4</v>
      </c>
    </row>
    <row r="114" spans="1:1" x14ac:dyDescent="0.5">
      <c r="A114">
        <v>3</v>
      </c>
    </row>
    <row r="115" spans="1:1" x14ac:dyDescent="0.5">
      <c r="A115">
        <v>3</v>
      </c>
    </row>
    <row r="116" spans="1:1" x14ac:dyDescent="0.5">
      <c r="A116">
        <v>4</v>
      </c>
    </row>
    <row r="117" spans="1:1" x14ac:dyDescent="0.5">
      <c r="A117">
        <v>0</v>
      </c>
    </row>
    <row r="118" spans="1:1" x14ac:dyDescent="0.5">
      <c r="A118">
        <v>5</v>
      </c>
    </row>
    <row r="119" spans="1:1" x14ac:dyDescent="0.5">
      <c r="A119">
        <v>0</v>
      </c>
    </row>
    <row r="122" spans="1:1" x14ac:dyDescent="0.5">
      <c r="A122">
        <v>2</v>
      </c>
    </row>
    <row r="123" spans="1:1" x14ac:dyDescent="0.5">
      <c r="A123">
        <v>5</v>
      </c>
    </row>
    <row r="124" spans="1:1" x14ac:dyDescent="0.5">
      <c r="A124">
        <v>3</v>
      </c>
    </row>
    <row r="125" spans="1:1" x14ac:dyDescent="0.5">
      <c r="A125">
        <v>6</v>
      </c>
    </row>
    <row r="126" spans="1:1" x14ac:dyDescent="0.5">
      <c r="A126">
        <v>3</v>
      </c>
    </row>
    <row r="127" spans="1:1" x14ac:dyDescent="0.5">
      <c r="A127">
        <v>2</v>
      </c>
    </row>
    <row r="128" spans="1:1" x14ac:dyDescent="0.5">
      <c r="A128">
        <v>3</v>
      </c>
    </row>
    <row r="131" spans="1:1" x14ac:dyDescent="0.5">
      <c r="A131">
        <v>4</v>
      </c>
    </row>
    <row r="132" spans="1:1" x14ac:dyDescent="0.5">
      <c r="A132">
        <v>3</v>
      </c>
    </row>
    <row r="133" spans="1:1" x14ac:dyDescent="0.5">
      <c r="A133">
        <v>4</v>
      </c>
    </row>
    <row r="134" spans="1:1" x14ac:dyDescent="0.5">
      <c r="A134">
        <v>5</v>
      </c>
    </row>
    <row r="135" spans="1:1" x14ac:dyDescent="0.5">
      <c r="A135">
        <v>2</v>
      </c>
    </row>
    <row r="136" spans="1:1" x14ac:dyDescent="0.5">
      <c r="A136">
        <v>0</v>
      </c>
    </row>
    <row r="137" spans="1:1" x14ac:dyDescent="0.5">
      <c r="A137">
        <v>5</v>
      </c>
    </row>
    <row r="138" spans="1:1" x14ac:dyDescent="0.5">
      <c r="A138">
        <v>2</v>
      </c>
    </row>
    <row r="139" spans="1:1" x14ac:dyDescent="0.5">
      <c r="A139">
        <v>6</v>
      </c>
    </row>
    <row r="140" spans="1:1" x14ac:dyDescent="0.5">
      <c r="A140">
        <v>4</v>
      </c>
    </row>
    <row r="141" spans="1:1" x14ac:dyDescent="0.5">
      <c r="A141">
        <v>4</v>
      </c>
    </row>
    <row r="142" spans="1:1" x14ac:dyDescent="0.5">
      <c r="A142">
        <v>5</v>
      </c>
    </row>
    <row r="143" spans="1:1" x14ac:dyDescent="0.5">
      <c r="A143">
        <v>3</v>
      </c>
    </row>
    <row r="144" spans="1:1" x14ac:dyDescent="0.5">
      <c r="A144">
        <v>3</v>
      </c>
    </row>
    <row r="145" spans="1:1" x14ac:dyDescent="0.5">
      <c r="A145">
        <v>2</v>
      </c>
    </row>
    <row r="146" spans="1:1" x14ac:dyDescent="0.5">
      <c r="A146">
        <v>3</v>
      </c>
    </row>
    <row r="147" spans="1:1" x14ac:dyDescent="0.5">
      <c r="A147">
        <v>5</v>
      </c>
    </row>
    <row r="148" spans="1:1" x14ac:dyDescent="0.5">
      <c r="A148">
        <v>5</v>
      </c>
    </row>
    <row r="149" spans="1:1" x14ac:dyDescent="0.5">
      <c r="A149">
        <v>2</v>
      </c>
    </row>
    <row r="151" spans="1:1" x14ac:dyDescent="0.5">
      <c r="A151">
        <v>7</v>
      </c>
    </row>
    <row r="152" spans="1:1" x14ac:dyDescent="0.5">
      <c r="A152">
        <v>1</v>
      </c>
    </row>
    <row r="153" spans="1:1" x14ac:dyDescent="0.5">
      <c r="A153">
        <v>1</v>
      </c>
    </row>
    <row r="154" spans="1:1" x14ac:dyDescent="0.5">
      <c r="A154">
        <v>0</v>
      </c>
    </row>
    <row r="155" spans="1:1" x14ac:dyDescent="0.5">
      <c r="A155">
        <v>3</v>
      </c>
    </row>
    <row r="157" spans="1:1" x14ac:dyDescent="0.5">
      <c r="A157">
        <v>3</v>
      </c>
    </row>
    <row r="158" spans="1:1" x14ac:dyDescent="0.5">
      <c r="A158">
        <v>4</v>
      </c>
    </row>
    <row r="159" spans="1:1" x14ac:dyDescent="0.5">
      <c r="A159">
        <v>3</v>
      </c>
    </row>
    <row r="160" spans="1:1" x14ac:dyDescent="0.5">
      <c r="A160">
        <v>4</v>
      </c>
    </row>
    <row r="161" spans="1:1" x14ac:dyDescent="0.5">
      <c r="A161">
        <v>3</v>
      </c>
    </row>
    <row r="162" spans="1:1" x14ac:dyDescent="0.5">
      <c r="A162">
        <v>3</v>
      </c>
    </row>
    <row r="163" spans="1:1" x14ac:dyDescent="0.5">
      <c r="A163">
        <v>4</v>
      </c>
    </row>
    <row r="164" spans="1:1" x14ac:dyDescent="0.5">
      <c r="A164">
        <v>6</v>
      </c>
    </row>
    <row r="165" spans="1:1" x14ac:dyDescent="0.5">
      <c r="A165">
        <v>0</v>
      </c>
    </row>
    <row r="166" spans="1:1" x14ac:dyDescent="0.5">
      <c r="A166">
        <v>3</v>
      </c>
    </row>
    <row r="167" spans="1:1" x14ac:dyDescent="0.5">
      <c r="A167">
        <v>4</v>
      </c>
    </row>
    <row r="168" spans="1:1" x14ac:dyDescent="0.5">
      <c r="A168">
        <v>1</v>
      </c>
    </row>
    <row r="170" spans="1:1" x14ac:dyDescent="0.5">
      <c r="A170">
        <v>4</v>
      </c>
    </row>
    <row r="171" spans="1:1" x14ac:dyDescent="0.5">
      <c r="A171">
        <v>5</v>
      </c>
    </row>
    <row r="172" spans="1:1" x14ac:dyDescent="0.5">
      <c r="A172">
        <v>4</v>
      </c>
    </row>
    <row r="173" spans="1:1" x14ac:dyDescent="0.5">
      <c r="A173">
        <v>4</v>
      </c>
    </row>
    <row r="175" spans="1:1" x14ac:dyDescent="0.5">
      <c r="A175">
        <v>2</v>
      </c>
    </row>
    <row r="176" spans="1:1" x14ac:dyDescent="0.5">
      <c r="A176">
        <v>3</v>
      </c>
    </row>
    <row r="177" spans="1:1" x14ac:dyDescent="0.5">
      <c r="A177">
        <v>5</v>
      </c>
    </row>
    <row r="180" spans="1:1" x14ac:dyDescent="0.5">
      <c r="A180">
        <v>3</v>
      </c>
    </row>
    <row r="181" spans="1:1" x14ac:dyDescent="0.5">
      <c r="A181">
        <v>3</v>
      </c>
    </row>
    <row r="182" spans="1:1" x14ac:dyDescent="0.5">
      <c r="A182">
        <v>3</v>
      </c>
    </row>
    <row r="183" spans="1:1" x14ac:dyDescent="0.5">
      <c r="A183">
        <v>2</v>
      </c>
    </row>
    <row r="184" spans="1:1" x14ac:dyDescent="0.5">
      <c r="A184">
        <v>4</v>
      </c>
    </row>
    <row r="186" spans="1:1" x14ac:dyDescent="0.5">
      <c r="A186">
        <v>4</v>
      </c>
    </row>
    <row r="187" spans="1:1" x14ac:dyDescent="0.5">
      <c r="A187">
        <v>4</v>
      </c>
    </row>
    <row r="188" spans="1:1" x14ac:dyDescent="0.5">
      <c r="A188">
        <v>2</v>
      </c>
    </row>
    <row r="189" spans="1:1" x14ac:dyDescent="0.5">
      <c r="A189">
        <v>3</v>
      </c>
    </row>
    <row r="190" spans="1:1" x14ac:dyDescent="0.5">
      <c r="A190">
        <v>5</v>
      </c>
    </row>
    <row r="191" spans="1:1" x14ac:dyDescent="0.5">
      <c r="A191">
        <v>1</v>
      </c>
    </row>
    <row r="192" spans="1:1" x14ac:dyDescent="0.5">
      <c r="A192">
        <v>2</v>
      </c>
    </row>
    <row r="193" spans="1:1" x14ac:dyDescent="0.5">
      <c r="A193">
        <v>0</v>
      </c>
    </row>
    <row r="194" spans="1:1" x14ac:dyDescent="0.5">
      <c r="A194">
        <v>4</v>
      </c>
    </row>
    <row r="195" spans="1:1" x14ac:dyDescent="0.5">
      <c r="A195">
        <v>1</v>
      </c>
    </row>
    <row r="196" spans="1:1" x14ac:dyDescent="0.5">
      <c r="A196">
        <v>1</v>
      </c>
    </row>
    <row r="197" spans="1:1" x14ac:dyDescent="0.5">
      <c r="A197">
        <v>2</v>
      </c>
    </row>
    <row r="199" spans="1:1" x14ac:dyDescent="0.5">
      <c r="A199">
        <v>0</v>
      </c>
    </row>
    <row r="200" spans="1:1" x14ac:dyDescent="0.5">
      <c r="A200">
        <v>6</v>
      </c>
    </row>
    <row r="201" spans="1:1" x14ac:dyDescent="0.5">
      <c r="A201">
        <v>5</v>
      </c>
    </row>
    <row r="202" spans="1:1" x14ac:dyDescent="0.5">
      <c r="A202">
        <v>4</v>
      </c>
    </row>
    <row r="203" spans="1:1" x14ac:dyDescent="0.5">
      <c r="A203">
        <v>0</v>
      </c>
    </row>
    <row r="204" spans="1:1" x14ac:dyDescent="0.5">
      <c r="A204">
        <v>4</v>
      </c>
    </row>
    <row r="205" spans="1:1" x14ac:dyDescent="0.5">
      <c r="A205">
        <v>1</v>
      </c>
    </row>
    <row r="206" spans="1:1" x14ac:dyDescent="0.5">
      <c r="A206">
        <v>3</v>
      </c>
    </row>
    <row r="207" spans="1:1" x14ac:dyDescent="0.5">
      <c r="A207">
        <v>3</v>
      </c>
    </row>
    <row r="208" spans="1:1" x14ac:dyDescent="0.5">
      <c r="A208">
        <v>4</v>
      </c>
    </row>
    <row r="209" spans="1:1" x14ac:dyDescent="0.5">
      <c r="A209">
        <v>5</v>
      </c>
    </row>
    <row r="210" spans="1:1" x14ac:dyDescent="0.5">
      <c r="A210">
        <v>4</v>
      </c>
    </row>
    <row r="211" spans="1:1" x14ac:dyDescent="0.5">
      <c r="A211">
        <v>3</v>
      </c>
    </row>
    <row r="212" spans="1:1" x14ac:dyDescent="0.5">
      <c r="A212">
        <v>3</v>
      </c>
    </row>
    <row r="213" spans="1:1" x14ac:dyDescent="0.5">
      <c r="A213">
        <v>5</v>
      </c>
    </row>
    <row r="214" spans="1:1" x14ac:dyDescent="0.5">
      <c r="A214">
        <v>2</v>
      </c>
    </row>
    <row r="215" spans="1:1" x14ac:dyDescent="0.5">
      <c r="A215">
        <v>1</v>
      </c>
    </row>
    <row r="216" spans="1:1" x14ac:dyDescent="0.5">
      <c r="A216">
        <v>5</v>
      </c>
    </row>
    <row r="217" spans="1:1" x14ac:dyDescent="0.5">
      <c r="A217">
        <v>7</v>
      </c>
    </row>
    <row r="218" spans="1:1" x14ac:dyDescent="0.5">
      <c r="A218">
        <v>6</v>
      </c>
    </row>
    <row r="219" spans="1:1" x14ac:dyDescent="0.5">
      <c r="A219">
        <v>2</v>
      </c>
    </row>
    <row r="220" spans="1:1" x14ac:dyDescent="0.5">
      <c r="A220">
        <v>2</v>
      </c>
    </row>
    <row r="221" spans="1:1" x14ac:dyDescent="0.5">
      <c r="A221">
        <v>5</v>
      </c>
    </row>
    <row r="222" spans="1:1" x14ac:dyDescent="0.5">
      <c r="A222">
        <v>6</v>
      </c>
    </row>
    <row r="223" spans="1:1" x14ac:dyDescent="0.5">
      <c r="A223">
        <v>7</v>
      </c>
    </row>
    <row r="224" spans="1:1" x14ac:dyDescent="0.5">
      <c r="A224">
        <v>3</v>
      </c>
    </row>
    <row r="225" spans="1:1" x14ac:dyDescent="0.5">
      <c r="A225">
        <v>2</v>
      </c>
    </row>
    <row r="226" spans="1:1" x14ac:dyDescent="0.5">
      <c r="A226">
        <v>6</v>
      </c>
    </row>
    <row r="227" spans="1:1" x14ac:dyDescent="0.5">
      <c r="A227">
        <v>3</v>
      </c>
    </row>
    <row r="228" spans="1:1" x14ac:dyDescent="0.5">
      <c r="A228">
        <v>7</v>
      </c>
    </row>
    <row r="229" spans="1:1" x14ac:dyDescent="0.5">
      <c r="A229">
        <v>6</v>
      </c>
    </row>
    <row r="230" spans="1:1" x14ac:dyDescent="0.5">
      <c r="A230">
        <v>7</v>
      </c>
    </row>
    <row r="231" spans="1:1" x14ac:dyDescent="0.5">
      <c r="A231">
        <v>2</v>
      </c>
    </row>
    <row r="232" spans="1:1" x14ac:dyDescent="0.5">
      <c r="A232">
        <v>5</v>
      </c>
    </row>
    <row r="233" spans="1:1" x14ac:dyDescent="0.5">
      <c r="A233">
        <v>4</v>
      </c>
    </row>
    <row r="234" spans="1:1" x14ac:dyDescent="0.5">
      <c r="A234">
        <v>5</v>
      </c>
    </row>
    <row r="235" spans="1:1" x14ac:dyDescent="0.5">
      <c r="A235">
        <v>0</v>
      </c>
    </row>
    <row r="236" spans="1:1" x14ac:dyDescent="0.5">
      <c r="A236">
        <v>0</v>
      </c>
    </row>
    <row r="237" spans="1:1" x14ac:dyDescent="0.5">
      <c r="A237">
        <v>1</v>
      </c>
    </row>
    <row r="240" spans="1:1" x14ac:dyDescent="0.5">
      <c r="A240">
        <v>5</v>
      </c>
    </row>
    <row r="241" spans="1:1" x14ac:dyDescent="0.5">
      <c r="A241">
        <v>0</v>
      </c>
    </row>
    <row r="242" spans="1:1" x14ac:dyDescent="0.5">
      <c r="A242">
        <v>5</v>
      </c>
    </row>
    <row r="243" spans="1:1" x14ac:dyDescent="0.5">
      <c r="A243">
        <v>6</v>
      </c>
    </row>
    <row r="244" spans="1:1" x14ac:dyDescent="0.5">
      <c r="A244">
        <v>2</v>
      </c>
    </row>
    <row r="245" spans="1:1" x14ac:dyDescent="0.5">
      <c r="A245">
        <v>5</v>
      </c>
    </row>
    <row r="246" spans="1:1" x14ac:dyDescent="0.5">
      <c r="A246">
        <v>5</v>
      </c>
    </row>
    <row r="247" spans="1:1" x14ac:dyDescent="0.5">
      <c r="A247">
        <v>5</v>
      </c>
    </row>
    <row r="248" spans="1:1" x14ac:dyDescent="0.5">
      <c r="A248">
        <v>5</v>
      </c>
    </row>
    <row r="249" spans="1:1" x14ac:dyDescent="0.5">
      <c r="A249">
        <v>2</v>
      </c>
    </row>
    <row r="250" spans="1:1" x14ac:dyDescent="0.5">
      <c r="A250">
        <v>4</v>
      </c>
    </row>
    <row r="251" spans="1:1" x14ac:dyDescent="0.5">
      <c r="A251">
        <v>2</v>
      </c>
    </row>
    <row r="252" spans="1:1" x14ac:dyDescent="0.5">
      <c r="A252">
        <v>5</v>
      </c>
    </row>
    <row r="253" spans="1:1" x14ac:dyDescent="0.5">
      <c r="A253">
        <v>6</v>
      </c>
    </row>
    <row r="254" spans="1:1" x14ac:dyDescent="0.5">
      <c r="A254">
        <v>7</v>
      </c>
    </row>
    <row r="255" spans="1:1" x14ac:dyDescent="0.5">
      <c r="A255">
        <v>6</v>
      </c>
    </row>
    <row r="256" spans="1:1" x14ac:dyDescent="0.5">
      <c r="A256">
        <v>3</v>
      </c>
    </row>
    <row r="257" spans="1:1" x14ac:dyDescent="0.5">
      <c r="A257">
        <v>5</v>
      </c>
    </row>
    <row r="258" spans="1:1" x14ac:dyDescent="0.5">
      <c r="A258">
        <v>2</v>
      </c>
    </row>
    <row r="259" spans="1:1" x14ac:dyDescent="0.5">
      <c r="A259">
        <v>5</v>
      </c>
    </row>
    <row r="260" spans="1:1" x14ac:dyDescent="0.5">
      <c r="A260">
        <v>7</v>
      </c>
    </row>
    <row r="264" spans="1:1" x14ac:dyDescent="0.5">
      <c r="A264">
        <v>0</v>
      </c>
    </row>
    <row r="265" spans="1:1" x14ac:dyDescent="0.5">
      <c r="A265">
        <v>2</v>
      </c>
    </row>
    <row r="266" spans="1:1" x14ac:dyDescent="0.5">
      <c r="A266">
        <v>5</v>
      </c>
    </row>
    <row r="267" spans="1:1" x14ac:dyDescent="0.5">
      <c r="A267">
        <v>4</v>
      </c>
    </row>
    <row r="268" spans="1:1" x14ac:dyDescent="0.5">
      <c r="A268">
        <v>1</v>
      </c>
    </row>
    <row r="269" spans="1:1" x14ac:dyDescent="0.5">
      <c r="A269">
        <v>4</v>
      </c>
    </row>
    <row r="271" spans="1:1" x14ac:dyDescent="0.5">
      <c r="A271">
        <v>3</v>
      </c>
    </row>
    <row r="272" spans="1:1" x14ac:dyDescent="0.5">
      <c r="A272">
        <v>2</v>
      </c>
    </row>
    <row r="273" spans="1:1" x14ac:dyDescent="0.5">
      <c r="A273">
        <v>3</v>
      </c>
    </row>
    <row r="274" spans="1:1" x14ac:dyDescent="0.5">
      <c r="A274">
        <v>2</v>
      </c>
    </row>
    <row r="275" spans="1:1" x14ac:dyDescent="0.5">
      <c r="A275">
        <v>5</v>
      </c>
    </row>
    <row r="276" spans="1:1" x14ac:dyDescent="0.5">
      <c r="A276">
        <v>3</v>
      </c>
    </row>
    <row r="277" spans="1:1" x14ac:dyDescent="0.5">
      <c r="A277">
        <v>3</v>
      </c>
    </row>
    <row r="278" spans="1:1" x14ac:dyDescent="0.5">
      <c r="A278">
        <v>5</v>
      </c>
    </row>
    <row r="280" spans="1:1" x14ac:dyDescent="0.5">
      <c r="A280">
        <v>5</v>
      </c>
    </row>
    <row r="281" spans="1:1" x14ac:dyDescent="0.5">
      <c r="A281">
        <v>0</v>
      </c>
    </row>
    <row r="282" spans="1:1" x14ac:dyDescent="0.5">
      <c r="A282">
        <v>2</v>
      </c>
    </row>
    <row r="283" spans="1:1" x14ac:dyDescent="0.5">
      <c r="A283">
        <v>5</v>
      </c>
    </row>
    <row r="284" spans="1:1" x14ac:dyDescent="0.5">
      <c r="A284">
        <v>4</v>
      </c>
    </row>
    <row r="285" spans="1:1" x14ac:dyDescent="0.5">
      <c r="A285">
        <v>3</v>
      </c>
    </row>
    <row r="286" spans="1:1" x14ac:dyDescent="0.5">
      <c r="A286">
        <v>7</v>
      </c>
    </row>
    <row r="287" spans="1:1" x14ac:dyDescent="0.5">
      <c r="A287">
        <v>2</v>
      </c>
    </row>
    <row r="288" spans="1:1" x14ac:dyDescent="0.5">
      <c r="A288">
        <v>2</v>
      </c>
    </row>
    <row r="289" spans="1:1" x14ac:dyDescent="0.5">
      <c r="A289">
        <v>0</v>
      </c>
    </row>
    <row r="291" spans="1:1" x14ac:dyDescent="0.5">
      <c r="A291">
        <v>3</v>
      </c>
    </row>
    <row r="292" spans="1:1" x14ac:dyDescent="0.5">
      <c r="A292">
        <v>2</v>
      </c>
    </row>
    <row r="293" spans="1:1" x14ac:dyDescent="0.5">
      <c r="A293">
        <v>4</v>
      </c>
    </row>
    <row r="294" spans="1:1" x14ac:dyDescent="0.5">
      <c r="A294">
        <v>2</v>
      </c>
    </row>
    <row r="295" spans="1:1" x14ac:dyDescent="0.5">
      <c r="A295">
        <v>4</v>
      </c>
    </row>
    <row r="296" spans="1:1" x14ac:dyDescent="0.5">
      <c r="A296">
        <v>0</v>
      </c>
    </row>
    <row r="297" spans="1:1" x14ac:dyDescent="0.5">
      <c r="A297">
        <v>1</v>
      </c>
    </row>
    <row r="298" spans="1:1" x14ac:dyDescent="0.5">
      <c r="A298">
        <v>6</v>
      </c>
    </row>
    <row r="299" spans="1:1" x14ac:dyDescent="0.5">
      <c r="A299">
        <v>4</v>
      </c>
    </row>
    <row r="300" spans="1:1" x14ac:dyDescent="0.5">
      <c r="A300">
        <v>4</v>
      </c>
    </row>
    <row r="301" spans="1:1" x14ac:dyDescent="0.5">
      <c r="A301">
        <v>0</v>
      </c>
    </row>
    <row r="302" spans="1:1" x14ac:dyDescent="0.5">
      <c r="A302">
        <v>4</v>
      </c>
    </row>
    <row r="303" spans="1:1" x14ac:dyDescent="0.5">
      <c r="A303">
        <v>0</v>
      </c>
    </row>
    <row r="304" spans="1:1" x14ac:dyDescent="0.5">
      <c r="A304">
        <v>3</v>
      </c>
    </row>
    <row r="305" spans="1:1" x14ac:dyDescent="0.5">
      <c r="A305">
        <v>4</v>
      </c>
    </row>
    <row r="306" spans="1:1" x14ac:dyDescent="0.5">
      <c r="A306">
        <v>3</v>
      </c>
    </row>
    <row r="308" spans="1:1" x14ac:dyDescent="0.5">
      <c r="A308">
        <v>7</v>
      </c>
    </row>
    <row r="309" spans="1:1" x14ac:dyDescent="0.5">
      <c r="A309">
        <v>3</v>
      </c>
    </row>
    <row r="310" spans="1:1" x14ac:dyDescent="0.5">
      <c r="A310">
        <v>7</v>
      </c>
    </row>
    <row r="311" spans="1:1" x14ac:dyDescent="0.5">
      <c r="A311">
        <v>0</v>
      </c>
    </row>
    <row r="312" spans="1:1" x14ac:dyDescent="0.5">
      <c r="A312">
        <v>5</v>
      </c>
    </row>
    <row r="313" spans="1:1" x14ac:dyDescent="0.5">
      <c r="A313">
        <v>2</v>
      </c>
    </row>
    <row r="314" spans="1:1" x14ac:dyDescent="0.5">
      <c r="A314">
        <v>4</v>
      </c>
    </row>
    <row r="316" spans="1:1" x14ac:dyDescent="0.5">
      <c r="A316">
        <v>6</v>
      </c>
    </row>
    <row r="317" spans="1:1" x14ac:dyDescent="0.5">
      <c r="A317">
        <v>3</v>
      </c>
    </row>
    <row r="318" spans="1:1" x14ac:dyDescent="0.5">
      <c r="A318">
        <v>2</v>
      </c>
    </row>
    <row r="319" spans="1:1" x14ac:dyDescent="0.5">
      <c r="A319">
        <v>2</v>
      </c>
    </row>
    <row r="320" spans="1:1" x14ac:dyDescent="0.5">
      <c r="A320">
        <v>5</v>
      </c>
    </row>
    <row r="321" spans="1:1" x14ac:dyDescent="0.5">
      <c r="A321">
        <v>2</v>
      </c>
    </row>
    <row r="322" spans="1:1" x14ac:dyDescent="0.5">
      <c r="A322">
        <v>7</v>
      </c>
    </row>
    <row r="326" spans="1:1" x14ac:dyDescent="0.5">
      <c r="A326">
        <v>2</v>
      </c>
    </row>
    <row r="327" spans="1:1" x14ac:dyDescent="0.5">
      <c r="A327">
        <v>4</v>
      </c>
    </row>
    <row r="328" spans="1:1" x14ac:dyDescent="0.5">
      <c r="A328">
        <v>6</v>
      </c>
    </row>
    <row r="329" spans="1:1" x14ac:dyDescent="0.5">
      <c r="A329">
        <v>2</v>
      </c>
    </row>
    <row r="330" spans="1:1" x14ac:dyDescent="0.5">
      <c r="A330">
        <v>0</v>
      </c>
    </row>
    <row r="331" spans="1:1" x14ac:dyDescent="0.5">
      <c r="A331">
        <v>4</v>
      </c>
    </row>
    <row r="333" spans="1:1" x14ac:dyDescent="0.5">
      <c r="A333">
        <v>5</v>
      </c>
    </row>
    <row r="334" spans="1:1" x14ac:dyDescent="0.5">
      <c r="A334">
        <v>5</v>
      </c>
    </row>
    <row r="335" spans="1:1" x14ac:dyDescent="0.5">
      <c r="A335">
        <v>2</v>
      </c>
    </row>
    <row r="336" spans="1:1" x14ac:dyDescent="0.5">
      <c r="A336">
        <v>2</v>
      </c>
    </row>
    <row r="337" spans="1:1" x14ac:dyDescent="0.5">
      <c r="A337">
        <v>2</v>
      </c>
    </row>
    <row r="338" spans="1:1" x14ac:dyDescent="0.5">
      <c r="A338">
        <v>1</v>
      </c>
    </row>
    <row r="339" spans="1:1" x14ac:dyDescent="0.5">
      <c r="A339">
        <v>2</v>
      </c>
    </row>
    <row r="340" spans="1:1" x14ac:dyDescent="0.5">
      <c r="A340">
        <v>2</v>
      </c>
    </row>
    <row r="341" spans="1:1" x14ac:dyDescent="0.5">
      <c r="A341">
        <v>4</v>
      </c>
    </row>
    <row r="342" spans="1:1" x14ac:dyDescent="0.5">
      <c r="A342">
        <v>2</v>
      </c>
    </row>
    <row r="343" spans="1:1" x14ac:dyDescent="0.5">
      <c r="A343">
        <v>4</v>
      </c>
    </row>
    <row r="344" spans="1:1" x14ac:dyDescent="0.5">
      <c r="A344">
        <v>4</v>
      </c>
    </row>
    <row r="345" spans="1:1" x14ac:dyDescent="0.5">
      <c r="A345">
        <v>5</v>
      </c>
    </row>
    <row r="346" spans="1:1" x14ac:dyDescent="0.5">
      <c r="A346">
        <v>3</v>
      </c>
    </row>
    <row r="347" spans="1:1" x14ac:dyDescent="0.5">
      <c r="A347">
        <v>1</v>
      </c>
    </row>
    <row r="348" spans="1:1" x14ac:dyDescent="0.5">
      <c r="A348">
        <v>2</v>
      </c>
    </row>
    <row r="349" spans="1:1" x14ac:dyDescent="0.5">
      <c r="A349">
        <v>4</v>
      </c>
    </row>
    <row r="350" spans="1:1" x14ac:dyDescent="0.5">
      <c r="A350">
        <v>2</v>
      </c>
    </row>
    <row r="351" spans="1:1" x14ac:dyDescent="0.5">
      <c r="A351">
        <v>6</v>
      </c>
    </row>
    <row r="352" spans="1:1" x14ac:dyDescent="0.5">
      <c r="A352">
        <v>3</v>
      </c>
    </row>
    <row r="353" spans="1:1" x14ac:dyDescent="0.5">
      <c r="A353">
        <v>6</v>
      </c>
    </row>
    <row r="354" spans="1:1" x14ac:dyDescent="0.5">
      <c r="A354">
        <v>4</v>
      </c>
    </row>
    <row r="355" spans="1:1" x14ac:dyDescent="0.5">
      <c r="A355">
        <v>5</v>
      </c>
    </row>
    <row r="356" spans="1:1" x14ac:dyDescent="0.5">
      <c r="A356">
        <v>0</v>
      </c>
    </row>
    <row r="357" spans="1:1" x14ac:dyDescent="0.5">
      <c r="A357">
        <v>4</v>
      </c>
    </row>
    <row r="358" spans="1:1" x14ac:dyDescent="0.5">
      <c r="A358">
        <v>2</v>
      </c>
    </row>
    <row r="359" spans="1:1" x14ac:dyDescent="0.5">
      <c r="A359">
        <v>1</v>
      </c>
    </row>
    <row r="360" spans="1:1" x14ac:dyDescent="0.5">
      <c r="A360">
        <v>5</v>
      </c>
    </row>
    <row r="361" spans="1:1" x14ac:dyDescent="0.5">
      <c r="A361">
        <v>4</v>
      </c>
    </row>
    <row r="363" spans="1:1" x14ac:dyDescent="0.5">
      <c r="A363">
        <v>0</v>
      </c>
    </row>
    <row r="364" spans="1:1" x14ac:dyDescent="0.5">
      <c r="A364">
        <v>1</v>
      </c>
    </row>
    <row r="365" spans="1:1" x14ac:dyDescent="0.5">
      <c r="A365">
        <v>7</v>
      </c>
    </row>
    <row r="366" spans="1:1" x14ac:dyDescent="0.5">
      <c r="A366">
        <v>5</v>
      </c>
    </row>
    <row r="367" spans="1:1" x14ac:dyDescent="0.5">
      <c r="A367">
        <v>3</v>
      </c>
    </row>
    <row r="368" spans="1:1" x14ac:dyDescent="0.5">
      <c r="A368">
        <v>2</v>
      </c>
    </row>
    <row r="369" spans="1:1" x14ac:dyDescent="0.5">
      <c r="A369">
        <v>2</v>
      </c>
    </row>
    <row r="370" spans="1:1" x14ac:dyDescent="0.5">
      <c r="A370">
        <v>2</v>
      </c>
    </row>
    <row r="372" spans="1:1" x14ac:dyDescent="0.5">
      <c r="A372">
        <v>6</v>
      </c>
    </row>
    <row r="374" spans="1:1" x14ac:dyDescent="0.5">
      <c r="A374">
        <v>5</v>
      </c>
    </row>
    <row r="375" spans="1:1" x14ac:dyDescent="0.5">
      <c r="A375">
        <v>2</v>
      </c>
    </row>
    <row r="376" spans="1:1" x14ac:dyDescent="0.5">
      <c r="A376">
        <v>6</v>
      </c>
    </row>
    <row r="378" spans="1:1" x14ac:dyDescent="0.5">
      <c r="A378">
        <v>7</v>
      </c>
    </row>
    <row r="380" spans="1:1" x14ac:dyDescent="0.5">
      <c r="A380">
        <v>2</v>
      </c>
    </row>
    <row r="381" spans="1:1" x14ac:dyDescent="0.5">
      <c r="A381">
        <v>4</v>
      </c>
    </row>
    <row r="383" spans="1:1" x14ac:dyDescent="0.5">
      <c r="A383">
        <v>4</v>
      </c>
    </row>
    <row r="384" spans="1:1" x14ac:dyDescent="0.5">
      <c r="A384">
        <v>5</v>
      </c>
    </row>
    <row r="385" spans="1:1" x14ac:dyDescent="0.5">
      <c r="A385">
        <v>2</v>
      </c>
    </row>
    <row r="386" spans="1:1" x14ac:dyDescent="0.5">
      <c r="A386">
        <v>1</v>
      </c>
    </row>
    <row r="387" spans="1:1" x14ac:dyDescent="0.5">
      <c r="A387">
        <v>4</v>
      </c>
    </row>
    <row r="389" spans="1:1" x14ac:dyDescent="0.5">
      <c r="A389">
        <v>0</v>
      </c>
    </row>
    <row r="391" spans="1:1" x14ac:dyDescent="0.5">
      <c r="A391">
        <v>2</v>
      </c>
    </row>
    <row r="392" spans="1:1" x14ac:dyDescent="0.5">
      <c r="A392">
        <v>2</v>
      </c>
    </row>
    <row r="393" spans="1:1" x14ac:dyDescent="0.5">
      <c r="A393">
        <v>4</v>
      </c>
    </row>
    <row r="394" spans="1:1" x14ac:dyDescent="0.5">
      <c r="A394">
        <v>5</v>
      </c>
    </row>
    <row r="395" spans="1:1" x14ac:dyDescent="0.5">
      <c r="A395">
        <v>5</v>
      </c>
    </row>
    <row r="396" spans="1:1" x14ac:dyDescent="0.5">
      <c r="A396">
        <v>7</v>
      </c>
    </row>
    <row r="397" spans="1:1" x14ac:dyDescent="0.5">
      <c r="A397">
        <v>2</v>
      </c>
    </row>
    <row r="398" spans="1:1" x14ac:dyDescent="0.5">
      <c r="A398">
        <v>3</v>
      </c>
    </row>
    <row r="399" spans="1:1" x14ac:dyDescent="0.5">
      <c r="A399">
        <v>4</v>
      </c>
    </row>
    <row r="401" spans="1:1" x14ac:dyDescent="0.5">
      <c r="A401">
        <v>0</v>
      </c>
    </row>
    <row r="402" spans="1:1" x14ac:dyDescent="0.5">
      <c r="A402">
        <v>5</v>
      </c>
    </row>
    <row r="403" spans="1:1" x14ac:dyDescent="0.5">
      <c r="A403">
        <v>0</v>
      </c>
    </row>
    <row r="404" spans="1:1" x14ac:dyDescent="0.5">
      <c r="A404">
        <v>4</v>
      </c>
    </row>
    <row r="405" spans="1:1" x14ac:dyDescent="0.5">
      <c r="A405">
        <v>5</v>
      </c>
    </row>
    <row r="406" spans="1:1" x14ac:dyDescent="0.5">
      <c r="A406">
        <v>2</v>
      </c>
    </row>
    <row r="407" spans="1:1" x14ac:dyDescent="0.5">
      <c r="A407">
        <v>2</v>
      </c>
    </row>
    <row r="408" spans="1:1" x14ac:dyDescent="0.5">
      <c r="A408">
        <v>3</v>
      </c>
    </row>
    <row r="409" spans="1:1" x14ac:dyDescent="0.5">
      <c r="A409">
        <v>2</v>
      </c>
    </row>
    <row r="410" spans="1:1" x14ac:dyDescent="0.5">
      <c r="A410">
        <v>2</v>
      </c>
    </row>
    <row r="411" spans="1:1" x14ac:dyDescent="0.5">
      <c r="A411">
        <v>2</v>
      </c>
    </row>
    <row r="412" spans="1:1" x14ac:dyDescent="0.5">
      <c r="A412">
        <v>0</v>
      </c>
    </row>
    <row r="413" spans="1:1" x14ac:dyDescent="0.5">
      <c r="A413">
        <v>1</v>
      </c>
    </row>
    <row r="414" spans="1:1" x14ac:dyDescent="0.5">
      <c r="A414">
        <v>4</v>
      </c>
    </row>
    <row r="415" spans="1:1" x14ac:dyDescent="0.5">
      <c r="A415">
        <v>0</v>
      </c>
    </row>
    <row r="416" spans="1:1" x14ac:dyDescent="0.5">
      <c r="A416">
        <v>0</v>
      </c>
    </row>
    <row r="417" spans="1:1" x14ac:dyDescent="0.5">
      <c r="A417">
        <v>5</v>
      </c>
    </row>
    <row r="420" spans="1:1" x14ac:dyDescent="0.5">
      <c r="A420">
        <v>5</v>
      </c>
    </row>
    <row r="421" spans="1:1" x14ac:dyDescent="0.5">
      <c r="A421">
        <v>2</v>
      </c>
    </row>
    <row r="422" spans="1:1" x14ac:dyDescent="0.5">
      <c r="A422">
        <v>6</v>
      </c>
    </row>
    <row r="423" spans="1:1" x14ac:dyDescent="0.5">
      <c r="A423">
        <v>4</v>
      </c>
    </row>
    <row r="424" spans="1:1" x14ac:dyDescent="0.5">
      <c r="A424">
        <v>4</v>
      </c>
    </row>
    <row r="425" spans="1:1" x14ac:dyDescent="0.5">
      <c r="A425">
        <v>5</v>
      </c>
    </row>
    <row r="426" spans="1:1" x14ac:dyDescent="0.5">
      <c r="A426">
        <v>3</v>
      </c>
    </row>
    <row r="427" spans="1:1" x14ac:dyDescent="0.5">
      <c r="A427">
        <v>7</v>
      </c>
    </row>
    <row r="428" spans="1:1" x14ac:dyDescent="0.5">
      <c r="A428">
        <v>2</v>
      </c>
    </row>
    <row r="429" spans="1:1" x14ac:dyDescent="0.5">
      <c r="A429">
        <v>6</v>
      </c>
    </row>
    <row r="430" spans="1:1" x14ac:dyDescent="0.5">
      <c r="A430">
        <v>4</v>
      </c>
    </row>
    <row r="431" spans="1:1" x14ac:dyDescent="0.5">
      <c r="A431">
        <v>2</v>
      </c>
    </row>
    <row r="433" spans="1:1" x14ac:dyDescent="0.5">
      <c r="A433">
        <v>0</v>
      </c>
    </row>
    <row r="435" spans="1:1" x14ac:dyDescent="0.5">
      <c r="A435">
        <v>4</v>
      </c>
    </row>
    <row r="436" spans="1:1" x14ac:dyDescent="0.5">
      <c r="A436">
        <v>5</v>
      </c>
    </row>
    <row r="437" spans="1:1" x14ac:dyDescent="0.5">
      <c r="A437">
        <v>1</v>
      </c>
    </row>
    <row r="438" spans="1:1" x14ac:dyDescent="0.5">
      <c r="A438">
        <v>3</v>
      </c>
    </row>
    <row r="439" spans="1:1" x14ac:dyDescent="0.5">
      <c r="A439">
        <v>0</v>
      </c>
    </row>
    <row r="440" spans="1:1" x14ac:dyDescent="0.5">
      <c r="A440">
        <v>3</v>
      </c>
    </row>
    <row r="441" spans="1:1" x14ac:dyDescent="0.5">
      <c r="A441">
        <v>6</v>
      </c>
    </row>
    <row r="442" spans="1:1" x14ac:dyDescent="0.5">
      <c r="A442">
        <v>2</v>
      </c>
    </row>
    <row r="443" spans="1:1" x14ac:dyDescent="0.5">
      <c r="A443">
        <v>7</v>
      </c>
    </row>
    <row r="444" spans="1:1" x14ac:dyDescent="0.5">
      <c r="A444">
        <v>4</v>
      </c>
    </row>
    <row r="445" spans="1:1" x14ac:dyDescent="0.5">
      <c r="A445">
        <v>2</v>
      </c>
    </row>
    <row r="446" spans="1:1" x14ac:dyDescent="0.5">
      <c r="A446">
        <v>1</v>
      </c>
    </row>
    <row r="447" spans="1:1" x14ac:dyDescent="0.5">
      <c r="A447">
        <v>5</v>
      </c>
    </row>
    <row r="448" spans="1:1" x14ac:dyDescent="0.5">
      <c r="A448">
        <v>3</v>
      </c>
    </row>
    <row r="449" spans="1:1" x14ac:dyDescent="0.5">
      <c r="A449">
        <v>3</v>
      </c>
    </row>
    <row r="450" spans="1:1" x14ac:dyDescent="0.5">
      <c r="A450">
        <v>2</v>
      </c>
    </row>
    <row r="451" spans="1:1" x14ac:dyDescent="0.5">
      <c r="A451">
        <v>2</v>
      </c>
    </row>
    <row r="452" spans="1:1" x14ac:dyDescent="0.5">
      <c r="A452">
        <v>2</v>
      </c>
    </row>
    <row r="453" spans="1:1" x14ac:dyDescent="0.5">
      <c r="A453">
        <v>7</v>
      </c>
    </row>
    <row r="454" spans="1:1" x14ac:dyDescent="0.5">
      <c r="A454">
        <v>1</v>
      </c>
    </row>
    <row r="455" spans="1:1" x14ac:dyDescent="0.5">
      <c r="A455">
        <v>2</v>
      </c>
    </row>
    <row r="456" spans="1:1" x14ac:dyDescent="0.5">
      <c r="A456">
        <v>5</v>
      </c>
    </row>
    <row r="457" spans="1:1" x14ac:dyDescent="0.5">
      <c r="A457">
        <v>3</v>
      </c>
    </row>
    <row r="458" spans="1:1" x14ac:dyDescent="0.5">
      <c r="A458">
        <v>2</v>
      </c>
    </row>
    <row r="459" spans="1:1" x14ac:dyDescent="0.5">
      <c r="A459">
        <v>5</v>
      </c>
    </row>
    <row r="460" spans="1:1" x14ac:dyDescent="0.5">
      <c r="A460">
        <v>0</v>
      </c>
    </row>
    <row r="461" spans="1:1" x14ac:dyDescent="0.5">
      <c r="A461">
        <v>7</v>
      </c>
    </row>
    <row r="462" spans="1:1" x14ac:dyDescent="0.5">
      <c r="A462">
        <v>5</v>
      </c>
    </row>
    <row r="463" spans="1:1" x14ac:dyDescent="0.5">
      <c r="A463">
        <v>3</v>
      </c>
    </row>
    <row r="464" spans="1:1" x14ac:dyDescent="0.5">
      <c r="A464">
        <v>4</v>
      </c>
    </row>
    <row r="465" spans="1:1" x14ac:dyDescent="0.5">
      <c r="A465">
        <v>5</v>
      </c>
    </row>
    <row r="467" spans="1:1" x14ac:dyDescent="0.5">
      <c r="A467">
        <v>6</v>
      </c>
    </row>
    <row r="468" spans="1:1" x14ac:dyDescent="0.5">
      <c r="A468">
        <v>2</v>
      </c>
    </row>
    <row r="469" spans="1:1" x14ac:dyDescent="0.5">
      <c r="A469">
        <v>1</v>
      </c>
    </row>
    <row r="470" spans="1:1" x14ac:dyDescent="0.5">
      <c r="A470">
        <v>6</v>
      </c>
    </row>
    <row r="471" spans="1:1" x14ac:dyDescent="0.5">
      <c r="A471">
        <v>1</v>
      </c>
    </row>
    <row r="472" spans="1:1" x14ac:dyDescent="0.5">
      <c r="A472">
        <v>0</v>
      </c>
    </row>
    <row r="473" spans="1:1" x14ac:dyDescent="0.5">
      <c r="A473">
        <v>2</v>
      </c>
    </row>
    <row r="474" spans="1:1" x14ac:dyDescent="0.5">
      <c r="A474">
        <v>3</v>
      </c>
    </row>
    <row r="475" spans="1:1" x14ac:dyDescent="0.5">
      <c r="A475">
        <v>2</v>
      </c>
    </row>
    <row r="476" spans="1:1" x14ac:dyDescent="0.5">
      <c r="A476">
        <v>3</v>
      </c>
    </row>
    <row r="477" spans="1:1" x14ac:dyDescent="0.5">
      <c r="A477">
        <v>0</v>
      </c>
    </row>
    <row r="478" spans="1:1" x14ac:dyDescent="0.5">
      <c r="A478">
        <v>4</v>
      </c>
    </row>
    <row r="479" spans="1:1" x14ac:dyDescent="0.5">
      <c r="A479">
        <v>3</v>
      </c>
    </row>
    <row r="480" spans="1:1" x14ac:dyDescent="0.5">
      <c r="A480">
        <v>2</v>
      </c>
    </row>
    <row r="481" spans="1:1" x14ac:dyDescent="0.5">
      <c r="A481">
        <v>3</v>
      </c>
    </row>
    <row r="482" spans="1:1" x14ac:dyDescent="0.5">
      <c r="A482">
        <v>6</v>
      </c>
    </row>
    <row r="483" spans="1:1" x14ac:dyDescent="0.5">
      <c r="A483">
        <v>3</v>
      </c>
    </row>
    <row r="484" spans="1:1" x14ac:dyDescent="0.5">
      <c r="A484">
        <v>4</v>
      </c>
    </row>
    <row r="485" spans="1:1" x14ac:dyDescent="0.5">
      <c r="A485">
        <v>2</v>
      </c>
    </row>
    <row r="486" spans="1:1" x14ac:dyDescent="0.5">
      <c r="A486">
        <v>3</v>
      </c>
    </row>
    <row r="488" spans="1:1" x14ac:dyDescent="0.5">
      <c r="A488">
        <v>3</v>
      </c>
    </row>
    <row r="489" spans="1:1" x14ac:dyDescent="0.5">
      <c r="A489">
        <v>3</v>
      </c>
    </row>
    <row r="490" spans="1:1" x14ac:dyDescent="0.5">
      <c r="A490">
        <v>4</v>
      </c>
    </row>
    <row r="491" spans="1:1" x14ac:dyDescent="0.5">
      <c r="A491">
        <v>2</v>
      </c>
    </row>
    <row r="492" spans="1:1" x14ac:dyDescent="0.5">
      <c r="A492">
        <v>2</v>
      </c>
    </row>
    <row r="494" spans="1:1" x14ac:dyDescent="0.5">
      <c r="A494">
        <v>4</v>
      </c>
    </row>
    <row r="495" spans="1:1" x14ac:dyDescent="0.5">
      <c r="A495">
        <v>2</v>
      </c>
    </row>
    <row r="496" spans="1:1" x14ac:dyDescent="0.5">
      <c r="A496">
        <v>0</v>
      </c>
    </row>
    <row r="497" spans="1:1" x14ac:dyDescent="0.5">
      <c r="A497">
        <v>0</v>
      </c>
    </row>
    <row r="498" spans="1:1" x14ac:dyDescent="0.5">
      <c r="A498">
        <v>3</v>
      </c>
    </row>
    <row r="499" spans="1:1" x14ac:dyDescent="0.5">
      <c r="A499">
        <v>2</v>
      </c>
    </row>
    <row r="501" spans="1:1" x14ac:dyDescent="0.5">
      <c r="A501">
        <v>7</v>
      </c>
    </row>
    <row r="502" spans="1:1" x14ac:dyDescent="0.5">
      <c r="A502">
        <v>4</v>
      </c>
    </row>
    <row r="505" spans="1:1" x14ac:dyDescent="0.5">
      <c r="A505">
        <v>0</v>
      </c>
    </row>
    <row r="506" spans="1:1" x14ac:dyDescent="0.5">
      <c r="A506">
        <v>6</v>
      </c>
    </row>
    <row r="507" spans="1:1" x14ac:dyDescent="0.5">
      <c r="A507">
        <v>3</v>
      </c>
    </row>
    <row r="509" spans="1:1" x14ac:dyDescent="0.5">
      <c r="A509">
        <v>4</v>
      </c>
    </row>
    <row r="510" spans="1:1" x14ac:dyDescent="0.5">
      <c r="A510">
        <v>0</v>
      </c>
    </row>
    <row r="511" spans="1:1" x14ac:dyDescent="0.5">
      <c r="A511">
        <v>3</v>
      </c>
    </row>
    <row r="512" spans="1:1" x14ac:dyDescent="0.5">
      <c r="A512">
        <v>7</v>
      </c>
    </row>
    <row r="513" spans="1:1" x14ac:dyDescent="0.5">
      <c r="A513">
        <v>3</v>
      </c>
    </row>
    <row r="514" spans="1:1" x14ac:dyDescent="0.5">
      <c r="A514">
        <v>5</v>
      </c>
    </row>
    <row r="515" spans="1:1" x14ac:dyDescent="0.5">
      <c r="A515">
        <v>2</v>
      </c>
    </row>
    <row r="516" spans="1:1" x14ac:dyDescent="0.5">
      <c r="A516">
        <v>7</v>
      </c>
    </row>
    <row r="517" spans="1:1" x14ac:dyDescent="0.5">
      <c r="A517">
        <v>0</v>
      </c>
    </row>
    <row r="518" spans="1:1" x14ac:dyDescent="0.5">
      <c r="A518">
        <v>0</v>
      </c>
    </row>
    <row r="519" spans="1:1" x14ac:dyDescent="0.5">
      <c r="A519">
        <v>2</v>
      </c>
    </row>
    <row r="520" spans="1:1" x14ac:dyDescent="0.5">
      <c r="A520">
        <v>5</v>
      </c>
    </row>
    <row r="521" spans="1:1" x14ac:dyDescent="0.5">
      <c r="A521">
        <v>5</v>
      </c>
    </row>
    <row r="522" spans="1:1" x14ac:dyDescent="0.5">
      <c r="A522">
        <v>0</v>
      </c>
    </row>
    <row r="523" spans="1:1" x14ac:dyDescent="0.5">
      <c r="A523">
        <v>3</v>
      </c>
    </row>
    <row r="524" spans="1:1" x14ac:dyDescent="0.5">
      <c r="A524">
        <v>4</v>
      </c>
    </row>
    <row r="526" spans="1:1" x14ac:dyDescent="0.5">
      <c r="A526">
        <v>5</v>
      </c>
    </row>
    <row r="527" spans="1:1" x14ac:dyDescent="0.5">
      <c r="A527">
        <v>4</v>
      </c>
    </row>
    <row r="528" spans="1:1" x14ac:dyDescent="0.5">
      <c r="A528">
        <v>2</v>
      </c>
    </row>
    <row r="530" spans="1:1" x14ac:dyDescent="0.5">
      <c r="A530">
        <v>2</v>
      </c>
    </row>
    <row r="531" spans="1:1" x14ac:dyDescent="0.5">
      <c r="A531">
        <v>2</v>
      </c>
    </row>
    <row r="532" spans="1:1" x14ac:dyDescent="0.5">
      <c r="A532">
        <v>3</v>
      </c>
    </row>
    <row r="533" spans="1:1" x14ac:dyDescent="0.5">
      <c r="A533">
        <v>0</v>
      </c>
    </row>
    <row r="534" spans="1:1" x14ac:dyDescent="0.5">
      <c r="A534">
        <v>0</v>
      </c>
    </row>
    <row r="535" spans="1:1" x14ac:dyDescent="0.5">
      <c r="A535">
        <v>2</v>
      </c>
    </row>
    <row r="536" spans="1:1" x14ac:dyDescent="0.5">
      <c r="A536">
        <v>2</v>
      </c>
    </row>
    <row r="537" spans="1:1" x14ac:dyDescent="0.5">
      <c r="A537">
        <v>2</v>
      </c>
    </row>
    <row r="538" spans="1:1" x14ac:dyDescent="0.5">
      <c r="A538">
        <v>5</v>
      </c>
    </row>
    <row r="539" spans="1:1" x14ac:dyDescent="0.5">
      <c r="A539">
        <v>5</v>
      </c>
    </row>
    <row r="540" spans="1:1" x14ac:dyDescent="0.5">
      <c r="A540">
        <v>5</v>
      </c>
    </row>
    <row r="542" spans="1:1" x14ac:dyDescent="0.5">
      <c r="A542">
        <v>2</v>
      </c>
    </row>
    <row r="543" spans="1:1" x14ac:dyDescent="0.5">
      <c r="A543">
        <v>5</v>
      </c>
    </row>
    <row r="545" spans="1:1" x14ac:dyDescent="0.5">
      <c r="A545">
        <v>0</v>
      </c>
    </row>
    <row r="546" spans="1:1" x14ac:dyDescent="0.5">
      <c r="A546">
        <v>3</v>
      </c>
    </row>
    <row r="547" spans="1:1" x14ac:dyDescent="0.5">
      <c r="A547">
        <v>2</v>
      </c>
    </row>
    <row r="548" spans="1:1" x14ac:dyDescent="0.5">
      <c r="A548">
        <v>2</v>
      </c>
    </row>
    <row r="549" spans="1:1" x14ac:dyDescent="0.5">
      <c r="A549">
        <v>0</v>
      </c>
    </row>
    <row r="550" spans="1:1" x14ac:dyDescent="0.5">
      <c r="A550">
        <v>2</v>
      </c>
    </row>
    <row r="552" spans="1:1" x14ac:dyDescent="0.5">
      <c r="A552">
        <v>5</v>
      </c>
    </row>
    <row r="553" spans="1:1" x14ac:dyDescent="0.5">
      <c r="A553">
        <v>5</v>
      </c>
    </row>
    <row r="556" spans="1:1" x14ac:dyDescent="0.5">
      <c r="A556">
        <v>7</v>
      </c>
    </row>
    <row r="557" spans="1:1" x14ac:dyDescent="0.5">
      <c r="A557">
        <v>0</v>
      </c>
    </row>
    <row r="558" spans="1:1" x14ac:dyDescent="0.5">
      <c r="A558">
        <v>7</v>
      </c>
    </row>
    <row r="559" spans="1:1" x14ac:dyDescent="0.5">
      <c r="A559">
        <v>3</v>
      </c>
    </row>
    <row r="560" spans="1:1" x14ac:dyDescent="0.5">
      <c r="A560">
        <v>3</v>
      </c>
    </row>
    <row r="561" spans="1:1" x14ac:dyDescent="0.5">
      <c r="A561">
        <v>3</v>
      </c>
    </row>
    <row r="562" spans="1:1" x14ac:dyDescent="0.5">
      <c r="A562">
        <v>3</v>
      </c>
    </row>
    <row r="563" spans="1:1" x14ac:dyDescent="0.5">
      <c r="A563">
        <v>5</v>
      </c>
    </row>
    <row r="564" spans="1:1" x14ac:dyDescent="0.5">
      <c r="A564">
        <v>6</v>
      </c>
    </row>
    <row r="565" spans="1:1" x14ac:dyDescent="0.5">
      <c r="A565">
        <v>3</v>
      </c>
    </row>
    <row r="566" spans="1:1" x14ac:dyDescent="0.5">
      <c r="A566">
        <v>3</v>
      </c>
    </row>
    <row r="567" spans="1:1" x14ac:dyDescent="0.5">
      <c r="A567">
        <v>0</v>
      </c>
    </row>
    <row r="569" spans="1:1" x14ac:dyDescent="0.5">
      <c r="A569">
        <v>4</v>
      </c>
    </row>
    <row r="570" spans="1:1" x14ac:dyDescent="0.5">
      <c r="A570">
        <v>5</v>
      </c>
    </row>
    <row r="571" spans="1:1" x14ac:dyDescent="0.5">
      <c r="A571">
        <v>2</v>
      </c>
    </row>
    <row r="572" spans="1:1" x14ac:dyDescent="0.5">
      <c r="A572">
        <v>0</v>
      </c>
    </row>
    <row r="573" spans="1:1" x14ac:dyDescent="0.5">
      <c r="A573">
        <v>2</v>
      </c>
    </row>
    <row r="574" spans="1:1" x14ac:dyDescent="0.5">
      <c r="A574">
        <v>7</v>
      </c>
    </row>
    <row r="575" spans="1:1" x14ac:dyDescent="0.5">
      <c r="A575">
        <v>2</v>
      </c>
    </row>
    <row r="576" spans="1:1" x14ac:dyDescent="0.5">
      <c r="A576">
        <v>7</v>
      </c>
    </row>
    <row r="577" spans="1:1" x14ac:dyDescent="0.5">
      <c r="A577">
        <v>0</v>
      </c>
    </row>
    <row r="578" spans="1:1" x14ac:dyDescent="0.5">
      <c r="A578">
        <v>4</v>
      </c>
    </row>
    <row r="579" spans="1:1" x14ac:dyDescent="0.5">
      <c r="A579">
        <v>4</v>
      </c>
    </row>
    <row r="580" spans="1:1" x14ac:dyDescent="0.5">
      <c r="A580">
        <v>2</v>
      </c>
    </row>
    <row r="581" spans="1:1" x14ac:dyDescent="0.5">
      <c r="A581">
        <v>3</v>
      </c>
    </row>
    <row r="583" spans="1:1" x14ac:dyDescent="0.5">
      <c r="A583">
        <v>5</v>
      </c>
    </row>
    <row r="585" spans="1:1" x14ac:dyDescent="0.5">
      <c r="A585">
        <v>0</v>
      </c>
    </row>
    <row r="586" spans="1:1" x14ac:dyDescent="0.5">
      <c r="A586">
        <v>2</v>
      </c>
    </row>
    <row r="587" spans="1:1" x14ac:dyDescent="0.5">
      <c r="A587">
        <v>5</v>
      </c>
    </row>
    <row r="588" spans="1:1" x14ac:dyDescent="0.5">
      <c r="A588">
        <v>2</v>
      </c>
    </row>
    <row r="589" spans="1:1" x14ac:dyDescent="0.5">
      <c r="A589">
        <v>3</v>
      </c>
    </row>
    <row r="590" spans="1:1" x14ac:dyDescent="0.5">
      <c r="A590">
        <v>5</v>
      </c>
    </row>
    <row r="591" spans="1:1" x14ac:dyDescent="0.5">
      <c r="A591">
        <v>2</v>
      </c>
    </row>
    <row r="593" spans="1:1" x14ac:dyDescent="0.5">
      <c r="A593">
        <v>2</v>
      </c>
    </row>
    <row r="594" spans="1:1" x14ac:dyDescent="0.5">
      <c r="A594">
        <v>1</v>
      </c>
    </row>
    <row r="596" spans="1:1" x14ac:dyDescent="0.5">
      <c r="A596">
        <v>2</v>
      </c>
    </row>
    <row r="597" spans="1:1" x14ac:dyDescent="0.5">
      <c r="A597">
        <v>2</v>
      </c>
    </row>
    <row r="598" spans="1:1" x14ac:dyDescent="0.5">
      <c r="A598">
        <v>3</v>
      </c>
    </row>
    <row r="599" spans="1:1" x14ac:dyDescent="0.5">
      <c r="A599">
        <v>2</v>
      </c>
    </row>
    <row r="600" spans="1:1" x14ac:dyDescent="0.5">
      <c r="A600">
        <v>3</v>
      </c>
    </row>
    <row r="601" spans="1:1" x14ac:dyDescent="0.5">
      <c r="A601">
        <v>5</v>
      </c>
    </row>
    <row r="602" spans="1:1" x14ac:dyDescent="0.5">
      <c r="A602">
        <v>5</v>
      </c>
    </row>
    <row r="603" spans="1:1" x14ac:dyDescent="0.5">
      <c r="A603">
        <v>6</v>
      </c>
    </row>
    <row r="604" spans="1:1" x14ac:dyDescent="0.5">
      <c r="A604">
        <v>3</v>
      </c>
    </row>
    <row r="607" spans="1:1" x14ac:dyDescent="0.5">
      <c r="A607">
        <v>2</v>
      </c>
    </row>
    <row r="610" spans="1:1" x14ac:dyDescent="0.5">
      <c r="A610">
        <v>7</v>
      </c>
    </row>
    <row r="612" spans="1:1" x14ac:dyDescent="0.5">
      <c r="A612">
        <v>3</v>
      </c>
    </row>
    <row r="613" spans="1:1" x14ac:dyDescent="0.5">
      <c r="A613">
        <v>4</v>
      </c>
    </row>
    <row r="614" spans="1:1" x14ac:dyDescent="0.5">
      <c r="A614">
        <v>2</v>
      </c>
    </row>
    <row r="618" spans="1:1" x14ac:dyDescent="0.5">
      <c r="A618">
        <v>2</v>
      </c>
    </row>
    <row r="619" spans="1:1" x14ac:dyDescent="0.5">
      <c r="A619">
        <v>2</v>
      </c>
    </row>
    <row r="620" spans="1:1" x14ac:dyDescent="0.5">
      <c r="A620">
        <v>7</v>
      </c>
    </row>
    <row r="621" spans="1:1" x14ac:dyDescent="0.5">
      <c r="A621">
        <v>2</v>
      </c>
    </row>
    <row r="622" spans="1:1" x14ac:dyDescent="0.5">
      <c r="A622">
        <v>4</v>
      </c>
    </row>
    <row r="623" spans="1:1" x14ac:dyDescent="0.5">
      <c r="A623">
        <v>7</v>
      </c>
    </row>
    <row r="624" spans="1:1" x14ac:dyDescent="0.5">
      <c r="A624">
        <v>7</v>
      </c>
    </row>
    <row r="625" spans="1:1" x14ac:dyDescent="0.5">
      <c r="A625">
        <v>2</v>
      </c>
    </row>
    <row r="626" spans="1:1" x14ac:dyDescent="0.5">
      <c r="A626">
        <v>5</v>
      </c>
    </row>
    <row r="627" spans="1:1" x14ac:dyDescent="0.5">
      <c r="A627">
        <v>5</v>
      </c>
    </row>
    <row r="628" spans="1:1" x14ac:dyDescent="0.5">
      <c r="A628">
        <v>0</v>
      </c>
    </row>
    <row r="629" spans="1:1" x14ac:dyDescent="0.5">
      <c r="A629">
        <v>2</v>
      </c>
    </row>
    <row r="630" spans="1:1" x14ac:dyDescent="0.5">
      <c r="A630">
        <v>1</v>
      </c>
    </row>
    <row r="631" spans="1:1" x14ac:dyDescent="0.5">
      <c r="A631">
        <v>2</v>
      </c>
    </row>
    <row r="632" spans="1:1" x14ac:dyDescent="0.5">
      <c r="A632">
        <v>2</v>
      </c>
    </row>
    <row r="633" spans="1:1" x14ac:dyDescent="0.5">
      <c r="A633">
        <v>2</v>
      </c>
    </row>
    <row r="634" spans="1:1" x14ac:dyDescent="0.5">
      <c r="A634">
        <v>6</v>
      </c>
    </row>
    <row r="635" spans="1:1" x14ac:dyDescent="0.5">
      <c r="A635">
        <v>0</v>
      </c>
    </row>
    <row r="637" spans="1:1" x14ac:dyDescent="0.5">
      <c r="A637">
        <v>2</v>
      </c>
    </row>
    <row r="638" spans="1:1" x14ac:dyDescent="0.5">
      <c r="A638">
        <v>2</v>
      </c>
    </row>
    <row r="639" spans="1:1" x14ac:dyDescent="0.5">
      <c r="A639">
        <v>4</v>
      </c>
    </row>
    <row r="640" spans="1:1" x14ac:dyDescent="0.5">
      <c r="A640">
        <v>2</v>
      </c>
    </row>
    <row r="641" spans="1:1" x14ac:dyDescent="0.5">
      <c r="A641">
        <v>6</v>
      </c>
    </row>
    <row r="643" spans="1:1" x14ac:dyDescent="0.5">
      <c r="A643">
        <v>0</v>
      </c>
    </row>
    <row r="644" spans="1:1" x14ac:dyDescent="0.5">
      <c r="A644">
        <v>0</v>
      </c>
    </row>
    <row r="645" spans="1:1" x14ac:dyDescent="0.5">
      <c r="A645">
        <v>7</v>
      </c>
    </row>
    <row r="646" spans="1:1" x14ac:dyDescent="0.5">
      <c r="A646">
        <v>2</v>
      </c>
    </row>
    <row r="647" spans="1:1" x14ac:dyDescent="0.5">
      <c r="A647">
        <v>5</v>
      </c>
    </row>
    <row r="648" spans="1:1" x14ac:dyDescent="0.5">
      <c r="A648">
        <v>2</v>
      </c>
    </row>
    <row r="650" spans="1:1" x14ac:dyDescent="0.5">
      <c r="A650">
        <v>4</v>
      </c>
    </row>
    <row r="651" spans="1:1" x14ac:dyDescent="0.5">
      <c r="A651">
        <v>4</v>
      </c>
    </row>
    <row r="653" spans="1:1" x14ac:dyDescent="0.5">
      <c r="A653">
        <v>5</v>
      </c>
    </row>
    <row r="654" spans="1:1" x14ac:dyDescent="0.5">
      <c r="A654">
        <v>3</v>
      </c>
    </row>
    <row r="655" spans="1:1" x14ac:dyDescent="0.5">
      <c r="A655">
        <v>5</v>
      </c>
    </row>
    <row r="656" spans="1:1" x14ac:dyDescent="0.5">
      <c r="A656">
        <v>5</v>
      </c>
    </row>
    <row r="657" spans="1:1" x14ac:dyDescent="0.5">
      <c r="A657">
        <v>1</v>
      </c>
    </row>
    <row r="658" spans="1:1" x14ac:dyDescent="0.5">
      <c r="A658">
        <v>2</v>
      </c>
    </row>
    <row r="659" spans="1:1" x14ac:dyDescent="0.5">
      <c r="A659">
        <v>4</v>
      </c>
    </row>
    <row r="662" spans="1:1" x14ac:dyDescent="0.5">
      <c r="A662">
        <v>4</v>
      </c>
    </row>
    <row r="663" spans="1:1" x14ac:dyDescent="0.5">
      <c r="A663">
        <v>5</v>
      </c>
    </row>
    <row r="664" spans="1:1" x14ac:dyDescent="0.5">
      <c r="A664">
        <v>6</v>
      </c>
    </row>
    <row r="665" spans="1:1" x14ac:dyDescent="0.5">
      <c r="A665">
        <v>4</v>
      </c>
    </row>
    <row r="666" spans="1:1" x14ac:dyDescent="0.5">
      <c r="A666">
        <v>7</v>
      </c>
    </row>
    <row r="667" spans="1:1" x14ac:dyDescent="0.5">
      <c r="A667">
        <v>0</v>
      </c>
    </row>
    <row r="668" spans="1:1" x14ac:dyDescent="0.5">
      <c r="A668">
        <v>3</v>
      </c>
    </row>
    <row r="669" spans="1:1" x14ac:dyDescent="0.5">
      <c r="A669">
        <v>3</v>
      </c>
    </row>
    <row r="670" spans="1:1" x14ac:dyDescent="0.5">
      <c r="A670">
        <v>3</v>
      </c>
    </row>
    <row r="671" spans="1:1" x14ac:dyDescent="0.5">
      <c r="A671">
        <v>5</v>
      </c>
    </row>
    <row r="672" spans="1:1" x14ac:dyDescent="0.5">
      <c r="A672">
        <v>5</v>
      </c>
    </row>
    <row r="673" spans="1:1" x14ac:dyDescent="0.5">
      <c r="A673">
        <v>3</v>
      </c>
    </row>
    <row r="674" spans="1:1" x14ac:dyDescent="0.5">
      <c r="A674">
        <v>2</v>
      </c>
    </row>
    <row r="675" spans="1:1" x14ac:dyDescent="0.5">
      <c r="A675">
        <v>1</v>
      </c>
    </row>
    <row r="676" spans="1:1" x14ac:dyDescent="0.5">
      <c r="A676">
        <v>4</v>
      </c>
    </row>
    <row r="677" spans="1:1" x14ac:dyDescent="0.5">
      <c r="A677">
        <v>1</v>
      </c>
    </row>
    <row r="678" spans="1:1" x14ac:dyDescent="0.5">
      <c r="A678">
        <v>2</v>
      </c>
    </row>
    <row r="679" spans="1:1" x14ac:dyDescent="0.5">
      <c r="A679">
        <v>4</v>
      </c>
    </row>
    <row r="680" spans="1:1" x14ac:dyDescent="0.5">
      <c r="A680">
        <v>7</v>
      </c>
    </row>
    <row r="681" spans="1:1" x14ac:dyDescent="0.5">
      <c r="A681">
        <v>2</v>
      </c>
    </row>
    <row r="682" spans="1:1" x14ac:dyDescent="0.5">
      <c r="A682">
        <v>2</v>
      </c>
    </row>
    <row r="683" spans="1:1" x14ac:dyDescent="0.5">
      <c r="A683">
        <v>3</v>
      </c>
    </row>
    <row r="684" spans="1:1" x14ac:dyDescent="0.5">
      <c r="A684">
        <v>3</v>
      </c>
    </row>
    <row r="685" spans="1:1" x14ac:dyDescent="0.5">
      <c r="A685">
        <v>4</v>
      </c>
    </row>
    <row r="686" spans="1:1" x14ac:dyDescent="0.5">
      <c r="A686">
        <v>4</v>
      </c>
    </row>
    <row r="687" spans="1:1" x14ac:dyDescent="0.5">
      <c r="A687">
        <v>4</v>
      </c>
    </row>
    <row r="688" spans="1:1" x14ac:dyDescent="0.5">
      <c r="A688">
        <v>2</v>
      </c>
    </row>
    <row r="689" spans="1:1" x14ac:dyDescent="0.5">
      <c r="A689">
        <v>1</v>
      </c>
    </row>
    <row r="690" spans="1:1" x14ac:dyDescent="0.5">
      <c r="A690">
        <v>5</v>
      </c>
    </row>
    <row r="691" spans="1:1" x14ac:dyDescent="0.5">
      <c r="A691">
        <v>6</v>
      </c>
    </row>
    <row r="692" spans="1:1" x14ac:dyDescent="0.5">
      <c r="A692">
        <v>4</v>
      </c>
    </row>
    <row r="693" spans="1:1" x14ac:dyDescent="0.5">
      <c r="A693">
        <v>4</v>
      </c>
    </row>
    <row r="694" spans="1:1" x14ac:dyDescent="0.5">
      <c r="A694">
        <v>3</v>
      </c>
    </row>
    <row r="695" spans="1:1" x14ac:dyDescent="0.5">
      <c r="A695">
        <v>5</v>
      </c>
    </row>
    <row r="696" spans="1:1" x14ac:dyDescent="0.5">
      <c r="A696">
        <v>2</v>
      </c>
    </row>
    <row r="698" spans="1:1" x14ac:dyDescent="0.5">
      <c r="A698">
        <v>5</v>
      </c>
    </row>
    <row r="699" spans="1:1" x14ac:dyDescent="0.5">
      <c r="A699">
        <v>4</v>
      </c>
    </row>
    <row r="700" spans="1:1" x14ac:dyDescent="0.5">
      <c r="A700">
        <v>7</v>
      </c>
    </row>
    <row r="701" spans="1:1" x14ac:dyDescent="0.5">
      <c r="A701">
        <v>6</v>
      </c>
    </row>
    <row r="702" spans="1:1" x14ac:dyDescent="0.5">
      <c r="A702">
        <v>3</v>
      </c>
    </row>
    <row r="703" spans="1:1" x14ac:dyDescent="0.5">
      <c r="A703">
        <v>3</v>
      </c>
    </row>
    <row r="704" spans="1:1" x14ac:dyDescent="0.5">
      <c r="A704">
        <v>5</v>
      </c>
    </row>
    <row r="705" spans="1:1" x14ac:dyDescent="0.5">
      <c r="A705">
        <v>4</v>
      </c>
    </row>
    <row r="706" spans="1:1" x14ac:dyDescent="0.5">
      <c r="A706">
        <v>5</v>
      </c>
    </row>
    <row r="707" spans="1:1" x14ac:dyDescent="0.5">
      <c r="A707">
        <v>5</v>
      </c>
    </row>
    <row r="708" spans="1:1" x14ac:dyDescent="0.5">
      <c r="A708">
        <v>3</v>
      </c>
    </row>
    <row r="709" spans="1:1" x14ac:dyDescent="0.5">
      <c r="A709">
        <v>4</v>
      </c>
    </row>
    <row r="711" spans="1:1" x14ac:dyDescent="0.5">
      <c r="A711">
        <v>4</v>
      </c>
    </row>
    <row r="712" spans="1:1" x14ac:dyDescent="0.5">
      <c r="A712">
        <v>6</v>
      </c>
    </row>
    <row r="713" spans="1:1" x14ac:dyDescent="0.5">
      <c r="A713">
        <v>3</v>
      </c>
    </row>
    <row r="714" spans="1:1" x14ac:dyDescent="0.5">
      <c r="A714">
        <v>5</v>
      </c>
    </row>
    <row r="715" spans="1:1" x14ac:dyDescent="0.5">
      <c r="A715">
        <v>2</v>
      </c>
    </row>
    <row r="716" spans="1:1" x14ac:dyDescent="0.5">
      <c r="A716">
        <v>2</v>
      </c>
    </row>
    <row r="717" spans="1:1" x14ac:dyDescent="0.5">
      <c r="A717">
        <v>7</v>
      </c>
    </row>
    <row r="718" spans="1:1" x14ac:dyDescent="0.5">
      <c r="A718">
        <v>4</v>
      </c>
    </row>
    <row r="719" spans="1:1" x14ac:dyDescent="0.5">
      <c r="A719">
        <v>1</v>
      </c>
    </row>
    <row r="720" spans="1:1" x14ac:dyDescent="0.5">
      <c r="A720">
        <v>5</v>
      </c>
    </row>
    <row r="721" spans="1:1" x14ac:dyDescent="0.5">
      <c r="A721">
        <v>3</v>
      </c>
    </row>
    <row r="722" spans="1:1" x14ac:dyDescent="0.5">
      <c r="A722">
        <v>2</v>
      </c>
    </row>
    <row r="723" spans="1:1" x14ac:dyDescent="0.5">
      <c r="A723">
        <v>5</v>
      </c>
    </row>
    <row r="724" spans="1:1" x14ac:dyDescent="0.5">
      <c r="A724">
        <v>3</v>
      </c>
    </row>
    <row r="725" spans="1:1" x14ac:dyDescent="0.5">
      <c r="A725">
        <v>4</v>
      </c>
    </row>
    <row r="726" spans="1:1" x14ac:dyDescent="0.5">
      <c r="A726">
        <v>1</v>
      </c>
    </row>
    <row r="727" spans="1:1" x14ac:dyDescent="0.5">
      <c r="A727">
        <v>0</v>
      </c>
    </row>
    <row r="728" spans="1:1" x14ac:dyDescent="0.5">
      <c r="A728">
        <v>2</v>
      </c>
    </row>
    <row r="729" spans="1:1" x14ac:dyDescent="0.5">
      <c r="A729">
        <v>5</v>
      </c>
    </row>
    <row r="730" spans="1:1" x14ac:dyDescent="0.5">
      <c r="A730">
        <v>0</v>
      </c>
    </row>
    <row r="731" spans="1:1" x14ac:dyDescent="0.5">
      <c r="A731">
        <v>4</v>
      </c>
    </row>
    <row r="732" spans="1:1" x14ac:dyDescent="0.5">
      <c r="A732">
        <v>4</v>
      </c>
    </row>
    <row r="733" spans="1:1" x14ac:dyDescent="0.5">
      <c r="A733">
        <v>4</v>
      </c>
    </row>
    <row r="734" spans="1:1" x14ac:dyDescent="0.5">
      <c r="A734">
        <v>3</v>
      </c>
    </row>
    <row r="735" spans="1:1" x14ac:dyDescent="0.5">
      <c r="A735">
        <v>0</v>
      </c>
    </row>
    <row r="736" spans="1:1" x14ac:dyDescent="0.5">
      <c r="A736">
        <v>5</v>
      </c>
    </row>
    <row r="737" spans="1:1" x14ac:dyDescent="0.5">
      <c r="A737">
        <v>5</v>
      </c>
    </row>
    <row r="738" spans="1:1" x14ac:dyDescent="0.5">
      <c r="A738">
        <v>3</v>
      </c>
    </row>
    <row r="739" spans="1:1" x14ac:dyDescent="0.5">
      <c r="A739">
        <v>5</v>
      </c>
    </row>
    <row r="740" spans="1:1" x14ac:dyDescent="0.5">
      <c r="A740">
        <v>6</v>
      </c>
    </row>
    <row r="741" spans="1:1" x14ac:dyDescent="0.5">
      <c r="A741">
        <v>4</v>
      </c>
    </row>
    <row r="742" spans="1:1" x14ac:dyDescent="0.5">
      <c r="A74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742"/>
  <sheetViews>
    <sheetView workbookViewId="0">
      <selection activeCell="A14" sqref="A14"/>
    </sheetView>
  </sheetViews>
  <sheetFormatPr defaultRowHeight="14.35" x14ac:dyDescent="0.5"/>
  <sheetData>
    <row r="1" spans="1:22" x14ac:dyDescent="0.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R1" t="s">
        <v>35</v>
      </c>
    </row>
    <row r="2" spans="1:22" x14ac:dyDescent="0.5">
      <c r="M2" t="s">
        <v>59</v>
      </c>
      <c r="R2">
        <v>0</v>
      </c>
    </row>
    <row r="3" spans="1:22" x14ac:dyDescent="0.5">
      <c r="D3" t="s">
        <v>70</v>
      </c>
      <c r="E3" t="s">
        <v>71</v>
      </c>
      <c r="I3" t="s">
        <v>72</v>
      </c>
      <c r="T3" t="s">
        <v>59</v>
      </c>
      <c r="U3">
        <v>0</v>
      </c>
      <c r="V3">
        <v>440</v>
      </c>
    </row>
    <row r="4" spans="1:22" x14ac:dyDescent="0.5">
      <c r="M4" t="s">
        <v>59</v>
      </c>
      <c r="R4">
        <v>0</v>
      </c>
      <c r="T4" t="s">
        <v>317</v>
      </c>
      <c r="V4">
        <f>654-440</f>
        <v>214</v>
      </c>
    </row>
    <row r="5" spans="1:22" x14ac:dyDescent="0.5">
      <c r="M5" t="s">
        <v>59</v>
      </c>
      <c r="R5">
        <v>0</v>
      </c>
    </row>
    <row r="6" spans="1:22" x14ac:dyDescent="0.5">
      <c r="M6" t="s">
        <v>59</v>
      </c>
      <c r="R6">
        <v>0</v>
      </c>
    </row>
    <row r="7" spans="1:22" x14ac:dyDescent="0.5">
      <c r="M7" t="s">
        <v>59</v>
      </c>
      <c r="R7">
        <v>0</v>
      </c>
    </row>
    <row r="8" spans="1:22" x14ac:dyDescent="0.5">
      <c r="J8" t="s">
        <v>99</v>
      </c>
    </row>
    <row r="9" spans="1:22" x14ac:dyDescent="0.5">
      <c r="J9" t="s">
        <v>99</v>
      </c>
    </row>
    <row r="10" spans="1:22" x14ac:dyDescent="0.5">
      <c r="A10" t="s">
        <v>105</v>
      </c>
    </row>
    <row r="11" spans="1:22" x14ac:dyDescent="0.5">
      <c r="M11" t="s">
        <v>59</v>
      </c>
      <c r="R11">
        <v>0</v>
      </c>
    </row>
    <row r="12" spans="1:22" x14ac:dyDescent="0.5">
      <c r="M12" t="s">
        <v>59</v>
      </c>
      <c r="R12">
        <v>0</v>
      </c>
    </row>
    <row r="13" spans="1:22" x14ac:dyDescent="0.5">
      <c r="D13" t="s">
        <v>70</v>
      </c>
      <c r="G13" t="s">
        <v>112</v>
      </c>
    </row>
    <row r="14" spans="1:22" x14ac:dyDescent="0.5">
      <c r="A14" t="s">
        <v>105</v>
      </c>
      <c r="D14" t="s">
        <v>70</v>
      </c>
      <c r="K14" t="s">
        <v>114</v>
      </c>
      <c r="L14" t="s">
        <v>115</v>
      </c>
    </row>
    <row r="15" spans="1:22" x14ac:dyDescent="0.5">
      <c r="M15" t="s">
        <v>59</v>
      </c>
      <c r="R15">
        <v>0</v>
      </c>
    </row>
    <row r="16" spans="1:22" x14ac:dyDescent="0.5">
      <c r="M16" t="s">
        <v>59</v>
      </c>
      <c r="R16">
        <v>0</v>
      </c>
    </row>
    <row r="17" spans="1:18" x14ac:dyDescent="0.5">
      <c r="A17" t="s">
        <v>105</v>
      </c>
      <c r="D17" t="s">
        <v>70</v>
      </c>
    </row>
    <row r="18" spans="1:18" x14ac:dyDescent="0.5">
      <c r="M18" t="s">
        <v>59</v>
      </c>
      <c r="R18">
        <v>0</v>
      </c>
    </row>
    <row r="19" spans="1:18" x14ac:dyDescent="0.5">
      <c r="M19" t="s">
        <v>59</v>
      </c>
      <c r="R19">
        <v>0</v>
      </c>
    </row>
    <row r="20" spans="1:18" x14ac:dyDescent="0.5">
      <c r="M20" t="s">
        <v>59</v>
      </c>
      <c r="R20">
        <v>0</v>
      </c>
    </row>
    <row r="21" spans="1:18" x14ac:dyDescent="0.5">
      <c r="M21" t="s">
        <v>59</v>
      </c>
      <c r="R21">
        <v>0</v>
      </c>
    </row>
    <row r="22" spans="1:18" x14ac:dyDescent="0.5">
      <c r="M22" t="s">
        <v>59</v>
      </c>
      <c r="R22">
        <v>0</v>
      </c>
    </row>
    <row r="23" spans="1:18" x14ac:dyDescent="0.5">
      <c r="M23" t="s">
        <v>59</v>
      </c>
      <c r="R23">
        <v>0</v>
      </c>
    </row>
    <row r="24" spans="1:18" x14ac:dyDescent="0.5">
      <c r="M24" t="s">
        <v>59</v>
      </c>
      <c r="R24">
        <v>0</v>
      </c>
    </row>
    <row r="25" spans="1:18" x14ac:dyDescent="0.5">
      <c r="M25" t="s">
        <v>59</v>
      </c>
      <c r="R25">
        <v>0</v>
      </c>
    </row>
    <row r="26" spans="1:18" x14ac:dyDescent="0.5">
      <c r="M26" t="s">
        <v>59</v>
      </c>
      <c r="R26">
        <v>0</v>
      </c>
    </row>
    <row r="27" spans="1:18" x14ac:dyDescent="0.5">
      <c r="M27" t="s">
        <v>59</v>
      </c>
      <c r="R27">
        <v>0</v>
      </c>
    </row>
    <row r="28" spans="1:18" x14ac:dyDescent="0.5">
      <c r="M28" t="s">
        <v>59</v>
      </c>
      <c r="R28">
        <v>0</v>
      </c>
    </row>
    <row r="29" spans="1:18" x14ac:dyDescent="0.5">
      <c r="M29" t="s">
        <v>59</v>
      </c>
      <c r="R29">
        <v>0</v>
      </c>
    </row>
    <row r="30" spans="1:18" x14ac:dyDescent="0.5">
      <c r="M30" t="s">
        <v>59</v>
      </c>
      <c r="R30">
        <v>0</v>
      </c>
    </row>
    <row r="31" spans="1:18" x14ac:dyDescent="0.5">
      <c r="M31" t="s">
        <v>59</v>
      </c>
      <c r="R31">
        <v>0</v>
      </c>
    </row>
    <row r="32" spans="1:18" x14ac:dyDescent="0.5">
      <c r="M32" t="s">
        <v>59</v>
      </c>
      <c r="R32">
        <v>0</v>
      </c>
    </row>
    <row r="33" spans="1:18" x14ac:dyDescent="0.5">
      <c r="M33" t="s">
        <v>59</v>
      </c>
      <c r="R33">
        <v>0</v>
      </c>
    </row>
    <row r="34" spans="1:18" x14ac:dyDescent="0.5">
      <c r="D34" t="s">
        <v>70</v>
      </c>
    </row>
    <row r="35" spans="1:18" x14ac:dyDescent="0.5">
      <c r="A35" t="s">
        <v>105</v>
      </c>
    </row>
    <row r="37" spans="1:18" x14ac:dyDescent="0.5">
      <c r="D37" t="s">
        <v>70</v>
      </c>
      <c r="J37" t="s">
        <v>99</v>
      </c>
    </row>
    <row r="38" spans="1:18" x14ac:dyDescent="0.5">
      <c r="A38" t="s">
        <v>105</v>
      </c>
      <c r="I38" t="s">
        <v>72</v>
      </c>
    </row>
    <row r="39" spans="1:18" x14ac:dyDescent="0.5">
      <c r="M39" t="s">
        <v>59</v>
      </c>
      <c r="R39">
        <v>0</v>
      </c>
    </row>
    <row r="40" spans="1:18" x14ac:dyDescent="0.5">
      <c r="M40" t="s">
        <v>59</v>
      </c>
      <c r="R40">
        <v>0</v>
      </c>
    </row>
    <row r="41" spans="1:18" x14ac:dyDescent="0.5">
      <c r="A41" t="s">
        <v>105</v>
      </c>
      <c r="D41" t="s">
        <v>70</v>
      </c>
    </row>
    <row r="42" spans="1:18" x14ac:dyDescent="0.5">
      <c r="M42" t="s">
        <v>59</v>
      </c>
      <c r="R42">
        <v>0</v>
      </c>
    </row>
    <row r="43" spans="1:18" x14ac:dyDescent="0.5">
      <c r="M43" t="s">
        <v>59</v>
      </c>
      <c r="R43">
        <v>0</v>
      </c>
    </row>
    <row r="44" spans="1:18" x14ac:dyDescent="0.5">
      <c r="J44" t="s">
        <v>99</v>
      </c>
    </row>
    <row r="46" spans="1:18" x14ac:dyDescent="0.5">
      <c r="A46" t="s">
        <v>105</v>
      </c>
    </row>
    <row r="47" spans="1:18" x14ac:dyDescent="0.5">
      <c r="M47" t="s">
        <v>59</v>
      </c>
      <c r="R47">
        <v>0</v>
      </c>
    </row>
    <row r="48" spans="1:18" x14ac:dyDescent="0.5">
      <c r="A48" t="s">
        <v>105</v>
      </c>
      <c r="B48" t="s">
        <v>142</v>
      </c>
    </row>
    <row r="49" spans="1:18" x14ac:dyDescent="0.5">
      <c r="M49" t="s">
        <v>59</v>
      </c>
      <c r="R49">
        <v>0</v>
      </c>
    </row>
    <row r="50" spans="1:18" x14ac:dyDescent="0.5">
      <c r="M50" t="s">
        <v>59</v>
      </c>
      <c r="R50">
        <v>0</v>
      </c>
    </row>
    <row r="51" spans="1:18" x14ac:dyDescent="0.5">
      <c r="A51" t="s">
        <v>105</v>
      </c>
      <c r="D51" t="s">
        <v>70</v>
      </c>
    </row>
    <row r="52" spans="1:18" x14ac:dyDescent="0.5">
      <c r="M52" t="s">
        <v>59</v>
      </c>
      <c r="R52">
        <v>0</v>
      </c>
    </row>
    <row r="53" spans="1:18" x14ac:dyDescent="0.5">
      <c r="D53" t="s">
        <v>70</v>
      </c>
    </row>
    <row r="54" spans="1:18" x14ac:dyDescent="0.5">
      <c r="A54" t="s">
        <v>105</v>
      </c>
      <c r="B54" t="s">
        <v>142</v>
      </c>
      <c r="D54" t="s">
        <v>70</v>
      </c>
      <c r="E54" t="s">
        <v>71</v>
      </c>
      <c r="I54" t="s">
        <v>72</v>
      </c>
      <c r="J54" t="s">
        <v>99</v>
      </c>
    </row>
    <row r="55" spans="1:18" x14ac:dyDescent="0.5">
      <c r="M55" t="s">
        <v>59</v>
      </c>
      <c r="R55">
        <v>0</v>
      </c>
    </row>
    <row r="56" spans="1:18" x14ac:dyDescent="0.5">
      <c r="M56" t="s">
        <v>59</v>
      </c>
      <c r="R56">
        <v>0</v>
      </c>
    </row>
    <row r="57" spans="1:18" x14ac:dyDescent="0.5">
      <c r="M57" t="s">
        <v>59</v>
      </c>
      <c r="R57">
        <v>0</v>
      </c>
    </row>
    <row r="58" spans="1:18" x14ac:dyDescent="0.5">
      <c r="D58" t="s">
        <v>70</v>
      </c>
    </row>
    <row r="59" spans="1:18" x14ac:dyDescent="0.5">
      <c r="M59" t="s">
        <v>59</v>
      </c>
      <c r="R59">
        <v>0</v>
      </c>
    </row>
    <row r="60" spans="1:18" x14ac:dyDescent="0.5">
      <c r="A60" t="s">
        <v>105</v>
      </c>
      <c r="D60" t="s">
        <v>70</v>
      </c>
      <c r="K60" t="s">
        <v>114</v>
      </c>
    </row>
    <row r="61" spans="1:18" x14ac:dyDescent="0.5">
      <c r="M61" t="s">
        <v>59</v>
      </c>
      <c r="R61">
        <v>0</v>
      </c>
    </row>
    <row r="62" spans="1:18" x14ac:dyDescent="0.5">
      <c r="D62" t="s">
        <v>70</v>
      </c>
    </row>
    <row r="63" spans="1:18" x14ac:dyDescent="0.5">
      <c r="I63" t="s">
        <v>72</v>
      </c>
      <c r="L63" t="s">
        <v>115</v>
      </c>
    </row>
    <row r="64" spans="1:18" x14ac:dyDescent="0.5">
      <c r="A64" t="s">
        <v>105</v>
      </c>
      <c r="D64" t="s">
        <v>70</v>
      </c>
    </row>
    <row r="65" spans="4:18" x14ac:dyDescent="0.5">
      <c r="M65" t="s">
        <v>59</v>
      </c>
      <c r="R65">
        <v>0</v>
      </c>
    </row>
    <row r="66" spans="4:18" x14ac:dyDescent="0.5">
      <c r="J66" t="s">
        <v>99</v>
      </c>
    </row>
    <row r="67" spans="4:18" x14ac:dyDescent="0.5">
      <c r="J67" t="s">
        <v>99</v>
      </c>
    </row>
    <row r="68" spans="4:18" x14ac:dyDescent="0.5">
      <c r="D68" t="s">
        <v>70</v>
      </c>
    </row>
    <row r="69" spans="4:18" x14ac:dyDescent="0.5">
      <c r="D69" t="s">
        <v>70</v>
      </c>
      <c r="J69" t="s">
        <v>99</v>
      </c>
    </row>
    <row r="70" spans="4:18" x14ac:dyDescent="0.5">
      <c r="M70" t="s">
        <v>59</v>
      </c>
      <c r="R70">
        <v>0</v>
      </c>
    </row>
    <row r="71" spans="4:18" x14ac:dyDescent="0.5">
      <c r="M71" t="s">
        <v>59</v>
      </c>
      <c r="R71">
        <v>0</v>
      </c>
    </row>
    <row r="72" spans="4:18" x14ac:dyDescent="0.5">
      <c r="M72" t="s">
        <v>59</v>
      </c>
      <c r="R72">
        <v>0</v>
      </c>
    </row>
    <row r="73" spans="4:18" x14ac:dyDescent="0.5">
      <c r="M73" t="s">
        <v>59</v>
      </c>
      <c r="R73">
        <v>0</v>
      </c>
    </row>
    <row r="74" spans="4:18" x14ac:dyDescent="0.5">
      <c r="M74" t="s">
        <v>59</v>
      </c>
      <c r="R74">
        <v>0</v>
      </c>
    </row>
    <row r="75" spans="4:18" x14ac:dyDescent="0.5">
      <c r="M75" t="s">
        <v>59</v>
      </c>
      <c r="R75">
        <v>0</v>
      </c>
    </row>
    <row r="77" spans="4:18" x14ac:dyDescent="0.5">
      <c r="M77" t="s">
        <v>59</v>
      </c>
      <c r="R77">
        <v>0</v>
      </c>
    </row>
    <row r="78" spans="4:18" x14ac:dyDescent="0.5">
      <c r="M78" t="s">
        <v>59</v>
      </c>
      <c r="R78">
        <v>0</v>
      </c>
    </row>
    <row r="79" spans="4:18" x14ac:dyDescent="0.5">
      <c r="M79" t="s">
        <v>59</v>
      </c>
      <c r="R79">
        <v>0</v>
      </c>
    </row>
    <row r="83" spans="1:18" x14ac:dyDescent="0.5">
      <c r="M83" t="s">
        <v>59</v>
      </c>
      <c r="R83">
        <v>0</v>
      </c>
    </row>
    <row r="84" spans="1:18" x14ac:dyDescent="0.5">
      <c r="M84" t="s">
        <v>59</v>
      </c>
      <c r="R84">
        <v>0</v>
      </c>
    </row>
    <row r="85" spans="1:18" x14ac:dyDescent="0.5">
      <c r="M85" t="s">
        <v>59</v>
      </c>
      <c r="R85">
        <v>0</v>
      </c>
    </row>
    <row r="86" spans="1:18" x14ac:dyDescent="0.5">
      <c r="D86" t="s">
        <v>70</v>
      </c>
    </row>
    <row r="87" spans="1:18" x14ac:dyDescent="0.5">
      <c r="M87" t="s">
        <v>59</v>
      </c>
      <c r="R87">
        <v>0</v>
      </c>
    </row>
    <row r="88" spans="1:18" x14ac:dyDescent="0.5">
      <c r="M88" t="s">
        <v>59</v>
      </c>
      <c r="R88">
        <v>0</v>
      </c>
    </row>
    <row r="89" spans="1:18" x14ac:dyDescent="0.5">
      <c r="A89" t="s">
        <v>105</v>
      </c>
    </row>
    <row r="90" spans="1:18" x14ac:dyDescent="0.5">
      <c r="M90" t="s">
        <v>59</v>
      </c>
      <c r="R90">
        <v>0</v>
      </c>
    </row>
    <row r="91" spans="1:18" x14ac:dyDescent="0.5">
      <c r="M91" t="s">
        <v>59</v>
      </c>
      <c r="R91">
        <v>0</v>
      </c>
    </row>
    <row r="92" spans="1:18" x14ac:dyDescent="0.5">
      <c r="A92" t="s">
        <v>105</v>
      </c>
    </row>
    <row r="93" spans="1:18" x14ac:dyDescent="0.5">
      <c r="M93" t="s">
        <v>59</v>
      </c>
      <c r="R93">
        <v>0</v>
      </c>
    </row>
    <row r="94" spans="1:18" x14ac:dyDescent="0.5">
      <c r="M94" t="s">
        <v>59</v>
      </c>
      <c r="R94">
        <v>0</v>
      </c>
    </row>
    <row r="95" spans="1:18" x14ac:dyDescent="0.5">
      <c r="A95" t="s">
        <v>105</v>
      </c>
      <c r="D95" t="s">
        <v>70</v>
      </c>
    </row>
    <row r="96" spans="1:18" x14ac:dyDescent="0.5">
      <c r="A96" t="s">
        <v>105</v>
      </c>
      <c r="D96" t="s">
        <v>70</v>
      </c>
    </row>
    <row r="97" spans="4:18" x14ac:dyDescent="0.5">
      <c r="D97" t="s">
        <v>70</v>
      </c>
      <c r="L97" t="s">
        <v>115</v>
      </c>
    </row>
    <row r="98" spans="4:18" x14ac:dyDescent="0.5">
      <c r="M98" t="s">
        <v>59</v>
      </c>
      <c r="R98">
        <v>0</v>
      </c>
    </row>
    <row r="100" spans="4:18" x14ac:dyDescent="0.5">
      <c r="M100" t="s">
        <v>59</v>
      </c>
      <c r="R100">
        <v>0</v>
      </c>
    </row>
    <row r="101" spans="4:18" x14ac:dyDescent="0.5">
      <c r="M101" t="s">
        <v>59</v>
      </c>
      <c r="R101">
        <v>0</v>
      </c>
    </row>
    <row r="104" spans="4:18" x14ac:dyDescent="0.5">
      <c r="M104" t="s">
        <v>59</v>
      </c>
      <c r="R104">
        <v>0</v>
      </c>
    </row>
    <row r="105" spans="4:18" x14ac:dyDescent="0.5">
      <c r="M105" t="s">
        <v>59</v>
      </c>
      <c r="R105">
        <v>0</v>
      </c>
    </row>
    <row r="110" spans="4:18" x14ac:dyDescent="0.5">
      <c r="M110" t="s">
        <v>59</v>
      </c>
      <c r="R110">
        <v>0</v>
      </c>
    </row>
    <row r="111" spans="4:18" x14ac:dyDescent="0.5">
      <c r="M111" t="s">
        <v>59</v>
      </c>
      <c r="R111">
        <v>0</v>
      </c>
    </row>
    <row r="112" spans="4:18" x14ac:dyDescent="0.5">
      <c r="M112" t="s">
        <v>59</v>
      </c>
      <c r="R112">
        <v>0</v>
      </c>
    </row>
    <row r="113" spans="1:18" x14ac:dyDescent="0.5">
      <c r="M113" t="s">
        <v>59</v>
      </c>
      <c r="R113">
        <v>0</v>
      </c>
    </row>
    <row r="114" spans="1:18" x14ac:dyDescent="0.5">
      <c r="M114" t="s">
        <v>59</v>
      </c>
      <c r="R114">
        <v>0</v>
      </c>
    </row>
    <row r="115" spans="1:18" x14ac:dyDescent="0.5">
      <c r="M115" t="s">
        <v>59</v>
      </c>
      <c r="R115">
        <v>0</v>
      </c>
    </row>
    <row r="116" spans="1:18" x14ac:dyDescent="0.5">
      <c r="M116" t="s">
        <v>59</v>
      </c>
      <c r="R116">
        <v>0</v>
      </c>
    </row>
    <row r="117" spans="1:18" x14ac:dyDescent="0.5">
      <c r="M117" t="s">
        <v>59</v>
      </c>
      <c r="R117">
        <v>0</v>
      </c>
    </row>
    <row r="118" spans="1:18" x14ac:dyDescent="0.5">
      <c r="M118" t="s">
        <v>59</v>
      </c>
      <c r="R118">
        <v>0</v>
      </c>
    </row>
    <row r="119" spans="1:18" x14ac:dyDescent="0.5">
      <c r="M119" t="s">
        <v>59</v>
      </c>
      <c r="R119">
        <v>0</v>
      </c>
    </row>
    <row r="122" spans="1:18" x14ac:dyDescent="0.5">
      <c r="A122" t="s">
        <v>105</v>
      </c>
      <c r="D122" t="s">
        <v>70</v>
      </c>
      <c r="J122" t="s">
        <v>99</v>
      </c>
    </row>
    <row r="123" spans="1:18" x14ac:dyDescent="0.5">
      <c r="M123" t="s">
        <v>59</v>
      </c>
      <c r="R123">
        <v>0</v>
      </c>
    </row>
    <row r="124" spans="1:18" x14ac:dyDescent="0.5">
      <c r="M124" t="s">
        <v>59</v>
      </c>
      <c r="R124">
        <v>0</v>
      </c>
    </row>
    <row r="125" spans="1:18" x14ac:dyDescent="0.5">
      <c r="A125" t="s">
        <v>105</v>
      </c>
      <c r="D125" t="s">
        <v>70</v>
      </c>
      <c r="G125" t="s">
        <v>112</v>
      </c>
      <c r="K125" t="s">
        <v>114</v>
      </c>
    </row>
    <row r="126" spans="1:18" x14ac:dyDescent="0.5">
      <c r="M126" t="s">
        <v>59</v>
      </c>
      <c r="R126">
        <v>0</v>
      </c>
    </row>
    <row r="127" spans="1:18" x14ac:dyDescent="0.5">
      <c r="D127" t="s">
        <v>70</v>
      </c>
    </row>
    <row r="128" spans="1:18" x14ac:dyDescent="0.5">
      <c r="M128" t="s">
        <v>59</v>
      </c>
      <c r="R128">
        <v>0</v>
      </c>
    </row>
    <row r="131" spans="1:18" x14ac:dyDescent="0.5">
      <c r="A131" t="s">
        <v>105</v>
      </c>
      <c r="B131" t="s">
        <v>142</v>
      </c>
    </row>
    <row r="132" spans="1:18" x14ac:dyDescent="0.5">
      <c r="A132" t="s">
        <v>105</v>
      </c>
    </row>
    <row r="133" spans="1:18" x14ac:dyDescent="0.5">
      <c r="A133" t="s">
        <v>105</v>
      </c>
      <c r="D133" t="s">
        <v>70</v>
      </c>
      <c r="J133" t="s">
        <v>99</v>
      </c>
    </row>
    <row r="134" spans="1:18" x14ac:dyDescent="0.5">
      <c r="M134" t="s">
        <v>59</v>
      </c>
      <c r="R134">
        <v>0</v>
      </c>
    </row>
    <row r="135" spans="1:18" x14ac:dyDescent="0.5">
      <c r="M135" t="s">
        <v>59</v>
      </c>
      <c r="R135">
        <v>0</v>
      </c>
    </row>
    <row r="136" spans="1:18" x14ac:dyDescent="0.5">
      <c r="L136" t="s">
        <v>115</v>
      </c>
    </row>
    <row r="137" spans="1:18" x14ac:dyDescent="0.5">
      <c r="M137" t="s">
        <v>59</v>
      </c>
      <c r="R137">
        <v>0</v>
      </c>
    </row>
    <row r="138" spans="1:18" x14ac:dyDescent="0.5">
      <c r="D138" t="s">
        <v>70</v>
      </c>
    </row>
    <row r="139" spans="1:18" x14ac:dyDescent="0.5">
      <c r="J139" t="s">
        <v>99</v>
      </c>
    </row>
    <row r="140" spans="1:18" x14ac:dyDescent="0.5">
      <c r="M140" t="s">
        <v>59</v>
      </c>
      <c r="R140">
        <v>0</v>
      </c>
    </row>
    <row r="141" spans="1:18" x14ac:dyDescent="0.5">
      <c r="M141" t="s">
        <v>59</v>
      </c>
      <c r="R141">
        <v>0</v>
      </c>
    </row>
    <row r="142" spans="1:18" x14ac:dyDescent="0.5">
      <c r="M142" t="s">
        <v>59</v>
      </c>
      <c r="R142">
        <v>0</v>
      </c>
    </row>
    <row r="143" spans="1:18" x14ac:dyDescent="0.5">
      <c r="B143" t="s">
        <v>142</v>
      </c>
      <c r="D143" t="s">
        <v>70</v>
      </c>
    </row>
    <row r="144" spans="1:18" x14ac:dyDescent="0.5">
      <c r="M144" t="s">
        <v>59</v>
      </c>
      <c r="R144">
        <v>0</v>
      </c>
    </row>
    <row r="145" spans="4:18" x14ac:dyDescent="0.5">
      <c r="M145" t="s">
        <v>59</v>
      </c>
      <c r="R145">
        <v>0</v>
      </c>
    </row>
    <row r="146" spans="4:18" x14ac:dyDescent="0.5">
      <c r="M146" t="s">
        <v>59</v>
      </c>
      <c r="R146">
        <v>0</v>
      </c>
    </row>
    <row r="147" spans="4:18" x14ac:dyDescent="0.5">
      <c r="J147" t="s">
        <v>99</v>
      </c>
    </row>
    <row r="148" spans="4:18" x14ac:dyDescent="0.5">
      <c r="J148" t="s">
        <v>99</v>
      </c>
    </row>
    <row r="149" spans="4:18" x14ac:dyDescent="0.5">
      <c r="J149" t="s">
        <v>99</v>
      </c>
    </row>
    <row r="151" spans="4:18" x14ac:dyDescent="0.5">
      <c r="E151" t="s">
        <v>71</v>
      </c>
      <c r="F151" t="s">
        <v>183</v>
      </c>
    </row>
    <row r="152" spans="4:18" x14ac:dyDescent="0.5">
      <c r="M152" t="s">
        <v>59</v>
      </c>
      <c r="R152">
        <v>0</v>
      </c>
    </row>
    <row r="153" spans="4:18" x14ac:dyDescent="0.5">
      <c r="M153" t="s">
        <v>59</v>
      </c>
      <c r="R153">
        <v>0</v>
      </c>
    </row>
    <row r="154" spans="4:18" x14ac:dyDescent="0.5">
      <c r="M154" t="s">
        <v>59</v>
      </c>
      <c r="R154">
        <v>0</v>
      </c>
    </row>
    <row r="155" spans="4:18" x14ac:dyDescent="0.5">
      <c r="D155" t="s">
        <v>70</v>
      </c>
    </row>
    <row r="157" spans="4:18" x14ac:dyDescent="0.5">
      <c r="M157" t="s">
        <v>59</v>
      </c>
      <c r="R157">
        <v>0</v>
      </c>
    </row>
    <row r="158" spans="4:18" x14ac:dyDescent="0.5">
      <c r="M158" t="s">
        <v>59</v>
      </c>
      <c r="R158">
        <v>0</v>
      </c>
    </row>
    <row r="159" spans="4:18" x14ac:dyDescent="0.5">
      <c r="D159" t="s">
        <v>70</v>
      </c>
    </row>
    <row r="160" spans="4:18" x14ac:dyDescent="0.5">
      <c r="M160" t="s">
        <v>59</v>
      </c>
      <c r="R160">
        <v>0</v>
      </c>
    </row>
    <row r="161" spans="1:18" x14ac:dyDescent="0.5">
      <c r="M161" t="s">
        <v>59</v>
      </c>
      <c r="R161">
        <v>0</v>
      </c>
    </row>
    <row r="162" spans="1:18" x14ac:dyDescent="0.5">
      <c r="A162" t="s">
        <v>105</v>
      </c>
      <c r="D162" t="s">
        <v>70</v>
      </c>
    </row>
    <row r="163" spans="1:18" x14ac:dyDescent="0.5">
      <c r="M163" t="s">
        <v>59</v>
      </c>
      <c r="R163">
        <v>0</v>
      </c>
    </row>
    <row r="164" spans="1:18" x14ac:dyDescent="0.5">
      <c r="M164" t="s">
        <v>59</v>
      </c>
      <c r="R164">
        <v>0</v>
      </c>
    </row>
    <row r="165" spans="1:18" x14ac:dyDescent="0.5">
      <c r="A165" t="s">
        <v>105</v>
      </c>
      <c r="D165" t="s">
        <v>70</v>
      </c>
    </row>
    <row r="166" spans="1:18" x14ac:dyDescent="0.5">
      <c r="M166" t="s">
        <v>59</v>
      </c>
      <c r="R166">
        <v>0</v>
      </c>
    </row>
    <row r="167" spans="1:18" x14ac:dyDescent="0.5">
      <c r="M167" t="s">
        <v>59</v>
      </c>
      <c r="R167">
        <v>0</v>
      </c>
    </row>
    <row r="168" spans="1:18" x14ac:dyDescent="0.5">
      <c r="M168" t="s">
        <v>59</v>
      </c>
      <c r="R168">
        <v>0</v>
      </c>
    </row>
    <row r="170" spans="1:18" x14ac:dyDescent="0.5">
      <c r="M170" t="s">
        <v>59</v>
      </c>
      <c r="R170">
        <v>0</v>
      </c>
    </row>
    <row r="171" spans="1:18" x14ac:dyDescent="0.5">
      <c r="B171" t="s">
        <v>142</v>
      </c>
    </row>
    <row r="172" spans="1:18" x14ac:dyDescent="0.5">
      <c r="D172" t="s">
        <v>70</v>
      </c>
      <c r="I172" t="s">
        <v>72</v>
      </c>
    </row>
    <row r="173" spans="1:18" x14ac:dyDescent="0.5">
      <c r="A173" t="s">
        <v>105</v>
      </c>
    </row>
    <row r="175" spans="1:18" x14ac:dyDescent="0.5">
      <c r="D175" t="s">
        <v>70</v>
      </c>
    </row>
    <row r="176" spans="1:18" x14ac:dyDescent="0.5">
      <c r="A176" t="s">
        <v>105</v>
      </c>
      <c r="D176" t="s">
        <v>70</v>
      </c>
    </row>
    <row r="177" spans="1:18" x14ac:dyDescent="0.5">
      <c r="A177" t="s">
        <v>105</v>
      </c>
      <c r="D177" t="s">
        <v>70</v>
      </c>
    </row>
    <row r="180" spans="1:18" x14ac:dyDescent="0.5">
      <c r="D180" t="s">
        <v>70</v>
      </c>
    </row>
    <row r="181" spans="1:18" x14ac:dyDescent="0.5">
      <c r="M181" t="s">
        <v>59</v>
      </c>
      <c r="R181">
        <v>0</v>
      </c>
    </row>
    <row r="182" spans="1:18" x14ac:dyDescent="0.5">
      <c r="M182" t="s">
        <v>59</v>
      </c>
      <c r="R182">
        <v>0</v>
      </c>
    </row>
    <row r="183" spans="1:18" x14ac:dyDescent="0.5">
      <c r="M183" t="s">
        <v>59</v>
      </c>
      <c r="R183">
        <v>0</v>
      </c>
    </row>
    <row r="184" spans="1:18" x14ac:dyDescent="0.5">
      <c r="M184" t="s">
        <v>59</v>
      </c>
      <c r="R184">
        <v>0</v>
      </c>
    </row>
    <row r="186" spans="1:18" x14ac:dyDescent="0.5">
      <c r="M186" t="s">
        <v>59</v>
      </c>
      <c r="R186">
        <v>0</v>
      </c>
    </row>
    <row r="187" spans="1:18" x14ac:dyDescent="0.5">
      <c r="M187" t="s">
        <v>59</v>
      </c>
      <c r="R187">
        <v>0</v>
      </c>
    </row>
    <row r="188" spans="1:18" x14ac:dyDescent="0.5">
      <c r="D188" t="s">
        <v>70</v>
      </c>
    </row>
    <row r="189" spans="1:18" x14ac:dyDescent="0.5">
      <c r="A189" t="s">
        <v>105</v>
      </c>
      <c r="B189" t="s">
        <v>142</v>
      </c>
    </row>
    <row r="190" spans="1:18" x14ac:dyDescent="0.5">
      <c r="E190" t="s">
        <v>71</v>
      </c>
    </row>
    <row r="191" spans="1:18" x14ac:dyDescent="0.5">
      <c r="K191" t="s">
        <v>114</v>
      </c>
    </row>
    <row r="192" spans="1:18" x14ac:dyDescent="0.5">
      <c r="M192" t="s">
        <v>59</v>
      </c>
      <c r="R192">
        <v>0</v>
      </c>
    </row>
    <row r="193" spans="4:18" x14ac:dyDescent="0.5">
      <c r="D193" t="s">
        <v>70</v>
      </c>
    </row>
    <row r="194" spans="4:18" x14ac:dyDescent="0.5">
      <c r="M194" t="s">
        <v>59</v>
      </c>
      <c r="R194">
        <v>0</v>
      </c>
    </row>
    <row r="195" spans="4:18" x14ac:dyDescent="0.5">
      <c r="M195" t="s">
        <v>59</v>
      </c>
      <c r="R195">
        <v>0</v>
      </c>
    </row>
    <row r="196" spans="4:18" x14ac:dyDescent="0.5">
      <c r="M196" t="s">
        <v>59</v>
      </c>
      <c r="R196">
        <v>0</v>
      </c>
    </row>
    <row r="197" spans="4:18" x14ac:dyDescent="0.5">
      <c r="M197" t="s">
        <v>59</v>
      </c>
      <c r="R197">
        <v>0</v>
      </c>
    </row>
    <row r="199" spans="4:18" x14ac:dyDescent="0.5">
      <c r="M199" t="s">
        <v>59</v>
      </c>
      <c r="R199">
        <v>0</v>
      </c>
    </row>
    <row r="200" spans="4:18" x14ac:dyDescent="0.5">
      <c r="M200" t="s">
        <v>59</v>
      </c>
      <c r="R200">
        <v>0</v>
      </c>
    </row>
    <row r="201" spans="4:18" x14ac:dyDescent="0.5">
      <c r="M201" t="s">
        <v>59</v>
      </c>
      <c r="R201">
        <v>0</v>
      </c>
    </row>
    <row r="202" spans="4:18" x14ac:dyDescent="0.5">
      <c r="M202" t="s">
        <v>59</v>
      </c>
      <c r="R202">
        <v>0</v>
      </c>
    </row>
    <row r="203" spans="4:18" x14ac:dyDescent="0.5">
      <c r="D203" t="s">
        <v>70</v>
      </c>
    </row>
    <row r="204" spans="4:18" x14ac:dyDescent="0.5">
      <c r="M204" t="s">
        <v>59</v>
      </c>
      <c r="R204">
        <v>0</v>
      </c>
    </row>
    <row r="205" spans="4:18" x14ac:dyDescent="0.5">
      <c r="M205" t="s">
        <v>59</v>
      </c>
      <c r="R205">
        <v>0</v>
      </c>
    </row>
    <row r="206" spans="4:18" x14ac:dyDescent="0.5">
      <c r="M206" t="s">
        <v>59</v>
      </c>
      <c r="R206">
        <v>0</v>
      </c>
    </row>
    <row r="207" spans="4:18" x14ac:dyDescent="0.5">
      <c r="M207" t="s">
        <v>59</v>
      </c>
      <c r="R207">
        <v>0</v>
      </c>
    </row>
    <row r="208" spans="4:18" x14ac:dyDescent="0.5">
      <c r="M208" t="s">
        <v>59</v>
      </c>
      <c r="R208">
        <v>0</v>
      </c>
    </row>
    <row r="209" spans="1:18" x14ac:dyDescent="0.5">
      <c r="M209" t="s">
        <v>59</v>
      </c>
      <c r="R209">
        <v>0</v>
      </c>
    </row>
    <row r="210" spans="1:18" x14ac:dyDescent="0.5">
      <c r="M210" t="s">
        <v>59</v>
      </c>
      <c r="R210">
        <v>0</v>
      </c>
    </row>
    <row r="211" spans="1:18" x14ac:dyDescent="0.5">
      <c r="D211" t="s">
        <v>70</v>
      </c>
    </row>
    <row r="212" spans="1:18" x14ac:dyDescent="0.5">
      <c r="A212" t="s">
        <v>105</v>
      </c>
    </row>
    <row r="213" spans="1:18" x14ac:dyDescent="0.5">
      <c r="A213" t="s">
        <v>105</v>
      </c>
      <c r="E213" t="s">
        <v>71</v>
      </c>
    </row>
    <row r="214" spans="1:18" x14ac:dyDescent="0.5">
      <c r="A214" t="s">
        <v>105</v>
      </c>
      <c r="K214" t="s">
        <v>114</v>
      </c>
    </row>
    <row r="215" spans="1:18" x14ac:dyDescent="0.5">
      <c r="M215" t="s">
        <v>59</v>
      </c>
      <c r="R215">
        <v>0</v>
      </c>
    </row>
    <row r="216" spans="1:18" x14ac:dyDescent="0.5">
      <c r="M216" t="s">
        <v>59</v>
      </c>
      <c r="R216">
        <v>0</v>
      </c>
    </row>
    <row r="217" spans="1:18" x14ac:dyDescent="0.5">
      <c r="A217" t="s">
        <v>105</v>
      </c>
      <c r="J217" t="s">
        <v>99</v>
      </c>
    </row>
    <row r="218" spans="1:18" x14ac:dyDescent="0.5">
      <c r="M218" t="s">
        <v>59</v>
      </c>
      <c r="R218">
        <v>0</v>
      </c>
    </row>
    <row r="219" spans="1:18" x14ac:dyDescent="0.5">
      <c r="M219" t="s">
        <v>59</v>
      </c>
      <c r="R219">
        <v>0</v>
      </c>
    </row>
    <row r="220" spans="1:18" x14ac:dyDescent="0.5">
      <c r="A220" t="s">
        <v>105</v>
      </c>
      <c r="J220" t="s">
        <v>99</v>
      </c>
    </row>
    <row r="221" spans="1:18" x14ac:dyDescent="0.5">
      <c r="M221" t="s">
        <v>59</v>
      </c>
      <c r="R221">
        <v>0</v>
      </c>
    </row>
    <row r="222" spans="1:18" x14ac:dyDescent="0.5">
      <c r="M222" t="s">
        <v>59</v>
      </c>
      <c r="R222">
        <v>0</v>
      </c>
    </row>
    <row r="223" spans="1:18" x14ac:dyDescent="0.5">
      <c r="A223" t="s">
        <v>105</v>
      </c>
    </row>
    <row r="224" spans="1:18" x14ac:dyDescent="0.5">
      <c r="M224" t="s">
        <v>59</v>
      </c>
      <c r="R224">
        <v>0</v>
      </c>
    </row>
    <row r="225" spans="1:18" x14ac:dyDescent="0.5">
      <c r="M225" t="s">
        <v>59</v>
      </c>
      <c r="R225">
        <v>0</v>
      </c>
    </row>
    <row r="226" spans="1:18" x14ac:dyDescent="0.5">
      <c r="M226" t="s">
        <v>59</v>
      </c>
      <c r="R226">
        <v>0</v>
      </c>
    </row>
    <row r="227" spans="1:18" x14ac:dyDescent="0.5">
      <c r="D227" t="s">
        <v>70</v>
      </c>
      <c r="J227" t="s">
        <v>99</v>
      </c>
    </row>
    <row r="228" spans="1:18" x14ac:dyDescent="0.5">
      <c r="M228" t="s">
        <v>59</v>
      </c>
      <c r="R228">
        <v>0</v>
      </c>
    </row>
    <row r="229" spans="1:18" x14ac:dyDescent="0.5">
      <c r="A229" t="s">
        <v>105</v>
      </c>
      <c r="D229" t="s">
        <v>70</v>
      </c>
      <c r="E229" t="s">
        <v>71</v>
      </c>
      <c r="J229" t="s">
        <v>99</v>
      </c>
    </row>
    <row r="230" spans="1:18" x14ac:dyDescent="0.5">
      <c r="A230" t="s">
        <v>105</v>
      </c>
    </row>
    <row r="231" spans="1:18" x14ac:dyDescent="0.5">
      <c r="M231" t="s">
        <v>59</v>
      </c>
      <c r="R231">
        <v>0</v>
      </c>
    </row>
    <row r="232" spans="1:18" x14ac:dyDescent="0.5">
      <c r="M232" t="s">
        <v>59</v>
      </c>
      <c r="R232">
        <v>0</v>
      </c>
    </row>
    <row r="233" spans="1:18" x14ac:dyDescent="0.5">
      <c r="M233" t="s">
        <v>59</v>
      </c>
      <c r="R233">
        <v>0</v>
      </c>
    </row>
    <row r="234" spans="1:18" x14ac:dyDescent="0.5">
      <c r="M234" t="s">
        <v>59</v>
      </c>
      <c r="R234">
        <v>0</v>
      </c>
    </row>
    <row r="235" spans="1:18" x14ac:dyDescent="0.5">
      <c r="A235" t="s">
        <v>105</v>
      </c>
    </row>
    <row r="236" spans="1:18" x14ac:dyDescent="0.5">
      <c r="M236" t="s">
        <v>59</v>
      </c>
      <c r="R236">
        <v>0</v>
      </c>
    </row>
    <row r="237" spans="1:18" x14ac:dyDescent="0.5">
      <c r="D237" t="s">
        <v>70</v>
      </c>
    </row>
    <row r="240" spans="1:18" x14ac:dyDescent="0.5">
      <c r="M240" t="s">
        <v>59</v>
      </c>
      <c r="R240">
        <v>0</v>
      </c>
    </row>
    <row r="241" spans="1:18" x14ac:dyDescent="0.5">
      <c r="M241" t="s">
        <v>59</v>
      </c>
      <c r="R241">
        <v>0</v>
      </c>
    </row>
    <row r="242" spans="1:18" x14ac:dyDescent="0.5">
      <c r="M242" t="s">
        <v>59</v>
      </c>
      <c r="R242">
        <v>0</v>
      </c>
    </row>
    <row r="243" spans="1:18" x14ac:dyDescent="0.5">
      <c r="M243" t="s">
        <v>59</v>
      </c>
      <c r="R243">
        <v>0</v>
      </c>
    </row>
    <row r="244" spans="1:18" x14ac:dyDescent="0.5">
      <c r="M244" t="s">
        <v>59</v>
      </c>
      <c r="R244">
        <v>0</v>
      </c>
    </row>
    <row r="245" spans="1:18" x14ac:dyDescent="0.5">
      <c r="M245" t="s">
        <v>59</v>
      </c>
      <c r="R245">
        <v>0</v>
      </c>
    </row>
    <row r="246" spans="1:18" x14ac:dyDescent="0.5">
      <c r="M246" t="s">
        <v>59</v>
      </c>
      <c r="R246">
        <v>0</v>
      </c>
    </row>
    <row r="247" spans="1:18" x14ac:dyDescent="0.5">
      <c r="M247" t="s">
        <v>59</v>
      </c>
      <c r="R247">
        <v>0</v>
      </c>
    </row>
    <row r="248" spans="1:18" x14ac:dyDescent="0.5">
      <c r="M248" t="s">
        <v>59</v>
      </c>
      <c r="R248">
        <v>0</v>
      </c>
    </row>
    <row r="249" spans="1:18" x14ac:dyDescent="0.5">
      <c r="M249" t="s">
        <v>59</v>
      </c>
      <c r="R249">
        <v>0</v>
      </c>
    </row>
    <row r="250" spans="1:18" x14ac:dyDescent="0.5">
      <c r="M250" t="s">
        <v>59</v>
      </c>
      <c r="R250">
        <v>0</v>
      </c>
    </row>
    <row r="251" spans="1:18" x14ac:dyDescent="0.5">
      <c r="M251" t="s">
        <v>59</v>
      </c>
      <c r="R251">
        <v>0</v>
      </c>
    </row>
    <row r="252" spans="1:18" x14ac:dyDescent="0.5">
      <c r="M252" t="s">
        <v>59</v>
      </c>
      <c r="R252">
        <v>0</v>
      </c>
    </row>
    <row r="253" spans="1:18" x14ac:dyDescent="0.5">
      <c r="M253" t="s">
        <v>59</v>
      </c>
      <c r="R253">
        <v>0</v>
      </c>
    </row>
    <row r="254" spans="1:18" x14ac:dyDescent="0.5">
      <c r="A254" t="s">
        <v>105</v>
      </c>
      <c r="D254" t="s">
        <v>70</v>
      </c>
    </row>
    <row r="255" spans="1:18" x14ac:dyDescent="0.5">
      <c r="E255" t="s">
        <v>71</v>
      </c>
      <c r="F255" t="s">
        <v>183</v>
      </c>
    </row>
    <row r="256" spans="1:18" x14ac:dyDescent="0.5">
      <c r="A256" t="s">
        <v>105</v>
      </c>
      <c r="D256" t="s">
        <v>70</v>
      </c>
    </row>
    <row r="257" spans="4:18" x14ac:dyDescent="0.5">
      <c r="M257" t="s">
        <v>59</v>
      </c>
      <c r="R257">
        <v>0</v>
      </c>
    </row>
    <row r="258" spans="4:18" x14ac:dyDescent="0.5">
      <c r="M258" t="s">
        <v>59</v>
      </c>
      <c r="R258">
        <v>0</v>
      </c>
    </row>
    <row r="259" spans="4:18" x14ac:dyDescent="0.5">
      <c r="M259" t="s">
        <v>59</v>
      </c>
      <c r="R259">
        <v>0</v>
      </c>
    </row>
    <row r="260" spans="4:18" x14ac:dyDescent="0.5">
      <c r="M260" t="s">
        <v>59</v>
      </c>
      <c r="R260">
        <v>0</v>
      </c>
    </row>
    <row r="264" spans="4:18" x14ac:dyDescent="0.5">
      <c r="M264" t="s">
        <v>59</v>
      </c>
      <c r="R264">
        <v>0</v>
      </c>
    </row>
    <row r="265" spans="4:18" x14ac:dyDescent="0.5">
      <c r="M265" t="s">
        <v>59</v>
      </c>
      <c r="R265">
        <v>0</v>
      </c>
    </row>
    <row r="266" spans="4:18" x14ac:dyDescent="0.5">
      <c r="D266" t="s">
        <v>70</v>
      </c>
    </row>
    <row r="267" spans="4:18" x14ac:dyDescent="0.5">
      <c r="M267" t="s">
        <v>59</v>
      </c>
      <c r="R267">
        <v>0</v>
      </c>
    </row>
    <row r="268" spans="4:18" x14ac:dyDescent="0.5">
      <c r="M268" t="s">
        <v>59</v>
      </c>
      <c r="R268">
        <v>0</v>
      </c>
    </row>
    <row r="269" spans="4:18" x14ac:dyDescent="0.5">
      <c r="M269" t="s">
        <v>59</v>
      </c>
      <c r="R269">
        <v>0</v>
      </c>
    </row>
    <row r="271" spans="4:18" x14ac:dyDescent="0.5">
      <c r="L271" t="s">
        <v>115</v>
      </c>
    </row>
    <row r="272" spans="4:18" x14ac:dyDescent="0.5">
      <c r="M272" t="s">
        <v>59</v>
      </c>
      <c r="R272">
        <v>0</v>
      </c>
    </row>
    <row r="273" spans="1:18" x14ac:dyDescent="0.5">
      <c r="M273" t="s">
        <v>59</v>
      </c>
      <c r="R273">
        <v>0</v>
      </c>
    </row>
    <row r="274" spans="1:18" x14ac:dyDescent="0.5">
      <c r="M274" t="s">
        <v>59</v>
      </c>
      <c r="R274">
        <v>0</v>
      </c>
    </row>
    <row r="275" spans="1:18" x14ac:dyDescent="0.5">
      <c r="M275" t="s">
        <v>59</v>
      </c>
      <c r="R275">
        <v>0</v>
      </c>
    </row>
    <row r="276" spans="1:18" x14ac:dyDescent="0.5">
      <c r="M276" t="s">
        <v>59</v>
      </c>
      <c r="R276">
        <v>0</v>
      </c>
    </row>
    <row r="277" spans="1:18" x14ac:dyDescent="0.5">
      <c r="M277" t="s">
        <v>59</v>
      </c>
      <c r="R277">
        <v>0</v>
      </c>
    </row>
    <row r="278" spans="1:18" x14ac:dyDescent="0.5">
      <c r="M278" t="s">
        <v>59</v>
      </c>
      <c r="R278">
        <v>0</v>
      </c>
    </row>
    <row r="280" spans="1:18" x14ac:dyDescent="0.5">
      <c r="M280" t="s">
        <v>59</v>
      </c>
      <c r="R280">
        <v>0</v>
      </c>
    </row>
    <row r="281" spans="1:18" x14ac:dyDescent="0.5">
      <c r="L281" t="s">
        <v>115</v>
      </c>
    </row>
    <row r="282" spans="1:18" x14ac:dyDescent="0.5">
      <c r="A282" t="s">
        <v>105</v>
      </c>
    </row>
    <row r="283" spans="1:18" x14ac:dyDescent="0.5">
      <c r="D283" t="s">
        <v>70</v>
      </c>
    </row>
    <row r="284" spans="1:18" x14ac:dyDescent="0.5">
      <c r="M284" t="s">
        <v>59</v>
      </c>
      <c r="R284">
        <v>0</v>
      </c>
    </row>
    <row r="285" spans="1:18" x14ac:dyDescent="0.5">
      <c r="D285" t="s">
        <v>70</v>
      </c>
    </row>
    <row r="286" spans="1:18" x14ac:dyDescent="0.5">
      <c r="A286" t="s">
        <v>105</v>
      </c>
    </row>
    <row r="287" spans="1:18" x14ac:dyDescent="0.5">
      <c r="A287" t="s">
        <v>105</v>
      </c>
    </row>
    <row r="288" spans="1:18" x14ac:dyDescent="0.5">
      <c r="M288" t="s">
        <v>59</v>
      </c>
      <c r="R288">
        <v>0</v>
      </c>
    </row>
    <row r="289" spans="1:18" x14ac:dyDescent="0.5">
      <c r="M289" t="s">
        <v>59</v>
      </c>
      <c r="R289">
        <v>0</v>
      </c>
    </row>
    <row r="291" spans="1:18" x14ac:dyDescent="0.5">
      <c r="M291" t="s">
        <v>59</v>
      </c>
      <c r="R291">
        <v>0</v>
      </c>
    </row>
    <row r="292" spans="1:18" x14ac:dyDescent="0.5">
      <c r="M292" t="s">
        <v>59</v>
      </c>
      <c r="R292">
        <v>0</v>
      </c>
    </row>
    <row r="293" spans="1:18" x14ac:dyDescent="0.5">
      <c r="M293" t="s">
        <v>59</v>
      </c>
      <c r="R293">
        <v>0</v>
      </c>
    </row>
    <row r="294" spans="1:18" x14ac:dyDescent="0.5">
      <c r="M294" t="s">
        <v>59</v>
      </c>
      <c r="R294">
        <v>0</v>
      </c>
    </row>
    <row r="295" spans="1:18" x14ac:dyDescent="0.5">
      <c r="D295" t="s">
        <v>70</v>
      </c>
    </row>
    <row r="296" spans="1:18" x14ac:dyDescent="0.5">
      <c r="M296" t="s">
        <v>59</v>
      </c>
      <c r="R296">
        <v>0</v>
      </c>
    </row>
    <row r="297" spans="1:18" x14ac:dyDescent="0.5">
      <c r="M297" t="s">
        <v>59</v>
      </c>
      <c r="R297">
        <v>0</v>
      </c>
    </row>
    <row r="298" spans="1:18" x14ac:dyDescent="0.5">
      <c r="M298" t="s">
        <v>59</v>
      </c>
      <c r="R298">
        <v>0</v>
      </c>
    </row>
    <row r="299" spans="1:18" x14ac:dyDescent="0.5">
      <c r="A299" t="s">
        <v>105</v>
      </c>
      <c r="D299" t="s">
        <v>70</v>
      </c>
      <c r="E299" t="s">
        <v>71</v>
      </c>
      <c r="F299" t="s">
        <v>183</v>
      </c>
      <c r="I299" t="s">
        <v>72</v>
      </c>
      <c r="J299" t="s">
        <v>99</v>
      </c>
    </row>
    <row r="300" spans="1:18" x14ac:dyDescent="0.5">
      <c r="M300" t="s">
        <v>59</v>
      </c>
      <c r="R300">
        <v>0</v>
      </c>
    </row>
    <row r="301" spans="1:18" x14ac:dyDescent="0.5">
      <c r="M301" t="s">
        <v>59</v>
      </c>
      <c r="R301">
        <v>0</v>
      </c>
    </row>
    <row r="302" spans="1:18" x14ac:dyDescent="0.5">
      <c r="M302" t="s">
        <v>59</v>
      </c>
      <c r="R302">
        <v>0</v>
      </c>
    </row>
    <row r="303" spans="1:18" x14ac:dyDescent="0.5">
      <c r="M303" t="s">
        <v>59</v>
      </c>
      <c r="R303">
        <v>0</v>
      </c>
    </row>
    <row r="304" spans="1:18" x14ac:dyDescent="0.5">
      <c r="M304" t="s">
        <v>59</v>
      </c>
      <c r="R304">
        <v>0</v>
      </c>
    </row>
    <row r="305" spans="1:18" x14ac:dyDescent="0.5">
      <c r="M305" t="s">
        <v>59</v>
      </c>
      <c r="R305">
        <v>0</v>
      </c>
    </row>
    <row r="306" spans="1:18" x14ac:dyDescent="0.5">
      <c r="M306" t="s">
        <v>59</v>
      </c>
      <c r="R306">
        <v>0</v>
      </c>
    </row>
    <row r="308" spans="1:18" x14ac:dyDescent="0.5">
      <c r="M308" t="s">
        <v>59</v>
      </c>
      <c r="R308">
        <v>0</v>
      </c>
    </row>
    <row r="309" spans="1:18" x14ac:dyDescent="0.5">
      <c r="M309" t="s">
        <v>59</v>
      </c>
      <c r="R309">
        <v>0</v>
      </c>
    </row>
    <row r="310" spans="1:18" x14ac:dyDescent="0.5">
      <c r="M310" t="s">
        <v>59</v>
      </c>
      <c r="R310">
        <v>0</v>
      </c>
    </row>
    <row r="311" spans="1:18" x14ac:dyDescent="0.5">
      <c r="A311" t="s">
        <v>105</v>
      </c>
      <c r="B311" t="s">
        <v>142</v>
      </c>
    </row>
    <row r="312" spans="1:18" x14ac:dyDescent="0.5">
      <c r="A312" t="s">
        <v>105</v>
      </c>
      <c r="D312" t="s">
        <v>70</v>
      </c>
      <c r="E312" t="s">
        <v>71</v>
      </c>
      <c r="I312" t="s">
        <v>72</v>
      </c>
      <c r="J312" t="s">
        <v>99</v>
      </c>
    </row>
    <row r="313" spans="1:18" x14ac:dyDescent="0.5">
      <c r="A313" t="s">
        <v>105</v>
      </c>
      <c r="D313" t="s">
        <v>70</v>
      </c>
      <c r="I313" t="s">
        <v>72</v>
      </c>
    </row>
    <row r="314" spans="1:18" x14ac:dyDescent="0.5">
      <c r="M314" t="s">
        <v>59</v>
      </c>
      <c r="R314">
        <v>0</v>
      </c>
    </row>
    <row r="316" spans="1:18" x14ac:dyDescent="0.5">
      <c r="M316" t="s">
        <v>59</v>
      </c>
      <c r="R316">
        <v>0</v>
      </c>
    </row>
    <row r="317" spans="1:18" x14ac:dyDescent="0.5">
      <c r="A317" t="s">
        <v>105</v>
      </c>
    </row>
    <row r="318" spans="1:18" x14ac:dyDescent="0.5">
      <c r="M318" t="s">
        <v>59</v>
      </c>
      <c r="R318">
        <v>0</v>
      </c>
    </row>
    <row r="319" spans="1:18" x14ac:dyDescent="0.5">
      <c r="M319" t="s">
        <v>59</v>
      </c>
      <c r="R319">
        <v>0</v>
      </c>
    </row>
    <row r="320" spans="1:18" x14ac:dyDescent="0.5">
      <c r="B320" t="s">
        <v>142</v>
      </c>
      <c r="D320" t="s">
        <v>70</v>
      </c>
    </row>
    <row r="321" spans="1:18" x14ac:dyDescent="0.5">
      <c r="M321" t="s">
        <v>59</v>
      </c>
      <c r="R321">
        <v>0</v>
      </c>
    </row>
    <row r="322" spans="1:18" x14ac:dyDescent="0.5">
      <c r="M322" t="s">
        <v>59</v>
      </c>
      <c r="R322">
        <v>0</v>
      </c>
    </row>
    <row r="326" spans="1:18" x14ac:dyDescent="0.5">
      <c r="M326" t="s">
        <v>59</v>
      </c>
      <c r="R326">
        <v>0</v>
      </c>
    </row>
    <row r="327" spans="1:18" x14ac:dyDescent="0.5">
      <c r="M327" t="s">
        <v>59</v>
      </c>
      <c r="R327">
        <v>0</v>
      </c>
    </row>
    <row r="328" spans="1:18" x14ac:dyDescent="0.5">
      <c r="M328" t="s">
        <v>59</v>
      </c>
      <c r="R328">
        <v>0</v>
      </c>
    </row>
    <row r="329" spans="1:18" x14ac:dyDescent="0.5">
      <c r="M329" t="s">
        <v>59</v>
      </c>
      <c r="R329">
        <v>0</v>
      </c>
    </row>
    <row r="330" spans="1:18" x14ac:dyDescent="0.5">
      <c r="A330" t="s">
        <v>105</v>
      </c>
    </row>
    <row r="331" spans="1:18" x14ac:dyDescent="0.5">
      <c r="E331" t="s">
        <v>71</v>
      </c>
      <c r="F331" t="s">
        <v>183</v>
      </c>
    </row>
    <row r="333" spans="1:18" x14ac:dyDescent="0.5">
      <c r="M333" t="s">
        <v>59</v>
      </c>
      <c r="R333">
        <v>0</v>
      </c>
    </row>
    <row r="334" spans="1:18" x14ac:dyDescent="0.5">
      <c r="M334" t="s">
        <v>59</v>
      </c>
      <c r="R334">
        <v>0</v>
      </c>
    </row>
    <row r="335" spans="1:18" x14ac:dyDescent="0.5">
      <c r="A335" t="s">
        <v>105</v>
      </c>
      <c r="B335" t="s">
        <v>142</v>
      </c>
      <c r="D335" t="s">
        <v>70</v>
      </c>
      <c r="J335" t="s">
        <v>99</v>
      </c>
      <c r="K335" t="s">
        <v>114</v>
      </c>
    </row>
    <row r="336" spans="1:18" x14ac:dyDescent="0.5">
      <c r="M336" t="s">
        <v>59</v>
      </c>
      <c r="R336">
        <v>0</v>
      </c>
    </row>
    <row r="337" spans="1:18" x14ac:dyDescent="0.5">
      <c r="M337" t="s">
        <v>59</v>
      </c>
      <c r="R337">
        <v>0</v>
      </c>
    </row>
    <row r="338" spans="1:18" x14ac:dyDescent="0.5">
      <c r="M338" t="s">
        <v>59</v>
      </c>
      <c r="R338">
        <v>0</v>
      </c>
    </row>
    <row r="339" spans="1:18" x14ac:dyDescent="0.5">
      <c r="M339" t="s">
        <v>59</v>
      </c>
      <c r="R339">
        <v>0</v>
      </c>
    </row>
    <row r="340" spans="1:18" x14ac:dyDescent="0.5">
      <c r="A340" t="s">
        <v>105</v>
      </c>
    </row>
    <row r="341" spans="1:18" x14ac:dyDescent="0.5">
      <c r="J341" t="s">
        <v>99</v>
      </c>
    </row>
    <row r="342" spans="1:18" x14ac:dyDescent="0.5">
      <c r="M342" t="s">
        <v>59</v>
      </c>
      <c r="R342">
        <v>0</v>
      </c>
    </row>
    <row r="343" spans="1:18" x14ac:dyDescent="0.5">
      <c r="M343" t="s">
        <v>59</v>
      </c>
      <c r="R343">
        <v>0</v>
      </c>
    </row>
    <row r="344" spans="1:18" x14ac:dyDescent="0.5">
      <c r="L344" t="s">
        <v>115</v>
      </c>
    </row>
    <row r="345" spans="1:18" x14ac:dyDescent="0.5">
      <c r="M345" t="s">
        <v>59</v>
      </c>
      <c r="R345">
        <v>0</v>
      </c>
    </row>
    <row r="346" spans="1:18" x14ac:dyDescent="0.5">
      <c r="D346" t="s">
        <v>70</v>
      </c>
    </row>
    <row r="347" spans="1:18" x14ac:dyDescent="0.5">
      <c r="J347" t="s">
        <v>99</v>
      </c>
      <c r="L347" t="s">
        <v>115</v>
      </c>
    </row>
    <row r="348" spans="1:18" x14ac:dyDescent="0.5">
      <c r="A348" t="s">
        <v>105</v>
      </c>
      <c r="C348" t="s">
        <v>237</v>
      </c>
      <c r="D348" t="s">
        <v>70</v>
      </c>
      <c r="H348" t="s">
        <v>238</v>
      </c>
      <c r="I348" t="s">
        <v>72</v>
      </c>
      <c r="J348" t="s">
        <v>99</v>
      </c>
    </row>
    <row r="349" spans="1:18" x14ac:dyDescent="0.5">
      <c r="M349" t="s">
        <v>59</v>
      </c>
      <c r="R349">
        <v>0</v>
      </c>
    </row>
    <row r="350" spans="1:18" x14ac:dyDescent="0.5">
      <c r="D350" t="s">
        <v>70</v>
      </c>
    </row>
    <row r="351" spans="1:18" x14ac:dyDescent="0.5">
      <c r="B351" t="s">
        <v>142</v>
      </c>
      <c r="D351" t="s">
        <v>70</v>
      </c>
    </row>
    <row r="352" spans="1:18" x14ac:dyDescent="0.5">
      <c r="M352" t="s">
        <v>59</v>
      </c>
      <c r="R352">
        <v>0</v>
      </c>
    </row>
    <row r="353" spans="1:18" x14ac:dyDescent="0.5">
      <c r="A353" t="s">
        <v>105</v>
      </c>
      <c r="E353" t="s">
        <v>71</v>
      </c>
      <c r="F353" t="s">
        <v>183</v>
      </c>
      <c r="G353" t="s">
        <v>112</v>
      </c>
    </row>
    <row r="354" spans="1:18" x14ac:dyDescent="0.5">
      <c r="M354" t="s">
        <v>59</v>
      </c>
      <c r="R354">
        <v>0</v>
      </c>
    </row>
    <row r="355" spans="1:18" x14ac:dyDescent="0.5">
      <c r="A355" t="s">
        <v>105</v>
      </c>
      <c r="J355" t="s">
        <v>99</v>
      </c>
      <c r="K355" t="s">
        <v>114</v>
      </c>
    </row>
    <row r="356" spans="1:18" x14ac:dyDescent="0.5">
      <c r="M356" t="s">
        <v>59</v>
      </c>
      <c r="R356">
        <v>0</v>
      </c>
    </row>
    <row r="357" spans="1:18" x14ac:dyDescent="0.5">
      <c r="M357" t="s">
        <v>59</v>
      </c>
      <c r="R357">
        <v>0</v>
      </c>
    </row>
    <row r="358" spans="1:18" x14ac:dyDescent="0.5">
      <c r="J358" t="s">
        <v>99</v>
      </c>
    </row>
    <row r="359" spans="1:18" x14ac:dyDescent="0.5">
      <c r="M359" t="s">
        <v>59</v>
      </c>
      <c r="R359">
        <v>0</v>
      </c>
    </row>
    <row r="360" spans="1:18" x14ac:dyDescent="0.5">
      <c r="I360" t="s">
        <v>72</v>
      </c>
    </row>
    <row r="361" spans="1:18" x14ac:dyDescent="0.5">
      <c r="A361" t="s">
        <v>105</v>
      </c>
      <c r="D361" t="s">
        <v>70</v>
      </c>
    </row>
    <row r="363" spans="1:18" x14ac:dyDescent="0.5">
      <c r="M363" t="s">
        <v>59</v>
      </c>
      <c r="R363">
        <v>0</v>
      </c>
    </row>
    <row r="364" spans="1:18" x14ac:dyDescent="0.5">
      <c r="D364" t="s">
        <v>70</v>
      </c>
    </row>
    <row r="365" spans="1:18" x14ac:dyDescent="0.5">
      <c r="K365" t="s">
        <v>114</v>
      </c>
    </row>
    <row r="366" spans="1:18" x14ac:dyDescent="0.5">
      <c r="M366" t="s">
        <v>59</v>
      </c>
      <c r="R366">
        <v>0</v>
      </c>
    </row>
    <row r="367" spans="1:18" x14ac:dyDescent="0.5">
      <c r="J367" t="s">
        <v>99</v>
      </c>
    </row>
    <row r="368" spans="1:18" x14ac:dyDescent="0.5">
      <c r="A368" t="s">
        <v>105</v>
      </c>
      <c r="D368" t="s">
        <v>70</v>
      </c>
    </row>
    <row r="369" spans="5:18" x14ac:dyDescent="0.5">
      <c r="M369" t="s">
        <v>59</v>
      </c>
      <c r="R369">
        <v>0</v>
      </c>
    </row>
    <row r="370" spans="5:18" x14ac:dyDescent="0.5">
      <c r="M370" t="s">
        <v>59</v>
      </c>
      <c r="R370">
        <v>0</v>
      </c>
    </row>
    <row r="372" spans="5:18" x14ac:dyDescent="0.5">
      <c r="E372" t="s">
        <v>71</v>
      </c>
    </row>
    <row r="374" spans="5:18" x14ac:dyDescent="0.5">
      <c r="M374" t="s">
        <v>59</v>
      </c>
      <c r="R374">
        <v>0</v>
      </c>
    </row>
    <row r="375" spans="5:18" x14ac:dyDescent="0.5">
      <c r="J375" t="s">
        <v>99</v>
      </c>
    </row>
    <row r="376" spans="5:18" x14ac:dyDescent="0.5">
      <c r="M376" t="s">
        <v>59</v>
      </c>
      <c r="R376">
        <v>0</v>
      </c>
    </row>
    <row r="378" spans="5:18" x14ac:dyDescent="0.5">
      <c r="M378" t="s">
        <v>59</v>
      </c>
      <c r="R378">
        <v>0</v>
      </c>
    </row>
    <row r="380" spans="5:18" x14ac:dyDescent="0.5">
      <c r="M380" t="s">
        <v>59</v>
      </c>
      <c r="R380">
        <v>0</v>
      </c>
    </row>
    <row r="381" spans="5:18" x14ac:dyDescent="0.5">
      <c r="M381" t="s">
        <v>59</v>
      </c>
      <c r="R381">
        <v>0</v>
      </c>
    </row>
    <row r="383" spans="5:18" x14ac:dyDescent="0.5">
      <c r="M383" t="s">
        <v>59</v>
      </c>
      <c r="R383">
        <v>0</v>
      </c>
    </row>
    <row r="384" spans="5:18" x14ac:dyDescent="0.5">
      <c r="M384" t="s">
        <v>59</v>
      </c>
      <c r="R384">
        <v>0</v>
      </c>
    </row>
    <row r="385" spans="1:18" x14ac:dyDescent="0.5">
      <c r="M385" t="s">
        <v>59</v>
      </c>
      <c r="R385">
        <v>0</v>
      </c>
    </row>
    <row r="386" spans="1:18" x14ac:dyDescent="0.5">
      <c r="M386" t="s">
        <v>59</v>
      </c>
      <c r="R386">
        <v>0</v>
      </c>
    </row>
    <row r="387" spans="1:18" x14ac:dyDescent="0.5">
      <c r="M387" t="s">
        <v>59</v>
      </c>
      <c r="R387">
        <v>0</v>
      </c>
    </row>
    <row r="389" spans="1:18" x14ac:dyDescent="0.5">
      <c r="A389" t="s">
        <v>105</v>
      </c>
      <c r="J389" t="s">
        <v>99</v>
      </c>
    </row>
    <row r="391" spans="1:18" x14ac:dyDescent="0.5">
      <c r="J391" t="s">
        <v>99</v>
      </c>
    </row>
    <row r="392" spans="1:18" x14ac:dyDescent="0.5">
      <c r="M392" t="s">
        <v>59</v>
      </c>
      <c r="R392">
        <v>0</v>
      </c>
    </row>
    <row r="393" spans="1:18" x14ac:dyDescent="0.5">
      <c r="J393" t="s">
        <v>99</v>
      </c>
    </row>
    <row r="394" spans="1:18" x14ac:dyDescent="0.5">
      <c r="A394" t="s">
        <v>105</v>
      </c>
    </row>
    <row r="395" spans="1:18" x14ac:dyDescent="0.5">
      <c r="M395" t="s">
        <v>59</v>
      </c>
      <c r="R395">
        <v>0</v>
      </c>
    </row>
    <row r="396" spans="1:18" x14ac:dyDescent="0.5">
      <c r="M396" t="s">
        <v>59</v>
      </c>
      <c r="R396">
        <v>0</v>
      </c>
    </row>
    <row r="397" spans="1:18" x14ac:dyDescent="0.5">
      <c r="A397" t="s">
        <v>105</v>
      </c>
      <c r="D397" t="s">
        <v>70</v>
      </c>
    </row>
    <row r="398" spans="1:18" x14ac:dyDescent="0.5">
      <c r="D398" t="s">
        <v>70</v>
      </c>
      <c r="F398" t="s">
        <v>183</v>
      </c>
    </row>
    <row r="399" spans="1:18" x14ac:dyDescent="0.5">
      <c r="M399" t="s">
        <v>59</v>
      </c>
      <c r="R399">
        <v>0</v>
      </c>
    </row>
    <row r="401" spans="1:18" x14ac:dyDescent="0.5">
      <c r="D401" t="s">
        <v>70</v>
      </c>
    </row>
    <row r="402" spans="1:18" x14ac:dyDescent="0.5">
      <c r="M402" t="s">
        <v>59</v>
      </c>
      <c r="R402">
        <v>0</v>
      </c>
    </row>
    <row r="403" spans="1:18" x14ac:dyDescent="0.5">
      <c r="M403" t="s">
        <v>59</v>
      </c>
      <c r="R403">
        <v>0</v>
      </c>
    </row>
    <row r="404" spans="1:18" x14ac:dyDescent="0.5">
      <c r="A404" t="s">
        <v>105</v>
      </c>
    </row>
    <row r="405" spans="1:18" x14ac:dyDescent="0.5">
      <c r="A405" t="s">
        <v>105</v>
      </c>
      <c r="I405" t="s">
        <v>72</v>
      </c>
    </row>
    <row r="406" spans="1:18" x14ac:dyDescent="0.5">
      <c r="M406" t="s">
        <v>59</v>
      </c>
      <c r="R406">
        <v>0</v>
      </c>
    </row>
    <row r="407" spans="1:18" x14ac:dyDescent="0.5">
      <c r="M407" t="s">
        <v>59</v>
      </c>
      <c r="R407">
        <v>0</v>
      </c>
    </row>
    <row r="408" spans="1:18" x14ac:dyDescent="0.5">
      <c r="M408" t="s">
        <v>59</v>
      </c>
      <c r="R408">
        <v>0</v>
      </c>
    </row>
    <row r="409" spans="1:18" x14ac:dyDescent="0.5">
      <c r="M409" t="s">
        <v>59</v>
      </c>
      <c r="R409">
        <v>0</v>
      </c>
    </row>
    <row r="410" spans="1:18" x14ac:dyDescent="0.5">
      <c r="M410" t="s">
        <v>59</v>
      </c>
      <c r="R410">
        <v>0</v>
      </c>
    </row>
    <row r="411" spans="1:18" x14ac:dyDescent="0.5">
      <c r="A411" t="s">
        <v>105</v>
      </c>
    </row>
    <row r="412" spans="1:18" x14ac:dyDescent="0.5">
      <c r="A412" t="s">
        <v>105</v>
      </c>
      <c r="D412" t="s">
        <v>70</v>
      </c>
    </row>
    <row r="413" spans="1:18" x14ac:dyDescent="0.5">
      <c r="A413" t="s">
        <v>105</v>
      </c>
    </row>
    <row r="414" spans="1:18" x14ac:dyDescent="0.5">
      <c r="M414" t="s">
        <v>59</v>
      </c>
      <c r="R414">
        <v>0</v>
      </c>
    </row>
    <row r="415" spans="1:18" x14ac:dyDescent="0.5">
      <c r="D415" t="s">
        <v>70</v>
      </c>
    </row>
    <row r="416" spans="1:18" x14ac:dyDescent="0.5">
      <c r="M416" t="s">
        <v>59</v>
      </c>
      <c r="R416">
        <v>0</v>
      </c>
    </row>
    <row r="417" spans="1:18" x14ac:dyDescent="0.5">
      <c r="M417" t="s">
        <v>59</v>
      </c>
      <c r="R417">
        <v>0</v>
      </c>
    </row>
    <row r="420" spans="1:18" x14ac:dyDescent="0.5">
      <c r="J420" t="s">
        <v>99</v>
      </c>
    </row>
    <row r="421" spans="1:18" x14ac:dyDescent="0.5">
      <c r="G421" t="s">
        <v>112</v>
      </c>
    </row>
    <row r="422" spans="1:18" x14ac:dyDescent="0.5">
      <c r="D422" t="s">
        <v>70</v>
      </c>
    </row>
    <row r="423" spans="1:18" x14ac:dyDescent="0.5">
      <c r="M423" t="s">
        <v>59</v>
      </c>
      <c r="R423">
        <v>0</v>
      </c>
    </row>
    <row r="424" spans="1:18" x14ac:dyDescent="0.5">
      <c r="M424" t="s">
        <v>59</v>
      </c>
      <c r="R424">
        <v>0</v>
      </c>
    </row>
    <row r="425" spans="1:18" x14ac:dyDescent="0.5">
      <c r="A425" t="s">
        <v>105</v>
      </c>
      <c r="E425" t="s">
        <v>71</v>
      </c>
    </row>
    <row r="426" spans="1:18" x14ac:dyDescent="0.5">
      <c r="K426" t="s">
        <v>114</v>
      </c>
    </row>
    <row r="427" spans="1:18" x14ac:dyDescent="0.5">
      <c r="M427" t="s">
        <v>59</v>
      </c>
      <c r="R427">
        <v>0</v>
      </c>
    </row>
    <row r="428" spans="1:18" x14ac:dyDescent="0.5">
      <c r="D428" t="s">
        <v>70</v>
      </c>
    </row>
    <row r="429" spans="1:18" x14ac:dyDescent="0.5">
      <c r="B429" t="s">
        <v>142</v>
      </c>
    </row>
    <row r="430" spans="1:18" x14ac:dyDescent="0.5">
      <c r="M430" t="s">
        <v>59</v>
      </c>
      <c r="R430">
        <v>0</v>
      </c>
    </row>
    <row r="431" spans="1:18" x14ac:dyDescent="0.5">
      <c r="J431" t="s">
        <v>99</v>
      </c>
    </row>
    <row r="433" spans="1:18" x14ac:dyDescent="0.5">
      <c r="D433" t="s">
        <v>70</v>
      </c>
    </row>
    <row r="435" spans="1:18" x14ac:dyDescent="0.5">
      <c r="A435" t="s">
        <v>105</v>
      </c>
    </row>
    <row r="436" spans="1:18" x14ac:dyDescent="0.5">
      <c r="M436" t="s">
        <v>59</v>
      </c>
      <c r="R436">
        <v>0</v>
      </c>
    </row>
    <row r="437" spans="1:18" x14ac:dyDescent="0.5">
      <c r="M437" t="s">
        <v>59</v>
      </c>
      <c r="R437">
        <v>0</v>
      </c>
    </row>
    <row r="438" spans="1:18" x14ac:dyDescent="0.5">
      <c r="M438" t="s">
        <v>59</v>
      </c>
      <c r="R438">
        <v>0</v>
      </c>
    </row>
    <row r="439" spans="1:18" x14ac:dyDescent="0.5">
      <c r="D439" t="s">
        <v>70</v>
      </c>
    </row>
    <row r="440" spans="1:18" x14ac:dyDescent="0.5">
      <c r="D440" t="s">
        <v>70</v>
      </c>
      <c r="I440" t="s">
        <v>72</v>
      </c>
      <c r="K440" t="s">
        <v>114</v>
      </c>
    </row>
    <row r="441" spans="1:18" x14ac:dyDescent="0.5">
      <c r="M441" t="s">
        <v>59</v>
      </c>
      <c r="R441">
        <v>0</v>
      </c>
    </row>
    <row r="442" spans="1:18" x14ac:dyDescent="0.5">
      <c r="M442" t="s">
        <v>59</v>
      </c>
      <c r="R442">
        <v>0</v>
      </c>
    </row>
    <row r="443" spans="1:18" x14ac:dyDescent="0.5">
      <c r="D443" t="s">
        <v>70</v>
      </c>
      <c r="E443" t="s">
        <v>71</v>
      </c>
    </row>
    <row r="444" spans="1:18" x14ac:dyDescent="0.5">
      <c r="M444" t="s">
        <v>59</v>
      </c>
      <c r="R444">
        <v>0</v>
      </c>
    </row>
    <row r="445" spans="1:18" x14ac:dyDescent="0.5">
      <c r="M445" t="s">
        <v>59</v>
      </c>
      <c r="R445">
        <v>0</v>
      </c>
    </row>
    <row r="446" spans="1:18" x14ac:dyDescent="0.5">
      <c r="M446" t="s">
        <v>59</v>
      </c>
      <c r="R446">
        <v>0</v>
      </c>
    </row>
    <row r="447" spans="1:18" x14ac:dyDescent="0.5">
      <c r="M447" t="s">
        <v>59</v>
      </c>
      <c r="R447">
        <v>0</v>
      </c>
    </row>
    <row r="448" spans="1:18" x14ac:dyDescent="0.5">
      <c r="M448" t="s">
        <v>59</v>
      </c>
      <c r="R448">
        <v>0</v>
      </c>
    </row>
    <row r="449" spans="1:18" x14ac:dyDescent="0.5">
      <c r="M449" t="s">
        <v>59</v>
      </c>
      <c r="R449">
        <v>0</v>
      </c>
    </row>
    <row r="450" spans="1:18" x14ac:dyDescent="0.5">
      <c r="M450" t="s">
        <v>59</v>
      </c>
      <c r="R450">
        <v>0</v>
      </c>
    </row>
    <row r="451" spans="1:18" x14ac:dyDescent="0.5">
      <c r="D451" t="s">
        <v>70</v>
      </c>
    </row>
    <row r="452" spans="1:18" x14ac:dyDescent="0.5">
      <c r="M452" t="s">
        <v>59</v>
      </c>
      <c r="R452">
        <v>0</v>
      </c>
    </row>
    <row r="453" spans="1:18" x14ac:dyDescent="0.5">
      <c r="B453" t="s">
        <v>142</v>
      </c>
      <c r="D453" t="s">
        <v>70</v>
      </c>
    </row>
    <row r="454" spans="1:18" x14ac:dyDescent="0.5">
      <c r="M454" t="s">
        <v>59</v>
      </c>
      <c r="R454">
        <v>0</v>
      </c>
    </row>
    <row r="455" spans="1:18" x14ac:dyDescent="0.5">
      <c r="M455" t="s">
        <v>59</v>
      </c>
      <c r="R455">
        <v>0</v>
      </c>
    </row>
    <row r="456" spans="1:18" x14ac:dyDescent="0.5">
      <c r="M456" t="s">
        <v>59</v>
      </c>
      <c r="R456">
        <v>0</v>
      </c>
    </row>
    <row r="457" spans="1:18" x14ac:dyDescent="0.5">
      <c r="M457" t="s">
        <v>59</v>
      </c>
      <c r="R457">
        <v>0</v>
      </c>
    </row>
    <row r="458" spans="1:18" x14ac:dyDescent="0.5">
      <c r="A458" t="s">
        <v>105</v>
      </c>
      <c r="D458" t="s">
        <v>70</v>
      </c>
    </row>
    <row r="459" spans="1:18" x14ac:dyDescent="0.5">
      <c r="M459" t="s">
        <v>59</v>
      </c>
      <c r="R459">
        <v>0</v>
      </c>
    </row>
    <row r="460" spans="1:18" x14ac:dyDescent="0.5">
      <c r="M460" t="s">
        <v>59</v>
      </c>
      <c r="R460">
        <v>0</v>
      </c>
    </row>
    <row r="461" spans="1:18" x14ac:dyDescent="0.5">
      <c r="M461" t="s">
        <v>59</v>
      </c>
      <c r="R461">
        <v>0</v>
      </c>
    </row>
    <row r="462" spans="1:18" x14ac:dyDescent="0.5">
      <c r="M462" t="s">
        <v>59</v>
      </c>
      <c r="R462">
        <v>0</v>
      </c>
    </row>
    <row r="463" spans="1:18" x14ac:dyDescent="0.5">
      <c r="M463" t="s">
        <v>59</v>
      </c>
      <c r="R463">
        <v>0</v>
      </c>
    </row>
    <row r="464" spans="1:18" x14ac:dyDescent="0.5">
      <c r="M464" t="s">
        <v>59</v>
      </c>
      <c r="R464">
        <v>0</v>
      </c>
    </row>
    <row r="465" spans="1:18" x14ac:dyDescent="0.5">
      <c r="A465" t="s">
        <v>105</v>
      </c>
      <c r="D465" t="s">
        <v>70</v>
      </c>
    </row>
    <row r="467" spans="1:18" x14ac:dyDescent="0.5">
      <c r="M467" t="s">
        <v>59</v>
      </c>
      <c r="R467">
        <v>0</v>
      </c>
    </row>
    <row r="468" spans="1:18" x14ac:dyDescent="0.5">
      <c r="M468" t="s">
        <v>59</v>
      </c>
      <c r="R468">
        <v>0</v>
      </c>
    </row>
    <row r="469" spans="1:18" x14ac:dyDescent="0.5">
      <c r="M469" t="s">
        <v>59</v>
      </c>
      <c r="R469">
        <v>0</v>
      </c>
    </row>
    <row r="470" spans="1:18" x14ac:dyDescent="0.5">
      <c r="M470" t="s">
        <v>59</v>
      </c>
      <c r="R470">
        <v>0</v>
      </c>
    </row>
    <row r="471" spans="1:18" x14ac:dyDescent="0.5">
      <c r="M471" t="s">
        <v>59</v>
      </c>
      <c r="R471">
        <v>0</v>
      </c>
    </row>
    <row r="472" spans="1:18" x14ac:dyDescent="0.5">
      <c r="A472" t="s">
        <v>105</v>
      </c>
      <c r="D472" t="s">
        <v>70</v>
      </c>
    </row>
    <row r="473" spans="1:18" x14ac:dyDescent="0.5">
      <c r="M473" t="s">
        <v>59</v>
      </c>
      <c r="R473">
        <v>0</v>
      </c>
    </row>
    <row r="474" spans="1:18" x14ac:dyDescent="0.5">
      <c r="M474" t="s">
        <v>59</v>
      </c>
      <c r="R474">
        <v>0</v>
      </c>
    </row>
    <row r="475" spans="1:18" x14ac:dyDescent="0.5">
      <c r="J475" t="s">
        <v>99</v>
      </c>
    </row>
    <row r="476" spans="1:18" x14ac:dyDescent="0.5">
      <c r="A476" t="s">
        <v>105</v>
      </c>
      <c r="D476" t="s">
        <v>70</v>
      </c>
    </row>
    <row r="477" spans="1:18" x14ac:dyDescent="0.5">
      <c r="M477" t="s">
        <v>59</v>
      </c>
      <c r="R477">
        <v>0</v>
      </c>
    </row>
    <row r="478" spans="1:18" x14ac:dyDescent="0.5">
      <c r="M478" t="s">
        <v>59</v>
      </c>
      <c r="R478">
        <v>0</v>
      </c>
    </row>
    <row r="479" spans="1:18" x14ac:dyDescent="0.5">
      <c r="M479" t="s">
        <v>59</v>
      </c>
      <c r="R479">
        <v>0</v>
      </c>
    </row>
    <row r="480" spans="1:18" x14ac:dyDescent="0.5">
      <c r="M480" t="s">
        <v>59</v>
      </c>
      <c r="R480">
        <v>0</v>
      </c>
    </row>
    <row r="481" spans="2:18" x14ac:dyDescent="0.5">
      <c r="M481" t="s">
        <v>59</v>
      </c>
      <c r="R481">
        <v>0</v>
      </c>
    </row>
    <row r="482" spans="2:18" x14ac:dyDescent="0.5">
      <c r="D482" t="s">
        <v>70</v>
      </c>
      <c r="F482" t="s">
        <v>183</v>
      </c>
    </row>
    <row r="483" spans="2:18" x14ac:dyDescent="0.5">
      <c r="M483" t="s">
        <v>59</v>
      </c>
      <c r="R483">
        <v>0</v>
      </c>
    </row>
    <row r="484" spans="2:18" x14ac:dyDescent="0.5">
      <c r="M484" t="s">
        <v>59</v>
      </c>
      <c r="R484">
        <v>0</v>
      </c>
    </row>
    <row r="485" spans="2:18" x14ac:dyDescent="0.5">
      <c r="M485" t="s">
        <v>59</v>
      </c>
      <c r="R485">
        <v>0</v>
      </c>
    </row>
    <row r="486" spans="2:18" x14ac:dyDescent="0.5">
      <c r="M486" t="s">
        <v>59</v>
      </c>
      <c r="R486">
        <v>0</v>
      </c>
    </row>
    <row r="488" spans="2:18" x14ac:dyDescent="0.5">
      <c r="M488" t="s">
        <v>59</v>
      </c>
      <c r="R488">
        <v>0</v>
      </c>
    </row>
    <row r="489" spans="2:18" x14ac:dyDescent="0.5">
      <c r="J489" t="s">
        <v>99</v>
      </c>
    </row>
    <row r="490" spans="2:18" x14ac:dyDescent="0.5">
      <c r="B490" t="s">
        <v>142</v>
      </c>
    </row>
    <row r="491" spans="2:18" x14ac:dyDescent="0.5">
      <c r="M491" t="s">
        <v>59</v>
      </c>
      <c r="R491">
        <v>0</v>
      </c>
    </row>
    <row r="492" spans="2:18" x14ac:dyDescent="0.5">
      <c r="E492" t="s">
        <v>71</v>
      </c>
    </row>
    <row r="494" spans="2:18" x14ac:dyDescent="0.5">
      <c r="M494" t="s">
        <v>59</v>
      </c>
      <c r="R494">
        <v>0</v>
      </c>
    </row>
    <row r="495" spans="2:18" x14ac:dyDescent="0.5">
      <c r="M495" t="s">
        <v>59</v>
      </c>
      <c r="R495">
        <v>0</v>
      </c>
    </row>
    <row r="496" spans="2:18" x14ac:dyDescent="0.5">
      <c r="D496" t="s">
        <v>70</v>
      </c>
    </row>
    <row r="497" spans="1:18" x14ac:dyDescent="0.5">
      <c r="D497" t="s">
        <v>70</v>
      </c>
    </row>
    <row r="498" spans="1:18" x14ac:dyDescent="0.5">
      <c r="M498" t="s">
        <v>59</v>
      </c>
      <c r="R498">
        <v>0</v>
      </c>
    </row>
    <row r="499" spans="1:18" x14ac:dyDescent="0.5">
      <c r="J499" t="s">
        <v>99</v>
      </c>
    </row>
    <row r="501" spans="1:18" x14ac:dyDescent="0.5">
      <c r="M501" t="s">
        <v>59</v>
      </c>
      <c r="R501">
        <v>0</v>
      </c>
    </row>
    <row r="502" spans="1:18" x14ac:dyDescent="0.5">
      <c r="M502" t="s">
        <v>59</v>
      </c>
      <c r="R502">
        <v>0</v>
      </c>
    </row>
    <row r="505" spans="1:18" x14ac:dyDescent="0.5">
      <c r="A505" t="s">
        <v>105</v>
      </c>
    </row>
    <row r="506" spans="1:18" x14ac:dyDescent="0.5">
      <c r="M506" t="s">
        <v>59</v>
      </c>
      <c r="R506">
        <v>0</v>
      </c>
    </row>
    <row r="507" spans="1:18" x14ac:dyDescent="0.5">
      <c r="J507" t="s">
        <v>99</v>
      </c>
    </row>
    <row r="509" spans="1:18" x14ac:dyDescent="0.5">
      <c r="M509" t="s">
        <v>59</v>
      </c>
      <c r="R509">
        <v>0</v>
      </c>
    </row>
    <row r="510" spans="1:18" x14ac:dyDescent="0.5">
      <c r="M510" t="s">
        <v>59</v>
      </c>
      <c r="R510">
        <v>0</v>
      </c>
    </row>
    <row r="511" spans="1:18" x14ac:dyDescent="0.5">
      <c r="M511" t="s">
        <v>59</v>
      </c>
      <c r="R511">
        <v>0</v>
      </c>
    </row>
    <row r="512" spans="1:18" x14ac:dyDescent="0.5">
      <c r="B512" t="s">
        <v>142</v>
      </c>
      <c r="J512" t="s">
        <v>99</v>
      </c>
    </row>
    <row r="513" spans="4:18" x14ac:dyDescent="0.5">
      <c r="M513" t="s">
        <v>59</v>
      </c>
      <c r="R513">
        <v>0</v>
      </c>
    </row>
    <row r="514" spans="4:18" x14ac:dyDescent="0.5">
      <c r="M514" t="s">
        <v>59</v>
      </c>
      <c r="R514">
        <v>0</v>
      </c>
    </row>
    <row r="515" spans="4:18" x14ac:dyDescent="0.5">
      <c r="M515" t="s">
        <v>59</v>
      </c>
      <c r="R515">
        <v>0</v>
      </c>
    </row>
    <row r="516" spans="4:18" x14ac:dyDescent="0.5">
      <c r="J516" t="s">
        <v>99</v>
      </c>
      <c r="L516" t="s">
        <v>115</v>
      </c>
    </row>
    <row r="517" spans="4:18" x14ac:dyDescent="0.5">
      <c r="M517" t="s">
        <v>59</v>
      </c>
      <c r="R517">
        <v>0</v>
      </c>
    </row>
    <row r="518" spans="4:18" x14ac:dyDescent="0.5">
      <c r="M518" t="s">
        <v>59</v>
      </c>
      <c r="R518">
        <v>0</v>
      </c>
    </row>
    <row r="519" spans="4:18" x14ac:dyDescent="0.5">
      <c r="M519" t="s">
        <v>59</v>
      </c>
      <c r="R519">
        <v>0</v>
      </c>
    </row>
    <row r="520" spans="4:18" x14ac:dyDescent="0.5">
      <c r="M520" t="s">
        <v>59</v>
      </c>
      <c r="R520">
        <v>0</v>
      </c>
    </row>
    <row r="521" spans="4:18" x14ac:dyDescent="0.5">
      <c r="M521" t="s">
        <v>59</v>
      </c>
      <c r="R521">
        <v>0</v>
      </c>
    </row>
    <row r="522" spans="4:18" x14ac:dyDescent="0.5">
      <c r="M522" t="s">
        <v>59</v>
      </c>
      <c r="R522">
        <v>0</v>
      </c>
    </row>
    <row r="523" spans="4:18" x14ac:dyDescent="0.5">
      <c r="M523" t="s">
        <v>59</v>
      </c>
      <c r="R523">
        <v>0</v>
      </c>
    </row>
    <row r="524" spans="4:18" x14ac:dyDescent="0.5">
      <c r="M524" t="s">
        <v>59</v>
      </c>
      <c r="R524">
        <v>0</v>
      </c>
    </row>
    <row r="526" spans="4:18" x14ac:dyDescent="0.5">
      <c r="D526" t="s">
        <v>70</v>
      </c>
    </row>
    <row r="527" spans="4:18" x14ac:dyDescent="0.5">
      <c r="M527" t="s">
        <v>59</v>
      </c>
      <c r="R527">
        <v>0</v>
      </c>
    </row>
    <row r="528" spans="4:18" x14ac:dyDescent="0.5">
      <c r="M528" t="s">
        <v>59</v>
      </c>
      <c r="R528">
        <v>0</v>
      </c>
    </row>
    <row r="530" spans="1:18" x14ac:dyDescent="0.5">
      <c r="M530" t="s">
        <v>59</v>
      </c>
      <c r="R530">
        <v>0</v>
      </c>
    </row>
    <row r="531" spans="1:18" x14ac:dyDescent="0.5">
      <c r="M531" t="s">
        <v>59</v>
      </c>
      <c r="R531">
        <v>0</v>
      </c>
    </row>
    <row r="532" spans="1:18" x14ac:dyDescent="0.5">
      <c r="M532" t="s">
        <v>59</v>
      </c>
      <c r="R532">
        <v>0</v>
      </c>
    </row>
    <row r="533" spans="1:18" x14ac:dyDescent="0.5">
      <c r="L533" t="s">
        <v>115</v>
      </c>
    </row>
    <row r="534" spans="1:18" x14ac:dyDescent="0.5">
      <c r="M534" t="s">
        <v>59</v>
      </c>
      <c r="R534">
        <v>0</v>
      </c>
    </row>
    <row r="535" spans="1:18" x14ac:dyDescent="0.5">
      <c r="M535" t="s">
        <v>59</v>
      </c>
      <c r="R535">
        <v>0</v>
      </c>
    </row>
    <row r="536" spans="1:18" x14ac:dyDescent="0.5">
      <c r="M536" t="s">
        <v>59</v>
      </c>
      <c r="R536">
        <v>0</v>
      </c>
    </row>
    <row r="537" spans="1:18" x14ac:dyDescent="0.5">
      <c r="M537" t="s">
        <v>59</v>
      </c>
      <c r="R537">
        <v>0</v>
      </c>
    </row>
    <row r="538" spans="1:18" x14ac:dyDescent="0.5">
      <c r="M538" t="s">
        <v>59</v>
      </c>
      <c r="R538">
        <v>0</v>
      </c>
    </row>
    <row r="539" spans="1:18" x14ac:dyDescent="0.5">
      <c r="A539" t="s">
        <v>105</v>
      </c>
    </row>
    <row r="540" spans="1:18" x14ac:dyDescent="0.5">
      <c r="M540" t="s">
        <v>59</v>
      </c>
      <c r="R540">
        <v>0</v>
      </c>
    </row>
    <row r="542" spans="1:18" x14ac:dyDescent="0.5">
      <c r="M542" t="s">
        <v>59</v>
      </c>
      <c r="R542">
        <v>0</v>
      </c>
    </row>
    <row r="543" spans="1:18" x14ac:dyDescent="0.5">
      <c r="D543" t="s">
        <v>70</v>
      </c>
    </row>
    <row r="545" spans="1:18" x14ac:dyDescent="0.5">
      <c r="M545" t="s">
        <v>59</v>
      </c>
      <c r="R545">
        <v>0</v>
      </c>
    </row>
    <row r="546" spans="1:18" x14ac:dyDescent="0.5">
      <c r="A546" t="s">
        <v>105</v>
      </c>
      <c r="D546" t="s">
        <v>70</v>
      </c>
      <c r="I546" t="s">
        <v>72</v>
      </c>
    </row>
    <row r="547" spans="1:18" x14ac:dyDescent="0.5">
      <c r="M547" t="s">
        <v>59</v>
      </c>
      <c r="R547">
        <v>0</v>
      </c>
    </row>
    <row r="548" spans="1:18" x14ac:dyDescent="0.5">
      <c r="D548" t="s">
        <v>70</v>
      </c>
    </row>
    <row r="549" spans="1:18" x14ac:dyDescent="0.5">
      <c r="M549" t="s">
        <v>59</v>
      </c>
      <c r="R549">
        <v>0</v>
      </c>
    </row>
    <row r="550" spans="1:18" x14ac:dyDescent="0.5">
      <c r="M550" t="s">
        <v>59</v>
      </c>
      <c r="R550">
        <v>0</v>
      </c>
    </row>
    <row r="552" spans="1:18" x14ac:dyDescent="0.5">
      <c r="A552" t="s">
        <v>105</v>
      </c>
      <c r="D552" t="s">
        <v>70</v>
      </c>
      <c r="L552" t="s">
        <v>115</v>
      </c>
    </row>
    <row r="553" spans="1:18" x14ac:dyDescent="0.5">
      <c r="M553" t="s">
        <v>59</v>
      </c>
      <c r="R553">
        <v>0</v>
      </c>
    </row>
    <row r="556" spans="1:18" x14ac:dyDescent="0.5">
      <c r="M556" t="s">
        <v>59</v>
      </c>
      <c r="R556">
        <v>0</v>
      </c>
    </row>
    <row r="557" spans="1:18" x14ac:dyDescent="0.5">
      <c r="M557" t="s">
        <v>59</v>
      </c>
      <c r="R557">
        <v>0</v>
      </c>
    </row>
    <row r="558" spans="1:18" x14ac:dyDescent="0.5">
      <c r="M558" t="s">
        <v>59</v>
      </c>
      <c r="R558">
        <v>0</v>
      </c>
    </row>
    <row r="559" spans="1:18" x14ac:dyDescent="0.5">
      <c r="D559" t="s">
        <v>70</v>
      </c>
    </row>
    <row r="560" spans="1:18" x14ac:dyDescent="0.5">
      <c r="M560" t="s">
        <v>59</v>
      </c>
      <c r="R560">
        <v>0</v>
      </c>
    </row>
    <row r="561" spans="1:18" x14ac:dyDescent="0.5">
      <c r="M561" t="s">
        <v>59</v>
      </c>
      <c r="R561">
        <v>0</v>
      </c>
    </row>
    <row r="562" spans="1:18" x14ac:dyDescent="0.5">
      <c r="D562" t="s">
        <v>70</v>
      </c>
    </row>
    <row r="563" spans="1:18" x14ac:dyDescent="0.5">
      <c r="J563" t="s">
        <v>99</v>
      </c>
    </row>
    <row r="564" spans="1:18" x14ac:dyDescent="0.5">
      <c r="D564" t="s">
        <v>70</v>
      </c>
    </row>
    <row r="565" spans="1:18" x14ac:dyDescent="0.5">
      <c r="M565" t="s">
        <v>59</v>
      </c>
      <c r="R565">
        <v>0</v>
      </c>
    </row>
    <row r="566" spans="1:18" x14ac:dyDescent="0.5">
      <c r="M566" t="s">
        <v>59</v>
      </c>
      <c r="R566">
        <v>0</v>
      </c>
    </row>
    <row r="567" spans="1:18" x14ac:dyDescent="0.5">
      <c r="J567" t="s">
        <v>99</v>
      </c>
    </row>
    <row r="569" spans="1:18" x14ac:dyDescent="0.5">
      <c r="M569" t="s">
        <v>59</v>
      </c>
      <c r="R569">
        <v>0</v>
      </c>
    </row>
    <row r="570" spans="1:18" x14ac:dyDescent="0.5">
      <c r="J570" t="s">
        <v>99</v>
      </c>
    </row>
    <row r="571" spans="1:18" x14ac:dyDescent="0.5">
      <c r="M571" t="s">
        <v>59</v>
      </c>
      <c r="R571">
        <v>0</v>
      </c>
    </row>
    <row r="572" spans="1:18" x14ac:dyDescent="0.5">
      <c r="A572" t="s">
        <v>105</v>
      </c>
      <c r="D572" t="s">
        <v>70</v>
      </c>
    </row>
    <row r="573" spans="1:18" x14ac:dyDescent="0.5">
      <c r="M573" t="s">
        <v>59</v>
      </c>
      <c r="R573">
        <v>0</v>
      </c>
    </row>
    <row r="574" spans="1:18" x14ac:dyDescent="0.5">
      <c r="M574" t="s">
        <v>59</v>
      </c>
      <c r="R574">
        <v>0</v>
      </c>
    </row>
    <row r="575" spans="1:18" x14ac:dyDescent="0.5">
      <c r="M575" t="s">
        <v>59</v>
      </c>
      <c r="R575">
        <v>0</v>
      </c>
    </row>
    <row r="576" spans="1:18" x14ac:dyDescent="0.5">
      <c r="M576" t="s">
        <v>59</v>
      </c>
      <c r="R576">
        <v>0</v>
      </c>
    </row>
    <row r="577" spans="1:18" x14ac:dyDescent="0.5">
      <c r="A577" t="s">
        <v>105</v>
      </c>
      <c r="D577" t="s">
        <v>70</v>
      </c>
    </row>
    <row r="578" spans="1:18" x14ac:dyDescent="0.5">
      <c r="A578" t="s">
        <v>105</v>
      </c>
      <c r="D578" t="s">
        <v>70</v>
      </c>
    </row>
    <row r="579" spans="1:18" x14ac:dyDescent="0.5">
      <c r="M579" t="s">
        <v>59</v>
      </c>
      <c r="R579">
        <v>0</v>
      </c>
    </row>
    <row r="580" spans="1:18" x14ac:dyDescent="0.5">
      <c r="M580" t="s">
        <v>59</v>
      </c>
      <c r="R580">
        <v>0</v>
      </c>
    </row>
    <row r="581" spans="1:18" x14ac:dyDescent="0.5">
      <c r="A581" t="s">
        <v>105</v>
      </c>
      <c r="D581" t="s">
        <v>70</v>
      </c>
    </row>
    <row r="583" spans="1:18" x14ac:dyDescent="0.5">
      <c r="B583" t="s">
        <v>142</v>
      </c>
      <c r="D583" t="s">
        <v>70</v>
      </c>
      <c r="E583" t="s">
        <v>71</v>
      </c>
      <c r="F583" t="s">
        <v>183</v>
      </c>
      <c r="J583" t="s">
        <v>99</v>
      </c>
    </row>
    <row r="585" spans="1:18" x14ac:dyDescent="0.5">
      <c r="M585" t="s">
        <v>59</v>
      </c>
      <c r="R585">
        <v>0</v>
      </c>
    </row>
    <row r="586" spans="1:18" x14ac:dyDescent="0.5">
      <c r="M586" t="s">
        <v>59</v>
      </c>
      <c r="R586">
        <v>0</v>
      </c>
    </row>
    <row r="587" spans="1:18" x14ac:dyDescent="0.5">
      <c r="M587" t="s">
        <v>59</v>
      </c>
      <c r="R587">
        <v>0</v>
      </c>
    </row>
    <row r="588" spans="1:18" x14ac:dyDescent="0.5">
      <c r="M588" t="s">
        <v>59</v>
      </c>
      <c r="R588">
        <v>0</v>
      </c>
    </row>
    <row r="589" spans="1:18" x14ac:dyDescent="0.5">
      <c r="D589" t="s">
        <v>70</v>
      </c>
      <c r="L589" t="s">
        <v>115</v>
      </c>
    </row>
    <row r="590" spans="1:18" x14ac:dyDescent="0.5">
      <c r="M590" t="s">
        <v>59</v>
      </c>
      <c r="R590">
        <v>0</v>
      </c>
    </row>
    <row r="591" spans="1:18" x14ac:dyDescent="0.5">
      <c r="M591" t="s">
        <v>59</v>
      </c>
      <c r="R591">
        <v>0</v>
      </c>
    </row>
    <row r="593" spans="1:18" x14ac:dyDescent="0.5">
      <c r="M593" t="s">
        <v>59</v>
      </c>
      <c r="R593">
        <v>0</v>
      </c>
    </row>
    <row r="594" spans="1:18" x14ac:dyDescent="0.5">
      <c r="M594" t="s">
        <v>59</v>
      </c>
      <c r="R594">
        <v>0</v>
      </c>
    </row>
    <row r="596" spans="1:18" x14ac:dyDescent="0.5">
      <c r="M596" t="s">
        <v>59</v>
      </c>
      <c r="R596">
        <v>0</v>
      </c>
    </row>
    <row r="597" spans="1:18" x14ac:dyDescent="0.5">
      <c r="M597" t="s">
        <v>59</v>
      </c>
      <c r="R597">
        <v>0</v>
      </c>
    </row>
    <row r="598" spans="1:18" x14ac:dyDescent="0.5">
      <c r="M598" t="s">
        <v>59</v>
      </c>
      <c r="R598">
        <v>0</v>
      </c>
    </row>
    <row r="599" spans="1:18" x14ac:dyDescent="0.5">
      <c r="M599" t="s">
        <v>59</v>
      </c>
      <c r="R599">
        <v>0</v>
      </c>
    </row>
    <row r="600" spans="1:18" x14ac:dyDescent="0.5">
      <c r="M600" t="s">
        <v>59</v>
      </c>
      <c r="R600">
        <v>0</v>
      </c>
    </row>
    <row r="601" spans="1:18" x14ac:dyDescent="0.5">
      <c r="M601" t="s">
        <v>59</v>
      </c>
      <c r="R601">
        <v>0</v>
      </c>
    </row>
    <row r="602" spans="1:18" x14ac:dyDescent="0.5">
      <c r="A602" t="s">
        <v>105</v>
      </c>
    </row>
    <row r="603" spans="1:18" x14ac:dyDescent="0.5">
      <c r="M603" t="s">
        <v>59</v>
      </c>
      <c r="R603">
        <v>0</v>
      </c>
    </row>
    <row r="604" spans="1:18" x14ac:dyDescent="0.5">
      <c r="M604" t="s">
        <v>59</v>
      </c>
      <c r="R604">
        <v>0</v>
      </c>
    </row>
    <row r="607" spans="1:18" x14ac:dyDescent="0.5">
      <c r="M607" t="s">
        <v>59</v>
      </c>
      <c r="R607">
        <v>0</v>
      </c>
    </row>
    <row r="610" spans="4:18" x14ac:dyDescent="0.5">
      <c r="H610" t="s">
        <v>238</v>
      </c>
    </row>
    <row r="612" spans="4:18" x14ac:dyDescent="0.5">
      <c r="M612" t="s">
        <v>59</v>
      </c>
      <c r="R612">
        <v>0</v>
      </c>
    </row>
    <row r="613" spans="4:18" x14ac:dyDescent="0.5">
      <c r="M613" t="s">
        <v>59</v>
      </c>
      <c r="R613">
        <v>0</v>
      </c>
    </row>
    <row r="614" spans="4:18" x14ac:dyDescent="0.5">
      <c r="M614" t="s">
        <v>59</v>
      </c>
      <c r="R614">
        <v>0</v>
      </c>
    </row>
    <row r="618" spans="4:18" x14ac:dyDescent="0.5">
      <c r="D618" t="s">
        <v>70</v>
      </c>
      <c r="I618" t="s">
        <v>72</v>
      </c>
    </row>
    <row r="619" spans="4:18" x14ac:dyDescent="0.5">
      <c r="D619" t="s">
        <v>70</v>
      </c>
    </row>
    <row r="620" spans="4:18" x14ac:dyDescent="0.5">
      <c r="M620" t="s">
        <v>59</v>
      </c>
      <c r="R620">
        <v>0</v>
      </c>
    </row>
    <row r="621" spans="4:18" x14ac:dyDescent="0.5">
      <c r="M621" t="s">
        <v>59</v>
      </c>
      <c r="R621">
        <v>0</v>
      </c>
    </row>
    <row r="622" spans="4:18" x14ac:dyDescent="0.5">
      <c r="M622" t="s">
        <v>59</v>
      </c>
      <c r="R622">
        <v>0</v>
      </c>
    </row>
    <row r="623" spans="4:18" x14ac:dyDescent="0.5">
      <c r="M623" t="s">
        <v>59</v>
      </c>
      <c r="R623">
        <v>0</v>
      </c>
    </row>
    <row r="624" spans="4:18" x14ac:dyDescent="0.5">
      <c r="M624" t="s">
        <v>59</v>
      </c>
      <c r="R624">
        <v>0</v>
      </c>
    </row>
    <row r="625" spans="1:18" x14ac:dyDescent="0.5">
      <c r="M625" t="s">
        <v>59</v>
      </c>
      <c r="R625">
        <v>0</v>
      </c>
    </row>
    <row r="626" spans="1:18" x14ac:dyDescent="0.5">
      <c r="B626" t="s">
        <v>142</v>
      </c>
      <c r="D626" t="s">
        <v>70</v>
      </c>
      <c r="J626" t="s">
        <v>99</v>
      </c>
    </row>
    <row r="627" spans="1:18" x14ac:dyDescent="0.5">
      <c r="M627" t="s">
        <v>59</v>
      </c>
      <c r="R627">
        <v>0</v>
      </c>
    </row>
    <row r="628" spans="1:18" x14ac:dyDescent="0.5">
      <c r="M628" t="s">
        <v>59</v>
      </c>
      <c r="R628">
        <v>0</v>
      </c>
    </row>
    <row r="629" spans="1:18" x14ac:dyDescent="0.5">
      <c r="M629" t="s">
        <v>59</v>
      </c>
      <c r="R629">
        <v>0</v>
      </c>
    </row>
    <row r="630" spans="1:18" x14ac:dyDescent="0.5">
      <c r="M630" t="s">
        <v>59</v>
      </c>
      <c r="R630">
        <v>0</v>
      </c>
    </row>
    <row r="631" spans="1:18" x14ac:dyDescent="0.5">
      <c r="A631" t="s">
        <v>105</v>
      </c>
      <c r="E631" t="s">
        <v>71</v>
      </c>
      <c r="L631" t="s">
        <v>115</v>
      </c>
    </row>
    <row r="632" spans="1:18" x14ac:dyDescent="0.5">
      <c r="M632" t="s">
        <v>59</v>
      </c>
      <c r="R632">
        <v>0</v>
      </c>
    </row>
    <row r="633" spans="1:18" x14ac:dyDescent="0.5">
      <c r="M633" t="s">
        <v>59</v>
      </c>
      <c r="R633">
        <v>0</v>
      </c>
    </row>
    <row r="634" spans="1:18" x14ac:dyDescent="0.5">
      <c r="M634" t="s">
        <v>59</v>
      </c>
      <c r="R634">
        <v>0</v>
      </c>
    </row>
    <row r="635" spans="1:18" x14ac:dyDescent="0.5">
      <c r="A635" t="s">
        <v>105</v>
      </c>
      <c r="D635" t="s">
        <v>70</v>
      </c>
      <c r="J635" t="s">
        <v>99</v>
      </c>
      <c r="K635" t="s">
        <v>114</v>
      </c>
      <c r="L635" t="s">
        <v>115</v>
      </c>
    </row>
    <row r="637" spans="1:18" x14ac:dyDescent="0.5">
      <c r="A637" t="s">
        <v>105</v>
      </c>
    </row>
    <row r="638" spans="1:18" x14ac:dyDescent="0.5">
      <c r="A638" t="s">
        <v>105</v>
      </c>
      <c r="D638" t="s">
        <v>70</v>
      </c>
    </row>
    <row r="639" spans="1:18" x14ac:dyDescent="0.5">
      <c r="A639" t="s">
        <v>105</v>
      </c>
      <c r="D639" t="s">
        <v>70</v>
      </c>
    </row>
    <row r="640" spans="1:18" x14ac:dyDescent="0.5">
      <c r="A640" t="s">
        <v>105</v>
      </c>
    </row>
    <row r="641" spans="1:18" x14ac:dyDescent="0.5">
      <c r="A641" t="s">
        <v>105</v>
      </c>
      <c r="D641" t="s">
        <v>70</v>
      </c>
    </row>
    <row r="643" spans="1:18" x14ac:dyDescent="0.5">
      <c r="M643" t="s">
        <v>59</v>
      </c>
      <c r="R643">
        <v>0</v>
      </c>
    </row>
    <row r="644" spans="1:18" x14ac:dyDescent="0.5">
      <c r="M644" t="s">
        <v>59</v>
      </c>
      <c r="R644">
        <v>0</v>
      </c>
    </row>
    <row r="645" spans="1:18" x14ac:dyDescent="0.5">
      <c r="M645" t="s">
        <v>59</v>
      </c>
      <c r="R645">
        <v>0</v>
      </c>
    </row>
    <row r="646" spans="1:18" x14ac:dyDescent="0.5">
      <c r="M646" t="s">
        <v>59</v>
      </c>
      <c r="R646">
        <v>0</v>
      </c>
    </row>
    <row r="647" spans="1:18" x14ac:dyDescent="0.5">
      <c r="M647" t="s">
        <v>59</v>
      </c>
      <c r="R647">
        <v>0</v>
      </c>
    </row>
    <row r="648" spans="1:18" x14ac:dyDescent="0.5">
      <c r="M648" t="s">
        <v>59</v>
      </c>
      <c r="R648">
        <v>0</v>
      </c>
    </row>
    <row r="650" spans="1:18" x14ac:dyDescent="0.5">
      <c r="M650" t="s">
        <v>59</v>
      </c>
      <c r="R650">
        <v>0</v>
      </c>
    </row>
    <row r="651" spans="1:18" x14ac:dyDescent="0.5">
      <c r="M651" t="s">
        <v>59</v>
      </c>
      <c r="R651">
        <v>0</v>
      </c>
    </row>
    <row r="653" spans="1:18" x14ac:dyDescent="0.5">
      <c r="M653" t="s">
        <v>59</v>
      </c>
      <c r="R653">
        <v>0</v>
      </c>
    </row>
    <row r="654" spans="1:18" x14ac:dyDescent="0.5">
      <c r="M654" t="s">
        <v>59</v>
      </c>
      <c r="R654">
        <v>0</v>
      </c>
    </row>
    <row r="655" spans="1:18" x14ac:dyDescent="0.5">
      <c r="M655" t="s">
        <v>59</v>
      </c>
      <c r="R655">
        <v>0</v>
      </c>
    </row>
    <row r="656" spans="1:18" x14ac:dyDescent="0.5">
      <c r="M656" t="s">
        <v>59</v>
      </c>
      <c r="R656">
        <v>0</v>
      </c>
    </row>
    <row r="657" spans="1:18" x14ac:dyDescent="0.5">
      <c r="M657" t="s">
        <v>59</v>
      </c>
      <c r="R657">
        <v>0</v>
      </c>
    </row>
    <row r="658" spans="1:18" x14ac:dyDescent="0.5">
      <c r="M658" t="s">
        <v>59</v>
      </c>
      <c r="R658">
        <v>0</v>
      </c>
    </row>
    <row r="659" spans="1:18" x14ac:dyDescent="0.5">
      <c r="B659" t="s">
        <v>142</v>
      </c>
    </row>
    <row r="662" spans="1:18" x14ac:dyDescent="0.5">
      <c r="M662" t="s">
        <v>59</v>
      </c>
      <c r="R662">
        <v>0</v>
      </c>
    </row>
    <row r="663" spans="1:18" x14ac:dyDescent="0.5">
      <c r="M663" t="s">
        <v>59</v>
      </c>
      <c r="R663">
        <v>0</v>
      </c>
    </row>
    <row r="664" spans="1:18" x14ac:dyDescent="0.5">
      <c r="M664" t="s">
        <v>59</v>
      </c>
      <c r="R664">
        <v>0</v>
      </c>
    </row>
    <row r="665" spans="1:18" x14ac:dyDescent="0.5">
      <c r="D665" t="s">
        <v>70</v>
      </c>
    </row>
    <row r="666" spans="1:18" x14ac:dyDescent="0.5">
      <c r="M666" t="s">
        <v>59</v>
      </c>
      <c r="R666">
        <v>0</v>
      </c>
    </row>
    <row r="667" spans="1:18" x14ac:dyDescent="0.5">
      <c r="M667" t="s">
        <v>59</v>
      </c>
      <c r="R667">
        <v>0</v>
      </c>
    </row>
    <row r="668" spans="1:18" x14ac:dyDescent="0.5">
      <c r="J668" t="s">
        <v>99</v>
      </c>
      <c r="K668" t="s">
        <v>114</v>
      </c>
    </row>
    <row r="669" spans="1:18" x14ac:dyDescent="0.5">
      <c r="M669" t="s">
        <v>59</v>
      </c>
      <c r="R669">
        <v>0</v>
      </c>
    </row>
    <row r="670" spans="1:18" x14ac:dyDescent="0.5">
      <c r="A670" t="s">
        <v>105</v>
      </c>
      <c r="E670" t="s">
        <v>71</v>
      </c>
      <c r="F670" t="s">
        <v>183</v>
      </c>
    </row>
    <row r="671" spans="1:18" x14ac:dyDescent="0.5">
      <c r="M671" t="s">
        <v>59</v>
      </c>
      <c r="R671">
        <v>0</v>
      </c>
    </row>
    <row r="672" spans="1:18" x14ac:dyDescent="0.5">
      <c r="A672" t="s">
        <v>105</v>
      </c>
      <c r="J672" t="s">
        <v>99</v>
      </c>
    </row>
    <row r="673" spans="1:18" x14ac:dyDescent="0.5">
      <c r="M673" t="s">
        <v>59</v>
      </c>
      <c r="R673">
        <v>0</v>
      </c>
    </row>
    <row r="674" spans="1:18" x14ac:dyDescent="0.5">
      <c r="M674" t="s">
        <v>59</v>
      </c>
      <c r="R674">
        <v>0</v>
      </c>
    </row>
    <row r="675" spans="1:18" x14ac:dyDescent="0.5">
      <c r="M675" t="s">
        <v>59</v>
      </c>
      <c r="R675">
        <v>0</v>
      </c>
    </row>
    <row r="676" spans="1:18" x14ac:dyDescent="0.5">
      <c r="M676" t="s">
        <v>59</v>
      </c>
      <c r="R676">
        <v>0</v>
      </c>
    </row>
    <row r="677" spans="1:18" x14ac:dyDescent="0.5">
      <c r="M677" t="s">
        <v>59</v>
      </c>
      <c r="R677">
        <v>0</v>
      </c>
    </row>
    <row r="678" spans="1:18" x14ac:dyDescent="0.5">
      <c r="M678" t="s">
        <v>59</v>
      </c>
      <c r="R678">
        <v>0</v>
      </c>
    </row>
    <row r="679" spans="1:18" x14ac:dyDescent="0.5">
      <c r="M679" t="s">
        <v>59</v>
      </c>
      <c r="R679">
        <v>0</v>
      </c>
    </row>
    <row r="680" spans="1:18" x14ac:dyDescent="0.5">
      <c r="M680" t="s">
        <v>59</v>
      </c>
      <c r="R680">
        <v>0</v>
      </c>
    </row>
    <row r="681" spans="1:18" x14ac:dyDescent="0.5">
      <c r="M681" t="s">
        <v>59</v>
      </c>
      <c r="R681">
        <v>0</v>
      </c>
    </row>
    <row r="682" spans="1:18" x14ac:dyDescent="0.5">
      <c r="M682" t="s">
        <v>59</v>
      </c>
      <c r="R682">
        <v>0</v>
      </c>
    </row>
    <row r="683" spans="1:18" x14ac:dyDescent="0.5">
      <c r="M683" t="s">
        <v>59</v>
      </c>
      <c r="R683">
        <v>0</v>
      </c>
    </row>
    <row r="684" spans="1:18" x14ac:dyDescent="0.5">
      <c r="M684" t="s">
        <v>59</v>
      </c>
      <c r="R684">
        <v>0</v>
      </c>
    </row>
    <row r="685" spans="1:18" x14ac:dyDescent="0.5">
      <c r="M685" t="s">
        <v>59</v>
      </c>
      <c r="R685">
        <v>0</v>
      </c>
    </row>
    <row r="686" spans="1:18" x14ac:dyDescent="0.5">
      <c r="M686" t="s">
        <v>59</v>
      </c>
      <c r="R686">
        <v>0</v>
      </c>
    </row>
    <row r="687" spans="1:18" x14ac:dyDescent="0.5">
      <c r="A687" t="s">
        <v>105</v>
      </c>
      <c r="B687" t="s">
        <v>142</v>
      </c>
      <c r="I687" t="s">
        <v>72</v>
      </c>
      <c r="J687" t="s">
        <v>99</v>
      </c>
    </row>
    <row r="688" spans="1:18" x14ac:dyDescent="0.5">
      <c r="A688" t="s">
        <v>105</v>
      </c>
      <c r="D688" t="s">
        <v>70</v>
      </c>
      <c r="E688" t="s">
        <v>71</v>
      </c>
    </row>
    <row r="689" spans="1:18" x14ac:dyDescent="0.5">
      <c r="M689" t="s">
        <v>59</v>
      </c>
      <c r="R689">
        <v>0</v>
      </c>
    </row>
    <row r="690" spans="1:18" x14ac:dyDescent="0.5">
      <c r="A690" t="s">
        <v>105</v>
      </c>
      <c r="D690" t="s">
        <v>70</v>
      </c>
      <c r="J690" t="s">
        <v>99</v>
      </c>
    </row>
    <row r="691" spans="1:18" x14ac:dyDescent="0.5">
      <c r="M691" t="s">
        <v>59</v>
      </c>
      <c r="R691">
        <v>0</v>
      </c>
    </row>
    <row r="692" spans="1:18" x14ac:dyDescent="0.5">
      <c r="M692" t="s">
        <v>59</v>
      </c>
      <c r="R692">
        <v>0</v>
      </c>
    </row>
    <row r="693" spans="1:18" x14ac:dyDescent="0.5">
      <c r="M693" t="s">
        <v>59</v>
      </c>
      <c r="R693">
        <v>0</v>
      </c>
    </row>
    <row r="694" spans="1:18" x14ac:dyDescent="0.5">
      <c r="A694" t="s">
        <v>105</v>
      </c>
      <c r="D694" t="s">
        <v>70</v>
      </c>
    </row>
    <row r="695" spans="1:18" x14ac:dyDescent="0.5">
      <c r="M695" t="s">
        <v>59</v>
      </c>
      <c r="R695">
        <v>0</v>
      </c>
    </row>
    <row r="696" spans="1:18" x14ac:dyDescent="0.5">
      <c r="M696" t="s">
        <v>59</v>
      </c>
      <c r="R696">
        <v>0</v>
      </c>
    </row>
    <row r="698" spans="1:18" x14ac:dyDescent="0.5">
      <c r="M698" t="s">
        <v>59</v>
      </c>
      <c r="R698">
        <v>0</v>
      </c>
    </row>
    <row r="699" spans="1:18" x14ac:dyDescent="0.5">
      <c r="M699" t="s">
        <v>59</v>
      </c>
      <c r="R699">
        <v>0</v>
      </c>
    </row>
    <row r="700" spans="1:18" x14ac:dyDescent="0.5">
      <c r="E700" t="s">
        <v>71</v>
      </c>
    </row>
    <row r="701" spans="1:18" x14ac:dyDescent="0.5">
      <c r="M701" t="s">
        <v>59</v>
      </c>
      <c r="R701">
        <v>0</v>
      </c>
    </row>
    <row r="702" spans="1:18" x14ac:dyDescent="0.5">
      <c r="M702" t="s">
        <v>59</v>
      </c>
      <c r="R702">
        <v>0</v>
      </c>
    </row>
    <row r="703" spans="1:18" x14ac:dyDescent="0.5">
      <c r="M703" t="s">
        <v>59</v>
      </c>
      <c r="R703">
        <v>0</v>
      </c>
    </row>
    <row r="704" spans="1:18" x14ac:dyDescent="0.5">
      <c r="M704" t="s">
        <v>59</v>
      </c>
      <c r="R704">
        <v>0</v>
      </c>
    </row>
    <row r="705" spans="1:18" x14ac:dyDescent="0.5">
      <c r="M705" t="s">
        <v>59</v>
      </c>
      <c r="R705">
        <v>0</v>
      </c>
    </row>
    <row r="706" spans="1:18" x14ac:dyDescent="0.5">
      <c r="A706" t="s">
        <v>105</v>
      </c>
      <c r="D706" t="s">
        <v>70</v>
      </c>
      <c r="G706" t="s">
        <v>112</v>
      </c>
      <c r="J706" t="s">
        <v>99</v>
      </c>
    </row>
    <row r="707" spans="1:18" x14ac:dyDescent="0.5">
      <c r="M707" t="s">
        <v>59</v>
      </c>
      <c r="R707">
        <v>0</v>
      </c>
    </row>
    <row r="708" spans="1:18" x14ac:dyDescent="0.5">
      <c r="M708" t="s">
        <v>59</v>
      </c>
      <c r="R708">
        <v>0</v>
      </c>
    </row>
    <row r="709" spans="1:18" x14ac:dyDescent="0.5">
      <c r="M709" t="s">
        <v>59</v>
      </c>
      <c r="R709">
        <v>0</v>
      </c>
    </row>
    <row r="711" spans="1:18" x14ac:dyDescent="0.5">
      <c r="I711" t="s">
        <v>72</v>
      </c>
      <c r="J711" t="s">
        <v>99</v>
      </c>
    </row>
    <row r="712" spans="1:18" x14ac:dyDescent="0.5">
      <c r="M712" t="s">
        <v>59</v>
      </c>
      <c r="R712">
        <v>0</v>
      </c>
    </row>
    <row r="713" spans="1:18" x14ac:dyDescent="0.5">
      <c r="M713" t="s">
        <v>59</v>
      </c>
      <c r="R713">
        <v>0</v>
      </c>
    </row>
    <row r="714" spans="1:18" x14ac:dyDescent="0.5">
      <c r="M714" t="s">
        <v>59</v>
      </c>
      <c r="R714">
        <v>0</v>
      </c>
    </row>
    <row r="715" spans="1:18" x14ac:dyDescent="0.5">
      <c r="J715" t="s">
        <v>99</v>
      </c>
    </row>
    <row r="716" spans="1:18" x14ac:dyDescent="0.5">
      <c r="M716" t="s">
        <v>59</v>
      </c>
      <c r="R716">
        <v>0</v>
      </c>
    </row>
    <row r="717" spans="1:18" x14ac:dyDescent="0.5">
      <c r="F717" t="s">
        <v>183</v>
      </c>
    </row>
    <row r="718" spans="1:18" x14ac:dyDescent="0.5">
      <c r="M718" t="s">
        <v>59</v>
      </c>
      <c r="R718">
        <v>0</v>
      </c>
    </row>
    <row r="719" spans="1:18" x14ac:dyDescent="0.5">
      <c r="M719" t="s">
        <v>59</v>
      </c>
      <c r="R719">
        <v>0</v>
      </c>
    </row>
    <row r="720" spans="1:18" x14ac:dyDescent="0.5">
      <c r="M720" t="s">
        <v>59</v>
      </c>
      <c r="R720">
        <v>0</v>
      </c>
    </row>
    <row r="721" spans="1:18" x14ac:dyDescent="0.5">
      <c r="M721" t="s">
        <v>59</v>
      </c>
      <c r="R721">
        <v>0</v>
      </c>
    </row>
    <row r="722" spans="1:18" x14ac:dyDescent="0.5">
      <c r="A722" t="s">
        <v>105</v>
      </c>
      <c r="D722" t="s">
        <v>70</v>
      </c>
      <c r="E722" t="s">
        <v>71</v>
      </c>
    </row>
    <row r="723" spans="1:18" x14ac:dyDescent="0.5">
      <c r="M723" t="s">
        <v>59</v>
      </c>
      <c r="R723">
        <v>0</v>
      </c>
    </row>
    <row r="724" spans="1:18" x14ac:dyDescent="0.5">
      <c r="A724" t="s">
        <v>105</v>
      </c>
      <c r="J724" t="s">
        <v>99</v>
      </c>
    </row>
    <row r="725" spans="1:18" x14ac:dyDescent="0.5">
      <c r="M725" t="s">
        <v>59</v>
      </c>
      <c r="R725">
        <v>0</v>
      </c>
    </row>
    <row r="726" spans="1:18" x14ac:dyDescent="0.5">
      <c r="M726" t="s">
        <v>59</v>
      </c>
      <c r="R726">
        <v>0</v>
      </c>
    </row>
    <row r="727" spans="1:18" x14ac:dyDescent="0.5">
      <c r="A727" t="s">
        <v>105</v>
      </c>
      <c r="J727" t="s">
        <v>99</v>
      </c>
    </row>
    <row r="728" spans="1:18" x14ac:dyDescent="0.5">
      <c r="M728" t="s">
        <v>59</v>
      </c>
      <c r="R728">
        <v>0</v>
      </c>
    </row>
    <row r="729" spans="1:18" x14ac:dyDescent="0.5">
      <c r="M729" t="s">
        <v>59</v>
      </c>
      <c r="R729">
        <v>0</v>
      </c>
    </row>
    <row r="730" spans="1:18" x14ac:dyDescent="0.5">
      <c r="M730" t="s">
        <v>59</v>
      </c>
      <c r="R730">
        <v>0</v>
      </c>
    </row>
    <row r="731" spans="1:18" x14ac:dyDescent="0.5">
      <c r="J731" t="s">
        <v>99</v>
      </c>
    </row>
    <row r="732" spans="1:18" x14ac:dyDescent="0.5">
      <c r="M732" t="s">
        <v>59</v>
      </c>
      <c r="R732">
        <v>0</v>
      </c>
    </row>
    <row r="733" spans="1:18" x14ac:dyDescent="0.5">
      <c r="M733" t="s">
        <v>59</v>
      </c>
      <c r="R733">
        <v>0</v>
      </c>
    </row>
    <row r="734" spans="1:18" x14ac:dyDescent="0.5">
      <c r="A734" t="s">
        <v>105</v>
      </c>
      <c r="D734" t="s">
        <v>70</v>
      </c>
      <c r="L734" t="s">
        <v>115</v>
      </c>
    </row>
    <row r="735" spans="1:18" x14ac:dyDescent="0.5">
      <c r="M735" t="s">
        <v>59</v>
      </c>
      <c r="R735">
        <v>0</v>
      </c>
    </row>
    <row r="736" spans="1:18" x14ac:dyDescent="0.5">
      <c r="D736" t="s">
        <v>70</v>
      </c>
    </row>
    <row r="737" spans="1:18" x14ac:dyDescent="0.5">
      <c r="A737" t="s">
        <v>105</v>
      </c>
      <c r="B737" t="s">
        <v>142</v>
      </c>
      <c r="D737" t="s">
        <v>70</v>
      </c>
    </row>
    <row r="738" spans="1:18" x14ac:dyDescent="0.5">
      <c r="M738" t="s">
        <v>59</v>
      </c>
      <c r="R738">
        <v>0</v>
      </c>
    </row>
    <row r="739" spans="1:18" x14ac:dyDescent="0.5">
      <c r="M739" t="s">
        <v>59</v>
      </c>
      <c r="R739">
        <v>0</v>
      </c>
    </row>
    <row r="740" spans="1:18" x14ac:dyDescent="0.5">
      <c r="A740" t="s">
        <v>105</v>
      </c>
    </row>
    <row r="741" spans="1:18" x14ac:dyDescent="0.5">
      <c r="M741" t="s">
        <v>59</v>
      </c>
      <c r="R741">
        <v>0</v>
      </c>
    </row>
    <row r="742" spans="1:18" x14ac:dyDescent="0.5">
      <c r="D74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Sheet1</vt:lpstr>
      <vt:lpstr>Sex</vt:lpstr>
      <vt:lpstr>Education</vt:lpstr>
      <vt:lpstr>Employment</vt:lpstr>
      <vt:lpstr>Previous use</vt:lpstr>
      <vt:lpstr>naive</vt:lpstr>
      <vt:lpstr>Psy_disorder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Haijen, Eline</dc:creator>
  <cp:lastModifiedBy>Kuba</cp:lastModifiedBy>
  <dcterms:created xsi:type="dcterms:W3CDTF">2017-11-20T15:45:38Z</dcterms:created>
  <dcterms:modified xsi:type="dcterms:W3CDTF">2020-05-15T11:24:57Z</dcterms:modified>
</cp:coreProperties>
</file>