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newcastle-my.sharepoint.com/personal/c2066995_newcastle_ac_uk/Documents/1- Stage 4/Disertation/1-Semester 2 work/Part 2- Excel and Code/Python Code/dc_raw_files/"/>
    </mc:Choice>
  </mc:AlternateContent>
  <xr:revisionPtr revIDLastSave="0" documentId="11_C4F5BE3BE8942FA2A9465714688020007CFD5EE1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README" sheetId="1" r:id="rId1"/>
    <sheet name="Council Data" sheetId="2" r:id="rId2"/>
    <sheet name="Pareto Frontier" sheetId="3" r:id="rId3"/>
    <sheet name="Summary k=6–15" sheetId="4" r:id="rId4"/>
    <sheet name="Recommended" sheetId="5" r:id="rId5"/>
  </sheets>
  <definedNames>
    <definedName name="_xlnm._FilterDatabase" localSheetId="1" hidden="1">'Council Data'!$A$1:$G$296</definedName>
  </definedNames>
  <calcPr calcId="0"/>
</workbook>
</file>

<file path=xl/sharedStrings.xml><?xml version="1.0" encoding="utf-8"?>
<sst xmlns="http://schemas.openxmlformats.org/spreadsheetml/2006/main" count="1595" uniqueCount="963">
  <si>
    <t>Data Centre Location Optimiser — England</t>
  </si>
  <si>
    <t>Multi-objective facility location: Maximise population served | Minimise water stress</t>
  </si>
  <si>
    <t>What this model does</t>
  </si>
  <si>
    <t>Solves a bi-objective integer programme across all 295 English upper-tier councils</t>
  </si>
  <si>
    <t>Objective 1: Maximise total population served by k data centres</t>
  </si>
  <si>
    <t>Objective 2: Minimise aggregate water stress index of selected councils</t>
  </si>
  <si>
    <t>Method: ε-constraint sweeping → full Pareto frontier for k = 6 to 15</t>
  </si>
  <si>
    <t>Data sources</t>
  </si>
  <si>
    <t>Population: ONS Census 2021, England local authorities</t>
  </si>
  <si>
    <t>Water stress: Environment Agency 2021 classification (Serious=1.0, Moderate=0.6, Low=0.2)</t>
  </si>
  <si>
    <t>Workbook structure</t>
  </si>
  <si>
    <t>Council Data   – Raw input data for all 295 English councils</t>
  </si>
  <si>
    <t>Pareto Frontier – All efficient trade-off solutions for each k</t>
  </si>
  <si>
    <t>Summary k=6–15  – Best balanced solution per k with council list</t>
  </si>
  <si>
    <t>Recommended    – Top 3 recommended solutions with rationale</t>
  </si>
  <si>
    <t>Solver: CBC (COIN-OR) via PuLP. All solutions guaranteed optimal.</t>
  </si>
  <si>
    <t>#</t>
  </si>
  <si>
    <t>Council</t>
  </si>
  <si>
    <t>Region</t>
  </si>
  <si>
    <t>Water Stress Index</t>
  </si>
  <si>
    <t>Stress Category</t>
  </si>
  <si>
    <t>Population (000s)</t>
  </si>
  <si>
    <t>Pop / Stress ratio</t>
  </si>
  <si>
    <t>Hartlepool</t>
  </si>
  <si>
    <t>North East</t>
  </si>
  <si>
    <t>Moderate Stress</t>
  </si>
  <si>
    <t>Middlesbrough</t>
  </si>
  <si>
    <t>Redcar and Cleveland</t>
  </si>
  <si>
    <t>Stockton-on-Tees</t>
  </si>
  <si>
    <t>Darlington</t>
  </si>
  <si>
    <t>Halton</t>
  </si>
  <si>
    <t>North West</t>
  </si>
  <si>
    <t>Low Stress</t>
  </si>
  <si>
    <t>Warrington</t>
  </si>
  <si>
    <t>Blackburn with Darwen</t>
  </si>
  <si>
    <t>Blackpool</t>
  </si>
  <si>
    <t>Kingston upon Hull, City of</t>
  </si>
  <si>
    <t>Yorkshire and The Humber</t>
  </si>
  <si>
    <t>East Riding of Yorkshire</t>
  </si>
  <si>
    <t>North East Lincolnshire</t>
  </si>
  <si>
    <t>North Lincolnshire</t>
  </si>
  <si>
    <t>York</t>
  </si>
  <si>
    <t>Derby</t>
  </si>
  <si>
    <t>East Midlands</t>
  </si>
  <si>
    <t>Leicester</t>
  </si>
  <si>
    <t>Rutland</t>
  </si>
  <si>
    <t>Nottingham</t>
  </si>
  <si>
    <t>Herefordshire, County of</t>
  </si>
  <si>
    <t>West Midlands</t>
  </si>
  <si>
    <t>Telford and Wrekin</t>
  </si>
  <si>
    <t>Stoke-on-Trent</t>
  </si>
  <si>
    <t>Bath and North East Somerset</t>
  </si>
  <si>
    <t>South West</t>
  </si>
  <si>
    <t>Bristol, City of</t>
  </si>
  <si>
    <t>North Somerset</t>
  </si>
  <si>
    <t>South Gloucestershire</t>
  </si>
  <si>
    <t>Plymouth</t>
  </si>
  <si>
    <t>Torbay</t>
  </si>
  <si>
    <t>Swindon</t>
  </si>
  <si>
    <t>High Stress</t>
  </si>
  <si>
    <t>Peterborough</t>
  </si>
  <si>
    <t>East of England</t>
  </si>
  <si>
    <t>Luton</t>
  </si>
  <si>
    <t>Southend-on-Sea</t>
  </si>
  <si>
    <t>Thurrock</t>
  </si>
  <si>
    <t>Medway</t>
  </si>
  <si>
    <t>South East</t>
  </si>
  <si>
    <t>Bracknell Forest</t>
  </si>
  <si>
    <t>West Berkshire</t>
  </si>
  <si>
    <t>Reading</t>
  </si>
  <si>
    <t>Slough</t>
  </si>
  <si>
    <t>Windsor and Maidenhead</t>
  </si>
  <si>
    <t>Wokingham</t>
  </si>
  <si>
    <t>Milton Keynes</t>
  </si>
  <si>
    <t>Brighton and Hove</t>
  </si>
  <si>
    <t>Portsmouth</t>
  </si>
  <si>
    <t>Southampton</t>
  </si>
  <si>
    <t>Isle of Wight</t>
  </si>
  <si>
    <t>County Durham</t>
  </si>
  <si>
    <t>Cheshire East</t>
  </si>
  <si>
    <t>Cheshire West and Chester</t>
  </si>
  <si>
    <t>Shropshire</t>
  </si>
  <si>
    <t>Cornwall</t>
  </si>
  <si>
    <t>Wiltshire</t>
  </si>
  <si>
    <t>Bedford</t>
  </si>
  <si>
    <t>Central Bedfordshire</t>
  </si>
  <si>
    <t>Northumberland</t>
  </si>
  <si>
    <t>Bournemouth, Christchurch and Poole</t>
  </si>
  <si>
    <t>Dorset</t>
  </si>
  <si>
    <t>Buckinghamshire</t>
  </si>
  <si>
    <t>North Northamptonshire</t>
  </si>
  <si>
    <t>West Northamptonshire</t>
  </si>
  <si>
    <t>Cumberland</t>
  </si>
  <si>
    <t>Westmorland and Furness</t>
  </si>
  <si>
    <t>North Yorkshire</t>
  </si>
  <si>
    <t>Somerset</t>
  </si>
  <si>
    <t>Cambridge</t>
  </si>
  <si>
    <t>East Cambridgeshire</t>
  </si>
  <si>
    <t>Fenland</t>
  </si>
  <si>
    <t>Huntingdonshire</t>
  </si>
  <si>
    <t>South Cambridgeshire</t>
  </si>
  <si>
    <t>Amber Valley</t>
  </si>
  <si>
    <t>Bolsover</t>
  </si>
  <si>
    <t>Chesterfield</t>
  </si>
  <si>
    <t>Derbyshire Dales</t>
  </si>
  <si>
    <t>Erewash</t>
  </si>
  <si>
    <t>High Peak</t>
  </si>
  <si>
    <t>North East Derbyshire</t>
  </si>
  <si>
    <t>South Derbyshire</t>
  </si>
  <si>
    <t>East Devon</t>
  </si>
  <si>
    <t>Exeter</t>
  </si>
  <si>
    <t>Mid Devon</t>
  </si>
  <si>
    <t>North Devon</t>
  </si>
  <si>
    <t>South Hams</t>
  </si>
  <si>
    <t>Teignbridge</t>
  </si>
  <si>
    <t>Torridge</t>
  </si>
  <si>
    <t>West Devon</t>
  </si>
  <si>
    <t>Eastbourne</t>
  </si>
  <si>
    <t>Hastings</t>
  </si>
  <si>
    <t>Lewes</t>
  </si>
  <si>
    <t>Rother</t>
  </si>
  <si>
    <t>Wealden</t>
  </si>
  <si>
    <t>Basildon</t>
  </si>
  <si>
    <t>Braintree</t>
  </si>
  <si>
    <t>Brentwood</t>
  </si>
  <si>
    <t>Castle Point</t>
  </si>
  <si>
    <t>Chelmsford</t>
  </si>
  <si>
    <t>Colchester</t>
  </si>
  <si>
    <t>Epping Forest</t>
  </si>
  <si>
    <t>Harlow</t>
  </si>
  <si>
    <t>Maldon</t>
  </si>
  <si>
    <t>Rochford</t>
  </si>
  <si>
    <t>Tendring</t>
  </si>
  <si>
    <t>Uttlesford</t>
  </si>
  <si>
    <t>Cheltenham</t>
  </si>
  <si>
    <t>Cotswold</t>
  </si>
  <si>
    <t>Forest of Dean</t>
  </si>
  <si>
    <t>Gloucester</t>
  </si>
  <si>
    <t>Stroud</t>
  </si>
  <si>
    <t>Tewkesbury</t>
  </si>
  <si>
    <t>Basingstoke and Deane</t>
  </si>
  <si>
    <t>East Hampshire</t>
  </si>
  <si>
    <t>Eastleigh</t>
  </si>
  <si>
    <t>Fareham</t>
  </si>
  <si>
    <t>Gosport</t>
  </si>
  <si>
    <t>Hart</t>
  </si>
  <si>
    <t>Havant</t>
  </si>
  <si>
    <t>New Forest</t>
  </si>
  <si>
    <t>Rushmoor</t>
  </si>
  <si>
    <t>Test Valley</t>
  </si>
  <si>
    <t>Winchester</t>
  </si>
  <si>
    <t>Broxbourne</t>
  </si>
  <si>
    <t>Dacorum</t>
  </si>
  <si>
    <t>Hertsmere</t>
  </si>
  <si>
    <t>North Hertfordshire</t>
  </si>
  <si>
    <t>Three Rivers</t>
  </si>
  <si>
    <t>Watford</t>
  </si>
  <si>
    <t>Ashford</t>
  </si>
  <si>
    <t>Canterbury</t>
  </si>
  <si>
    <t>Dartford</t>
  </si>
  <si>
    <t>Dover</t>
  </si>
  <si>
    <t>Gravesham</t>
  </si>
  <si>
    <t>Maidstone</t>
  </si>
  <si>
    <t>Sevenoaks</t>
  </si>
  <si>
    <t>Folkestone and Hythe</t>
  </si>
  <si>
    <t>Swale</t>
  </si>
  <si>
    <t>Thanet</t>
  </si>
  <si>
    <t>Tonbridge and Malling</t>
  </si>
  <si>
    <t>Tunbridge Wells</t>
  </si>
  <si>
    <t>Burnley</t>
  </si>
  <si>
    <t>Chorley</t>
  </si>
  <si>
    <t>Fylde</t>
  </si>
  <si>
    <t>Hyndburn</t>
  </si>
  <si>
    <t>Lancaster</t>
  </si>
  <si>
    <t>Pendle</t>
  </si>
  <si>
    <t>Preston</t>
  </si>
  <si>
    <t>Ribble Valley</t>
  </si>
  <si>
    <t>Rossendale</t>
  </si>
  <si>
    <t>South Ribble</t>
  </si>
  <si>
    <t>West Lancashire</t>
  </si>
  <si>
    <t>Wyre</t>
  </si>
  <si>
    <t>Blaby</t>
  </si>
  <si>
    <t>Charnwood</t>
  </si>
  <si>
    <t>Harborough</t>
  </si>
  <si>
    <t>Hinckley and Bosworth</t>
  </si>
  <si>
    <t>Melton</t>
  </si>
  <si>
    <t>North West Leicestershire</t>
  </si>
  <si>
    <t>Oadby and Wigston</t>
  </si>
  <si>
    <t>Boston</t>
  </si>
  <si>
    <t>East Lindsey</t>
  </si>
  <si>
    <t>Lincoln</t>
  </si>
  <si>
    <t>North Kesteven</t>
  </si>
  <si>
    <t>South Holland</t>
  </si>
  <si>
    <t>South Kesteven</t>
  </si>
  <si>
    <t>West Lindsey</t>
  </si>
  <si>
    <t>Breckland</t>
  </si>
  <si>
    <t>Broadland</t>
  </si>
  <si>
    <t>Great Yarmouth</t>
  </si>
  <si>
    <t>King's Lynn and West Norfolk</t>
  </si>
  <si>
    <t>North Norfolk</t>
  </si>
  <si>
    <t>Norwich</t>
  </si>
  <si>
    <t>South Norfolk</t>
  </si>
  <si>
    <t>Ashfield</t>
  </si>
  <si>
    <t>Bassetlaw</t>
  </si>
  <si>
    <t>Broxtowe</t>
  </si>
  <si>
    <t>Gedling</t>
  </si>
  <si>
    <t>Mansfield</t>
  </si>
  <si>
    <t>Newark and Sherwood</t>
  </si>
  <si>
    <t>Rushcliffe</t>
  </si>
  <si>
    <t>Cherwell</t>
  </si>
  <si>
    <t>Oxford</t>
  </si>
  <si>
    <t>South Oxfordshire</t>
  </si>
  <si>
    <t>Vale of White Horse</t>
  </si>
  <si>
    <t>West Oxfordshire</t>
  </si>
  <si>
    <t>Cannock Chase</t>
  </si>
  <si>
    <t>East Staffordshire</t>
  </si>
  <si>
    <t>Lichfield</t>
  </si>
  <si>
    <t>Newcastle-under-Lyme</t>
  </si>
  <si>
    <t>South Staffordshire</t>
  </si>
  <si>
    <t>Stafford</t>
  </si>
  <si>
    <t>Staffordshire Moorlands</t>
  </si>
  <si>
    <t>Tamworth</t>
  </si>
  <si>
    <t>Babergh</t>
  </si>
  <si>
    <t>Ipswich</t>
  </si>
  <si>
    <t>Mid Suffolk</t>
  </si>
  <si>
    <t>Elmbridge</t>
  </si>
  <si>
    <t>Epsom and Ewell</t>
  </si>
  <si>
    <t>Guildford</t>
  </si>
  <si>
    <t>Mole Valley</t>
  </si>
  <si>
    <t>Reigate and Banstead</t>
  </si>
  <si>
    <t>Runnymede</t>
  </si>
  <si>
    <t>Spelthorne</t>
  </si>
  <si>
    <t>Surrey Heath</t>
  </si>
  <si>
    <t>Tandridge</t>
  </si>
  <si>
    <t>Waverley</t>
  </si>
  <si>
    <t>Woking</t>
  </si>
  <si>
    <t>North Warwickshire</t>
  </si>
  <si>
    <t>Nuneaton and Bedworth</t>
  </si>
  <si>
    <t>Rugby</t>
  </si>
  <si>
    <t>Stratford-on-Avon</t>
  </si>
  <si>
    <t>Warwick</t>
  </si>
  <si>
    <t>Adur</t>
  </si>
  <si>
    <t>Arun</t>
  </si>
  <si>
    <t>Chichester</t>
  </si>
  <si>
    <t>Crawley</t>
  </si>
  <si>
    <t>Horsham</t>
  </si>
  <si>
    <t>Mid Sussex</t>
  </si>
  <si>
    <t>Worthing</t>
  </si>
  <si>
    <t>Bromsgrove</t>
  </si>
  <si>
    <t>Malvern Hills</t>
  </si>
  <si>
    <t>Redditch</t>
  </si>
  <si>
    <t>Worcester</t>
  </si>
  <si>
    <t>Wychavon</t>
  </si>
  <si>
    <t>Wyre Forest</t>
  </si>
  <si>
    <t>St Albans</t>
  </si>
  <si>
    <t>Welwyn Hatfield</t>
  </si>
  <si>
    <t>East Hertfordshire</t>
  </si>
  <si>
    <t>Stevenage</t>
  </si>
  <si>
    <t>East Suffolk</t>
  </si>
  <si>
    <t>West Suffolk</t>
  </si>
  <si>
    <t>Bolton</t>
  </si>
  <si>
    <t>Bury</t>
  </si>
  <si>
    <t>Manchester</t>
  </si>
  <si>
    <t>Oldham</t>
  </si>
  <si>
    <t>Rochdale</t>
  </si>
  <si>
    <t>Salford</t>
  </si>
  <si>
    <t>Stockport</t>
  </si>
  <si>
    <t>Tameside</t>
  </si>
  <si>
    <t>Trafford</t>
  </si>
  <si>
    <t>Wigan</t>
  </si>
  <si>
    <t>Knowsley</t>
  </si>
  <si>
    <t>Liverpool</t>
  </si>
  <si>
    <t>St. Helens</t>
  </si>
  <si>
    <t>Sefton</t>
  </si>
  <si>
    <t>Wirral</t>
  </si>
  <si>
    <t>Barnsley</t>
  </si>
  <si>
    <t>Doncaster</t>
  </si>
  <si>
    <t>Rotherham</t>
  </si>
  <si>
    <t>Sheffield</t>
  </si>
  <si>
    <t>Newcastle upon Tyne</t>
  </si>
  <si>
    <t>North Tyneside</t>
  </si>
  <si>
    <t>South Tyneside</t>
  </si>
  <si>
    <t>Sunderland</t>
  </si>
  <si>
    <t>Birmingham</t>
  </si>
  <si>
    <t>Coventry</t>
  </si>
  <si>
    <t>Dudley</t>
  </si>
  <si>
    <t>Sandwell</t>
  </si>
  <si>
    <t>Solihull</t>
  </si>
  <si>
    <t>Walsall</t>
  </si>
  <si>
    <t>Wolverhampton</t>
  </si>
  <si>
    <t>Bradford</t>
  </si>
  <si>
    <t>Calderdale</t>
  </si>
  <si>
    <t>Kirklees</t>
  </si>
  <si>
    <t>Leeds</t>
  </si>
  <si>
    <t>Wakefield</t>
  </si>
  <si>
    <t>Gateshead</t>
  </si>
  <si>
    <t>City of London</t>
  </si>
  <si>
    <t>London</t>
  </si>
  <si>
    <t>Barking and Dagenham</t>
  </si>
  <si>
    <t>Barnet</t>
  </si>
  <si>
    <t>Bexley</t>
  </si>
  <si>
    <t>Brent</t>
  </si>
  <si>
    <t>Bromley</t>
  </si>
  <si>
    <t>Camden</t>
  </si>
  <si>
    <t>Croydon</t>
  </si>
  <si>
    <t>Ealing</t>
  </si>
  <si>
    <t>Enfield</t>
  </si>
  <si>
    <t>Greenwich</t>
  </si>
  <si>
    <t>Hackney</t>
  </si>
  <si>
    <t>Hammersmith and Fulham</t>
  </si>
  <si>
    <t>Haringey</t>
  </si>
  <si>
    <t>Harrow</t>
  </si>
  <si>
    <t>Havering</t>
  </si>
  <si>
    <t>Hillingdon</t>
  </si>
  <si>
    <t>Hounslow</t>
  </si>
  <si>
    <t>Islington</t>
  </si>
  <si>
    <t>Kensington and Chelsea</t>
  </si>
  <si>
    <t>Kingston upon Thames</t>
  </si>
  <si>
    <t>Lambeth</t>
  </si>
  <si>
    <t>Lewisham</t>
  </si>
  <si>
    <t>Merton</t>
  </si>
  <si>
    <t>Newham</t>
  </si>
  <si>
    <t>Redbridge</t>
  </si>
  <si>
    <t>Richmond upon Thames</t>
  </si>
  <si>
    <t>Southwark</t>
  </si>
  <si>
    <t>Sutton</t>
  </si>
  <si>
    <t>Tower Hamlets</t>
  </si>
  <si>
    <t>Waltham Forest</t>
  </si>
  <si>
    <t>Wandsworth</t>
  </si>
  <si>
    <t>Westminster</t>
  </si>
  <si>
    <t>k</t>
  </si>
  <si>
    <t>Solution #</t>
  </si>
  <si>
    <t>Total Population (000s)</t>
  </si>
  <si>
    <t>Total Water Stress</t>
  </si>
  <si>
    <t>Stress per DC</t>
  </si>
  <si>
    <t>Pop per DC (000s)</t>
  </si>
  <si>
    <t>Councils selected</t>
  </si>
  <si>
    <t>Halton, Kingston upon Hull, City of, Trafford, Liverpool, Wirral, North Tyneside</t>
  </si>
  <si>
    <t>Halton, Kingston upon Hull, City of, Manchester, Trafford, Liverpool, Wirral</t>
  </si>
  <si>
    <t>Kingston upon Hull, City of, Manchester, Trafford, Liverpool, Wirral, North Tyneside</t>
  </si>
  <si>
    <t>Kingston upon Hull, City of, Manchester, Trafford, Liverpool, Sefton, Wirral</t>
  </si>
  <si>
    <t>Kingston upon Hull, City of, Manchester, Trafford, Liverpool, Wirral, Newcastle upon Tyne</t>
  </si>
  <si>
    <t>Kingston upon Hull, City of, Manchester, Trafford, Wigan, Liverpool, Wirral</t>
  </si>
  <si>
    <t>Halton, Kingston upon Hull, City of, Trafford, Liverpool, Wirral, Birmingham</t>
  </si>
  <si>
    <t>Kingston upon Hull, City of, Trafford, Liverpool, Wirral, North Tyneside, Birmingham</t>
  </si>
  <si>
    <t>Kingston upon Hull, City of, Manchester, Trafford, Liverpool, Wirral, Birmingham</t>
  </si>
  <si>
    <t>Kingston upon Hull, City of, Manchester, Liverpool, Wirral, Newcastle upon Tyne, Birmingham</t>
  </si>
  <si>
    <t>Kingston upon Hull, City of, Manchester, Wigan, Liverpool, Wirral, Birmingham</t>
  </si>
  <si>
    <t>Halton, Kingston upon Hull, City of, Liverpool, Wirral, Birmingham, Leeds</t>
  </si>
  <si>
    <t>Kingston upon Hull, City of, Trafford, Liverpool, Wirral, Birmingham, Leeds</t>
  </si>
  <si>
    <t>Kingston upon Hull, City of, Manchester, Liverpool, Wirral, Birmingham, Bradford</t>
  </si>
  <si>
    <t>Kingston upon Hull, City of, Manchester, Liverpool, Wirral, Birmingham, Leeds</t>
  </si>
  <si>
    <t>Manchester, Liverpool, Wirral, Newcastle upon Tyne, Birmingham, Leeds</t>
  </si>
  <si>
    <t>Manchester, Wigan, Liverpool, Wirral, Birmingham, Leeds</t>
  </si>
  <si>
    <t>Kingston upon Hull, City of, Bristol, City of, Manchester, Liverpool, Birmingham, Leeds</t>
  </si>
  <si>
    <t>Bristol, City of, Manchester, Liverpool, Wirral, Birmingham, Leeds</t>
  </si>
  <si>
    <t>Kingston upon Hull, City of, Manchester, Liverpool, Birmingham, Bradford, Leeds</t>
  </si>
  <si>
    <t>Manchester, Liverpool, Wirral, Birmingham, Bradford, Leeds</t>
  </si>
  <si>
    <t>Cornwall, Manchester, Liverpool, Wirral, Birmingham, Leeds</t>
  </si>
  <si>
    <t>Somerset, Manchester, Liverpool, Wirral, Birmingham, Leeds</t>
  </si>
  <si>
    <t>North Yorkshire, Manchester, Liverpool, Wirral, Birmingham, Leeds</t>
  </si>
  <si>
    <t>Bristol, City of, Manchester, Liverpool, Birmingham, Bradford, Leeds</t>
  </si>
  <si>
    <t>Bristol, City of, Cornwall, Manchester, Liverpool, Birmingham, Leeds</t>
  </si>
  <si>
    <t>Bristol, City of, Somerset, Manchester, Liverpool, Birmingham, Leeds</t>
  </si>
  <si>
    <t>Cornwall, Manchester, Liverpool, Birmingham, Bradford, Leeds</t>
  </si>
  <si>
    <t>Somerset, Manchester, Liverpool, Birmingham, Bradford, Leeds</t>
  </si>
  <si>
    <t>North Yorkshire, Manchester, Liverpool, Birmingham, Bradford, Leeds</t>
  </si>
  <si>
    <t>Cornwall, North Yorkshire, Manchester, Liverpool, Birmingham, Leeds</t>
  </si>
  <si>
    <t>North Yorkshire, Somerset, Manchester, Liverpool, Birmingham, Leeds</t>
  </si>
  <si>
    <t>Cornwall, North Yorkshire, Somerset, Liverpool, Birmingham, Leeds</t>
  </si>
  <si>
    <t>Cornwall, North Yorkshire, Manchester, Birmingham, Bradford, Leeds</t>
  </si>
  <si>
    <t>North Yorkshire, Somerset, Manchester, Birmingham, Bradford, Leeds</t>
  </si>
  <si>
    <t>Cornwall, North Yorkshire, Somerset, Manchester, Birmingham, Leeds</t>
  </si>
  <si>
    <t>Cornwall, North Yorkshire, Somerset, Sheffield, Birmingham, Leeds</t>
  </si>
  <si>
    <t>Halton, Kingston upon Hull, City of, South Ribble, Trafford, Liverpool, Wirral, North Tyneside</t>
  </si>
  <si>
    <t>Halton, Kingston upon Hull, City of, Manchester, Trafford, Liverpool, Wirral, North Tyneside</t>
  </si>
  <si>
    <t>Halton, Kingston upon Hull, City of, Manchester, Trafford, Liverpool, Wirral, Newcastle upon Tyne</t>
  </si>
  <si>
    <t>Kingston upon Hull, City of, Manchester, Trafford, Liverpool, Sefton, Wirral, North Tyneside</t>
  </si>
  <si>
    <t>Kingston upon Hull, City of, Manchester, Trafford, Liverpool, Wirral, Newcastle upon Tyne, North Tyneside</t>
  </si>
  <si>
    <t>Halton, Kingston upon Hull, City of, Bristol, City of, Manchester, Trafford, Liverpool, Wirral</t>
  </si>
  <si>
    <t>Halton, Kingston upon Hull, City of, Trafford, Liverpool, Wirral, North Tyneside, Birmingham</t>
  </si>
  <si>
    <t>Halton, Kingston upon Hull, City of, Manchester, Trafford, Liverpool, Wirral, Birmingham</t>
  </si>
  <si>
    <t>Kingston upon Hull, City of, Manchester, Trafford, Liverpool, Wirral, North Tyneside, Birmingham</t>
  </si>
  <si>
    <t>Kingston upon Hull, City of, Manchester, Trafford, Liverpool, Sefton, Wirral, Birmingham</t>
  </si>
  <si>
    <t>Kingston upon Hull, City of, Manchester, Trafford, Liverpool, Wirral, Newcastle upon Tyne, Birmingham</t>
  </si>
  <si>
    <t>Kingston upon Hull, City of, Manchester, Trafford, Wigan, Liverpool, Wirral, Birmingham</t>
  </si>
  <si>
    <t>Kingston upon Hull, City of, Bristol, City of, Manchester, Trafford, Liverpool, Wirral, Birmingham</t>
  </si>
  <si>
    <t>Kingston upon Hull, City of, Manchester, Trafford, Liverpool, Wirral, Birmingham, Bradford</t>
  </si>
  <si>
    <t>Kingston upon Hull, City of, Manchester, Trafford, Liverpool, Wirral, Birmingham, Leeds</t>
  </si>
  <si>
    <t>Kingston upon Hull, City of, Manchester, Liverpool, Wirral, Newcastle upon Tyne, Birmingham, Leeds</t>
  </si>
  <si>
    <t>Kingston upon Hull, City of, Manchester, Wigan, Liverpool, Wirral, Birmingham, Leeds</t>
  </si>
  <si>
    <t>Kingston upon Hull, City of, Bristol, City of, Manchester, Liverpool, Wirral, Birmingham, Leeds</t>
  </si>
  <si>
    <t>Kingston upon Hull, City of, Manchester, Liverpool, Wirral, Birmingham, Bradford, Leeds</t>
  </si>
  <si>
    <t>Kingston upon Hull, City of, Cornwall, Manchester, Liverpool, Wirral, Birmingham, Leeds</t>
  </si>
  <si>
    <t>Kingston upon Hull, City of, Somerset, Manchester, Liverpool, Wirral, Birmingham, Leeds</t>
  </si>
  <si>
    <t>Kingston upon Hull, City of, North Yorkshire, Manchester, Liverpool, Wirral, Birmingham, Leeds</t>
  </si>
  <si>
    <t>Kingston upon Hull, City of, Bristol, City of, Manchester, Liverpool, Birmingham, Bradford, Leeds</t>
  </si>
  <si>
    <t>Bristol, City of, Manchester, Liverpool, Wirral, Birmingham, Bradford, Leeds</t>
  </si>
  <si>
    <t>Bristol, City of, Cornwall, Manchester, Liverpool, Wirral, Birmingham, Leeds</t>
  </si>
  <si>
    <t>Kingston upon Hull, City of, Cornwall, Manchester, Liverpool, Birmingham, Bradford, Leeds</t>
  </si>
  <si>
    <t>Cornwall, Manchester, Liverpool, Wirral, Birmingham, Bradford, Leeds</t>
  </si>
  <si>
    <t>Cornwall, Somerset, Manchester, Liverpool, Wirral, Birmingham, Leeds</t>
  </si>
  <si>
    <t>North Yorkshire, Manchester, Liverpool, Wirral, Birmingham, Bradford, Leeds</t>
  </si>
  <si>
    <t>Cornwall, North Yorkshire, Manchester, Liverpool, Wirral, Birmingham, Leeds</t>
  </si>
  <si>
    <t>North Yorkshire, Somerset, Manchester, Liverpool, Wirral, Birmingham, Leeds</t>
  </si>
  <si>
    <t>Bristol, City of, Cornwall, Manchester, Liverpool, Birmingham, Bradford, Leeds</t>
  </si>
  <si>
    <t>Bristol, City of, Cornwall, Somerset, Manchester, Liverpool, Birmingham, Leeds</t>
  </si>
  <si>
    <t>Bristol, City of, North Yorkshire, Manchester, Liverpool, Birmingham, Bradford, Leeds</t>
  </si>
  <si>
    <t>Bristol, City of, Cornwall, North Yorkshire, Manchester, Liverpool, Birmingham, Leeds</t>
  </si>
  <si>
    <t>Cornwall, Somerset, Manchester, Liverpool, Birmingham, Bradford, Leeds</t>
  </si>
  <si>
    <t>Cornwall, North Yorkshire, Manchester, Liverpool, Birmingham, Bradford, Leeds</t>
  </si>
  <si>
    <t>Cornwall, North Yorkshire, Somerset, Manchester, Liverpool, Birmingham, Leeds</t>
  </si>
  <si>
    <t>Cornwall, North Yorkshire, Somerset, Manchester, Birmingham, Bradford, Leeds</t>
  </si>
  <si>
    <t>Cornwall, North Yorkshire, Somerset, Manchester, Sheffield, Birmingham, Leeds</t>
  </si>
  <si>
    <t>Cornwall, Buckinghamshire, North Yorkshire, Somerset, Sheffield, Birmingham, Leeds</t>
  </si>
  <si>
    <t>Halton, Kingston upon Hull, City of, South Ribble, Trafford, Knowsley, Liverpool, Wirral, North Tyneside</t>
  </si>
  <si>
    <t>Halton, Kingston upon Hull, City of, Manchester, Trafford, Knowsley, Liverpool, Wirral, North Tyneside</t>
  </si>
  <si>
    <t>Halton, Kingston upon Hull, City of, Manchester, Trafford, Liverpool, Wirral, Newcastle upon Tyne, North Tyneside</t>
  </si>
  <si>
    <t>Halton, Kingston upon Hull, City of, Manchester, Trafford, Liverpool, Sefton, Wirral, Newcastle upon Tyne</t>
  </si>
  <si>
    <t>Halton, Kingston upon Hull, City of, Bristol, City of, Manchester, Trafford, Liverpool, Wirral, North Tyneside</t>
  </si>
  <si>
    <t>Halton, Kingston upon Hull, City of, Bristol, City of, Manchester, Trafford, Liverpool, Wirral, Newcastle upon Tyne</t>
  </si>
  <si>
    <t>Halton, Kingston upon Hull, City of, Manchester, Trafford, Liverpool, Wirral, North Tyneside, Leeds</t>
  </si>
  <si>
    <t>Halton, Kingston upon Hull, City of, Manchester, Trafford, Liverpool, Wirral, North Tyneside, Birmingham</t>
  </si>
  <si>
    <t>Halton, Kingston upon Hull, City of, Manchester, Trafford, Liverpool, Wirral, Newcastle upon Tyne, Birmingham</t>
  </si>
  <si>
    <t>Kingston upon Hull, City of, Manchester, Trafford, Liverpool, Wirral, Newcastle upon Tyne, North Tyneside, Birmingham</t>
  </si>
  <si>
    <t>Halton, Kingston upon Hull, City of, Bristol, City of, Manchester, Trafford, Liverpool, Wirral, Birmingham</t>
  </si>
  <si>
    <t>Kingston upon Hull, City of, Bristol, City of, Manchester, Trafford, Liverpool, Wirral, North Tyneside, Birmingham</t>
  </si>
  <si>
    <t>Halton, Kingston upon Hull, City of, Manchester, Trafford, Liverpool, Wirral, Birmingham, Leeds</t>
  </si>
  <si>
    <t>Kingston upon Hull, City of, Manchester, Trafford, Liverpool, Wirral, North Tyneside, Birmingham, Leeds</t>
  </si>
  <si>
    <t>Kingston upon Hull, City of, Manchester, Trafford, Liverpool, Wirral, Newcastle upon Tyne, Birmingham, Leeds</t>
  </si>
  <si>
    <t>Kingston upon Hull, City of, Manchester, Trafford, Wigan, Liverpool, Wirral, Birmingham, Leeds</t>
  </si>
  <si>
    <t>Halton, Kingston upon Hull, City of, Bristol, City of, Manchester, Liverpool, Wirral, Birmingham, Leeds</t>
  </si>
  <si>
    <t>Kingston upon Hull, City of, Bristol, City of, Manchester, Trafford, Liverpool, Wirral, Birmingham, Leeds</t>
  </si>
  <si>
    <t>Kingston upon Hull, City of, Manchester, Trafford, Liverpool, Wirral, Birmingham, Bradford, Leeds</t>
  </si>
  <si>
    <t>Kingston upon Hull, City of, Cornwall, Manchester, Trafford, Liverpool, Wirral, Birmingham, Leeds</t>
  </si>
  <si>
    <t>Kingston upon Hull, City of, Somerset, Manchester, Trafford, Liverpool, Wirral, Birmingham, Leeds</t>
  </si>
  <si>
    <t>Kingston upon Hull, City of, Cornwall, Manchester, Liverpool, Wirral, Newcastle upon Tyne, Birmingham, Leeds</t>
  </si>
  <si>
    <t>Kingston upon Hull, City of, Manchester, Wigan, Liverpool, Wirral, Birmingham, Bradford, Leeds</t>
  </si>
  <si>
    <t>Kingston upon Hull, City of, Bristol, City of, Manchester, Liverpool, Wirral, Birmingham, Bradford, Leeds</t>
  </si>
  <si>
    <t>Kingston upon Hull, City of, Bristol, City of, Cornwall, Manchester, Liverpool, Wirral, Birmingham, Leeds</t>
  </si>
  <si>
    <t>Kingston upon Hull, City of, Cornwall, Manchester, Liverpool, Wirral, Birmingham, Bradford, Leeds</t>
  </si>
  <si>
    <t>Kingston upon Hull, City of, Cornwall, Somerset, Manchester, Liverpool, Wirral, Birmingham, Leeds</t>
  </si>
  <si>
    <t>Kingston upon Hull, City of, North Yorkshire, Manchester, Liverpool, Wirral, Birmingham, Bradford, Leeds</t>
  </si>
  <si>
    <t>Kingston upon Hull, City of, Cornwall, North Yorkshire, Manchester, Liverpool, Wirral, Birmingham, Leeds</t>
  </si>
  <si>
    <t>Kingston upon Hull, City of, North Yorkshire, Somerset, Manchester, Liverpool, Wirral, Birmingham, Leeds</t>
  </si>
  <si>
    <t>Kingston upon Hull, City of, Bristol, City of, Cornwall, Manchester, Liverpool, Birmingham, Bradford, Leeds</t>
  </si>
  <si>
    <t>Bristol, City of, Cornwall, Manchester, Liverpool, Wirral, Birmingham, Bradford, Leeds</t>
  </si>
  <si>
    <t>Bristol, City of, Somerset, Manchester, Liverpool, Wirral, Birmingham, Bradford, Leeds</t>
  </si>
  <si>
    <t>Bristol, City of, North Yorkshire, Manchester, Liverpool, Wirral, Birmingham, Bradford, Leeds</t>
  </si>
  <si>
    <t>Bristol, City of, Cornwall, North Yorkshire, Manchester, Liverpool, Wirral, Birmingham, Leeds</t>
  </si>
  <si>
    <t>Cornwall, Somerset, Manchester, Liverpool, Wirral, Birmingham, Bradford, Leeds</t>
  </si>
  <si>
    <t>Cornwall, North Yorkshire, Manchester, Liverpool, Wirral, Birmingham, Bradford, Leeds</t>
  </si>
  <si>
    <t>Cornwall, North Yorkshire, Somerset, Manchester, Liverpool, Wirral, Birmingham, Leeds</t>
  </si>
  <si>
    <t>Bristol, City of, Cornwall, Somerset, Manchester, Liverpool, Birmingham, Bradford, Leeds</t>
  </si>
  <si>
    <t>Bristol, City of, Cornwall, North Yorkshire, Manchester, Liverpool, Birmingham, Bradford, Leeds</t>
  </si>
  <si>
    <t>Bristol, City of, North Yorkshire, Somerset, Manchester, Liverpool, Birmingham, Bradford, Leeds</t>
  </si>
  <si>
    <t>Bristol, City of, Cornwall, North Yorkshire, Somerset, Manchester, Liverpool, Birmingham, Leeds</t>
  </si>
  <si>
    <t>Cornwall, North Yorkshire, Somerset, Manchester, Liverpool, Birmingham, Bradford, Leeds</t>
  </si>
  <si>
    <t>Cornwall, North Yorkshire, Somerset, Manchester, Liverpool, Sheffield, Birmingham, Leeds</t>
  </si>
  <si>
    <t>County Durham, Cornwall, North Yorkshire, Somerset, Manchester, Birmingham, Bradford, Leeds</t>
  </si>
  <si>
    <t>Cornwall, North Yorkshire, Somerset, Manchester, Sheffield, Birmingham, Bradford, Leeds</t>
  </si>
  <si>
    <t>Cornwall, Buckinghamshire, North Yorkshire, Somerset, Manchester, Sheffield, Birmingham, Leeds</t>
  </si>
  <si>
    <t>Halton, Kingston upon Hull, City of, South Ribble, Trafford, Knowsley, Liverpool, St. Helens, Wirral, North Tyneside</t>
  </si>
  <si>
    <t>Halton, Kingston upon Hull, City of, Manchester, Trafford, Knowsley, Liverpool, St. Helens, Wirral, North Tyneside</t>
  </si>
  <si>
    <t>Halton, Kingston upon Hull, City of, Manchester, Trafford, Liverpool, St. Helens, Wirral, Newcastle upon Tyne, North Tyneside</t>
  </si>
  <si>
    <t>Halton, Kingston upon Hull, City of, Manchester, Trafford, Liverpool, Sefton, Wirral, Newcastle upon Tyne, North Tyneside</t>
  </si>
  <si>
    <t>Halton, Kingston upon Hull, City of, Manchester, Trafford, Wigan, Liverpool, Wirral, Newcastle upon Tyne, North Tyneside</t>
  </si>
  <si>
    <t>Halton, Kingston upon Hull, City of, Bristol, City of, Manchester, Trafford, Liverpool, Wirral, Newcastle upon Tyne, North Tyneside</t>
  </si>
  <si>
    <t>Halton, Kingston upon Hull, City of, South Ribble, Manchester, Trafford, Liverpool, Wirral, North Tyneside, Leeds</t>
  </si>
  <si>
    <t>Halton, Kingston upon Hull, City of, Manchester, Trafford, Liverpool, St. Helens, Wirral, North Tyneside, Birmingham</t>
  </si>
  <si>
    <t>Halton, Kingston upon Hull, City of, Manchester, Trafford, Liverpool, Wirral, Newcastle upon Tyne, North Tyneside, Birmingham</t>
  </si>
  <si>
    <t>Halton, Kingston upon Hull, City of, Manchester, Trafford, Liverpool, Sefton, Wirral, Newcastle upon Tyne, Birmingham</t>
  </si>
  <si>
    <t>Halton, Kingston upon Hull, City of, Bristol, City of, Manchester, Trafford, Liverpool, Wirral, North Tyneside, Birmingham</t>
  </si>
  <si>
    <t>Halton, Kingston upon Hull, City of, Manchester, Trafford, Liverpool, Wirral, North Tyneside, Birmingham, Bradford</t>
  </si>
  <si>
    <t>Halton, Kingston upon Hull, City of, Manchester, Trafford, Liverpool, Wirral, North Tyneside, Birmingham, Leeds</t>
  </si>
  <si>
    <t>Halton, Kingston upon Hull, City of, Manchester, Trafford, Liverpool, Wirral, Newcastle upon Tyne, Birmingham, Leeds</t>
  </si>
  <si>
    <t>Kingston upon Hull, City of, Manchester, Trafford, Liverpool, Wirral, Newcastle upon Tyne, North Tyneside, Birmingham, Leeds</t>
  </si>
  <si>
    <t>Halton, Kingston upon Hull, City of, Bristol, City of, Manchester, Trafford, Liverpool, Wirral, Birmingham, Leeds</t>
  </si>
  <si>
    <t>Kingston upon Hull, City of, Bristol, City of, Manchester, Trafford, Liverpool, Wirral, North Tyneside, Birmingham, Leeds</t>
  </si>
  <si>
    <t>Halton, Kingston upon Hull, City of, Cornwall, Manchester, Trafford, Liverpool, Wirral, Birmingham, Leeds</t>
  </si>
  <si>
    <t>Kingston upon Hull, City of, Cornwall, Manchester, Trafford, Liverpool, Wirral, North Tyneside, Birmingham, Leeds</t>
  </si>
  <si>
    <t>Kingston upon Hull, City of, Cornwall, Manchester, Trafford, Liverpool, Sefton, Wirral, Birmingham, Leeds</t>
  </si>
  <si>
    <t>Kingston upon Hull, City of, Cornwall, Manchester, Trafford, Liverpool, Wirral, Newcastle upon Tyne, Birmingham, Leeds</t>
  </si>
  <si>
    <t>Kingston upon Hull, City of, Manchester, Trafford, Wigan, Liverpool, Wirral, Birmingham, Bradford, Leeds</t>
  </si>
  <si>
    <t>Kingston upon Hull, City of, Bristol, City of, Manchester, Trafford, Liverpool, Wirral, Birmingham, Bradford, Leeds</t>
  </si>
  <si>
    <t>Kingston upon Hull, City of, Bristol, City of, Cornwall, Manchester, Trafford, Liverpool, Wirral, Birmingham, Leeds</t>
  </si>
  <si>
    <t>Kingston upon Hull, City of, Cornwall, Manchester, Trafford, Liverpool, Wirral, Birmingham, Bradford, Leeds</t>
  </si>
  <si>
    <t>Kingston upon Hull, City of, Cornwall, Somerset, Manchester, Trafford, Liverpool, Wirral, Birmingham, Leeds</t>
  </si>
  <si>
    <t>Kingston upon Hull, City of, Cornwall, North Yorkshire, Manchester, Trafford, Liverpool, Wirral, Birmingham, Leeds</t>
  </si>
  <si>
    <t>Kingston upon Hull, City of, North Yorkshire, Somerset, Manchester, Trafford, Liverpool, Wirral, Birmingham, Leeds</t>
  </si>
  <si>
    <t>Kingston upon Hull, City of, North Yorkshire, Manchester, Liverpool, Wirral, Newcastle upon Tyne, Birmingham, Bradford, Leeds</t>
  </si>
  <si>
    <t>Kingston upon Hull, City of, Bristol, City of, Cornwall, Manchester, Liverpool, Wirral, Birmingham, Bradford, Leeds</t>
  </si>
  <si>
    <t>Kingston upon Hull, City of, Bristol, City of, Somerset, Manchester, Liverpool, Wirral, Birmingham, Bradford, Leeds</t>
  </si>
  <si>
    <t>Kingston upon Hull, City of, Bristol, City of, Cornwall, Somerset, Manchester, Liverpool, Wirral, Birmingham, Leeds</t>
  </si>
  <si>
    <t>Kingston upon Hull, City of, Bristol, City of, Cornwall, North Yorkshire, Manchester, Liverpool, Wirral, Birmingham, Leeds</t>
  </si>
  <si>
    <t>Kingston upon Hull, City of, Cornwall, Somerset, Manchester, Liverpool, Wirral, Birmingham, Bradford, Leeds</t>
  </si>
  <si>
    <t>Kingston upon Hull, City of, Cornwall, North Yorkshire, Manchester, Liverpool, Wirral, Birmingham, Bradford, Leeds</t>
  </si>
  <si>
    <t>Kingston upon Hull, City of, North Yorkshire, Somerset, Manchester, Liverpool, Wirral, Birmingham, Bradford, Leeds</t>
  </si>
  <si>
    <t>Kingston upon Hull, City of, Cornwall, North Yorkshire, Somerset, Manchester, Liverpool, Wirral, Birmingham, Leeds</t>
  </si>
  <si>
    <t>Cornwall, North Yorkshire, Manchester, Liverpool, Wirral, Newcastle upon Tyne, Birmingham, Bradford, Leeds</t>
  </si>
  <si>
    <t>Kingston upon Hull, City of, Bristol, City of, Cornwall, Somerset, Manchester, Liverpool, Birmingham, Bradford, Leeds</t>
  </si>
  <si>
    <t>Bristol, City of, Cornwall, Somerset, Manchester, Liverpool, Wirral, Birmingham, Bradford, Leeds</t>
  </si>
  <si>
    <t>Bristol, City of, Cornwall, North Yorkshire, Manchester, Liverpool, Wirral, Birmingham, Bradford, Leeds</t>
  </si>
  <si>
    <t>Bristol, City of, North Yorkshire, Somerset, Manchester, Liverpool, Wirral, Birmingham, Bradford, Leeds</t>
  </si>
  <si>
    <t>Bristol, City of, Cornwall, North Yorkshire, Somerset, Manchester, Liverpool, Wirral, Birmingham, Leeds</t>
  </si>
  <si>
    <t>Kingston upon Hull, City of, Cornwall, North Yorkshire, Somerset, Manchester, Liverpool, Birmingham, Bradford, Leeds</t>
  </si>
  <si>
    <t>Cornwall, North Yorkshire, Somerset, Manchester, Liverpool, Wirral, Birmingham, Bradford, Leeds</t>
  </si>
  <si>
    <t>Cornwall, North Yorkshire, Somerset, Manchester, Liverpool, Wirral, Sheffield, Birmingham, Leeds</t>
  </si>
  <si>
    <t>Bristol, City of, County Durham, Cornwall, Somerset, Manchester, Liverpool, Birmingham, Bradford, Leeds</t>
  </si>
  <si>
    <t>Bristol, City of, Cornwall, North Yorkshire, Somerset, Manchester, Liverpool, Birmingham, Bradford, Leeds</t>
  </si>
  <si>
    <t>County Durham, Cornwall, North Yorkshire, Somerset, Manchester, Liverpool, Birmingham, Bradford, Leeds</t>
  </si>
  <si>
    <t>Cornwall, North Yorkshire, Somerset, Manchester, Liverpool, Sheffield, Birmingham, Bradford, Leeds</t>
  </si>
  <si>
    <t>County Durham, Cornwall, North Yorkshire, Somerset, Manchester, Sheffield, Birmingham, Bradford, Leeds</t>
  </si>
  <si>
    <t>Cornwall, Buckinghamshire, North Yorkshire, Somerset, Manchester, Sheffield, Birmingham, Bradford, Leeds</t>
  </si>
  <si>
    <t>Halton, Kingston upon Hull, City of, South Ribble, Manchester, Trafford, Knowsley, Liverpool, St. Helens, Wirral, North Tyneside</t>
  </si>
  <si>
    <t>Halton, Kingston upon Hull, City of, South Ribble, Manchester, Trafford, Liverpool, St. Helens, Wirral, Newcastle upon Tyne, North Tyneside</t>
  </si>
  <si>
    <t>Halton, Kingston upon Hull, City of, Manchester, Trafford, Liverpool, St. Helens, Sefton, Wirral, Newcastle upon Tyne, North Tyneside</t>
  </si>
  <si>
    <t>Halton, Kingston upon Hull, City of, Manchester, Trafford, Wigan, Liverpool, St. Helens, Wirral, Newcastle upon Tyne, North Tyneside</t>
  </si>
  <si>
    <t>Halton, Kingston upon Hull, City of, Bristol, City of, Manchester, Trafford, Liverpool, St. Helens, Sefton, Wirral, North Tyneside</t>
  </si>
  <si>
    <t>Halton, Kingston upon Hull, City of, Bristol, City of, Manchester, Trafford, Liverpool, Sefton, Wirral, Newcastle upon Tyne, North Tyneside</t>
  </si>
  <si>
    <t>Halton, Kingston upon Hull, City of, South Ribble, Manchester, Trafford, Liverpool, St. Helens, Wirral, North Tyneside, Leeds</t>
  </si>
  <si>
    <t>Halton, Kingston upon Hull, City of, South Ribble, Manchester, Trafford, Liverpool, Wirral, Newcastle upon Tyne, North Tyneside, Birmingham</t>
  </si>
  <si>
    <t>Halton, Kingston upon Hull, City of, Manchester, Trafford, Liverpool, Sefton, Wirral, Newcastle upon Tyne, North Tyneside, Birmingham</t>
  </si>
  <si>
    <t>Halton, Kingston upon Hull, City of, Manchester, Trafford, Wigan, Liverpool, Sefton, Wirral, North Tyneside, Birmingham</t>
  </si>
  <si>
    <t>Halton, Kingston upon Hull, City of, Bristol, City of, Manchester, Trafford, Liverpool, St. Helens, Wirral, North Tyneside, Birmingham</t>
  </si>
  <si>
    <t>Halton, Kingston upon Hull, City of, Bristol, City of, Manchester, Trafford, Liverpool, Wirral, Newcastle upon Tyne, North Tyneside, Birmingham</t>
  </si>
  <si>
    <t>Halton, Kingston upon Hull, City of, South Ribble, Manchester, Trafford, Liverpool, Wirral, North Tyneside, Birmingham, Leeds</t>
  </si>
  <si>
    <t>Halton, Kingston upon Hull, City of, Manchester, Trafford, Liverpool, Sefton, Wirral, North Tyneside, Birmingham, Leeds</t>
  </si>
  <si>
    <t>Halton, Kingston upon Hull, City of, Manchester, Trafford, Liverpool, Wirral, Newcastle upon Tyne, North Tyneside, Birmingham, Leeds</t>
  </si>
  <si>
    <t>Halton, Kingston upon Hull, City of, Manchester, Trafford, Liverpool, Sefton, Wirral, Newcastle upon Tyne, Birmingham, Leeds</t>
  </si>
  <si>
    <t>Halton, Kingston upon Hull, City of, Bristol, City of, Manchester, Trafford, Liverpool, Wirral, North Tyneside, Birmingham, Leeds</t>
  </si>
  <si>
    <t>Halton, Kingston upon Hull, City of, Cornwall, Manchester, Trafford, Liverpool, Wirral, North Tyneside, Birmingham, Leeds</t>
  </si>
  <si>
    <t>Kingston upon Hull, City of, Bristol, City of, Manchester, Trafford, Liverpool, Wirral, Newcastle upon Tyne, North Tyneside, Birmingham, Leeds</t>
  </si>
  <si>
    <t>Halton, Kingston upon Hull, City of, Cornwall, Manchester, Trafford, Liverpool, Wirral, Newcastle upon Tyne, Birmingham, Leeds</t>
  </si>
  <si>
    <t>Kingston upon Hull, City of, Manchester, Trafford, Liverpool, Wirral, Newcastle upon Tyne, North Tyneside, Birmingham, Bradford, Leeds</t>
  </si>
  <si>
    <t>Kingston upon Hull, City of, Cornwall, Manchester, Trafford, Liverpool, Wirral, Newcastle upon Tyne, North Tyneside, Birmingham, Leeds</t>
  </si>
  <si>
    <t>Halton, Kingston upon Hull, City of, Bristol, City of, Cornwall, Manchester, Trafford, Liverpool, Wirral, Birmingham, Leeds</t>
  </si>
  <si>
    <t>Kingston upon Hull, City of, Bristol, City of, Manchester, Trafford, Liverpool, Wirral, North Tyneside, Birmingham, Bradford, Leeds</t>
  </si>
  <si>
    <t>Kingston upon Hull, City of, Bristol, City of, Cornwall, Manchester, Trafford, Liverpool, Wirral, North Tyneside, Birmingham, Leeds</t>
  </si>
  <si>
    <t>Kingston upon Hull, City of, Bristol, City of, Manchester, Trafford, Liverpool, Wirral, Newcastle upon Tyne, Birmingham, Bradford, Leeds</t>
  </si>
  <si>
    <t>Kingston upon Hull, City of, Bristol, City of, Cornwall, Manchester, Trafford, Liverpool, Wirral, Newcastle upon Tyne, Birmingham, Leeds</t>
  </si>
  <si>
    <t>Kingston upon Hull, City of, Bristol, City of, Manchester, Trafford, Wigan, Liverpool, Wirral, Birmingham, Bradford, Leeds</t>
  </si>
  <si>
    <t>Kingston upon Hull, City of, Cornwall, Manchester, Trafford, Liverpool, Wirral, Newcastle upon Tyne, Birmingham, Bradford, Leeds</t>
  </si>
  <si>
    <t>Kingston upon Hull, City of, Somerset, Manchester, Trafford, Liverpool, Wirral, Newcastle upon Tyne, Birmingham, Bradford, Leeds</t>
  </si>
  <si>
    <t>Kingston upon Hull, City of, North Yorkshire, Manchester, Trafford, Liverpool, Wirral, Newcastle upon Tyne, Birmingham, Bradford, Leeds</t>
  </si>
  <si>
    <t>Kingston upon Hull, City of, Bristol, City of, Cornwall, Manchester, Trafford, Liverpool, Wirral, Birmingham, Bradford, Leeds</t>
  </si>
  <si>
    <t>Kingston upon Hull, City of, Bristol, City of, Somerset, Manchester, Trafford, Liverpool, Wirral, Birmingham, Bradford, Leeds</t>
  </si>
  <si>
    <t>Kingston upon Hull, City of, Bristol, City of, Cornwall, Somerset, Manchester, Trafford, Liverpool, Wirral, Birmingham, Leeds</t>
  </si>
  <si>
    <t>Kingston upon Hull, City of, Bristol, City of, Cornwall, North Yorkshire, Manchester, Trafford, Liverpool, Wirral, Birmingham, Leeds</t>
  </si>
  <si>
    <t>Kingston upon Hull, City of, Cornwall, Somerset, Manchester, Trafford, Liverpool, Wirral, Birmingham, Bradford, Leeds</t>
  </si>
  <si>
    <t>Kingston upon Hull, City of, Cornwall, North Yorkshire, Manchester, Trafford, Liverpool, Wirral, Birmingham, Bradford, Leeds</t>
  </si>
  <si>
    <t>Kingston upon Hull, City of, North Yorkshire, Somerset, Manchester, Trafford, Liverpool, Wirral, Birmingham, Bradford, Leeds</t>
  </si>
  <si>
    <t>Kingston upon Hull, City of, Cornwall, North Yorkshire, Somerset, Manchester, Trafford, Liverpool, Wirral, Birmingham, Leeds</t>
  </si>
  <si>
    <t>Kingston upon Hull, City of, Cornwall, North Yorkshire, Manchester, Liverpool, Wirral, Newcastle upon Tyne, Birmingham, Bradford, Leeds</t>
  </si>
  <si>
    <t>Kingston upon Hull, City of, Bristol, City of, Cornwall, Somerset, Manchester, Liverpool, Wirral, Birmingham, Bradford, Leeds</t>
  </si>
  <si>
    <t>Kingston upon Hull, City of, Bristol, City of, Cornwall, North Yorkshire, Manchester, Liverpool, Wirral, Birmingham, Bradford, Leeds</t>
  </si>
  <si>
    <t>Kingston upon Hull, City of, Bristol, City of, Cornwall, North Yorkshire, Somerset, Manchester, Liverpool, Wirral, Birmingham, Leeds</t>
  </si>
  <si>
    <t>Kingston upon Hull, City of, Cornwall, North Yorkshire, Somerset, Manchester, Liverpool, Wirral, Birmingham, Bradford, Leeds</t>
  </si>
  <si>
    <t>Kingston upon Hull, City of, Cornwall, North Yorkshire, Somerset, Manchester, Liverpool, Wirral, Sheffield, Birmingham, Leeds</t>
  </si>
  <si>
    <t>Cornwall, North Yorkshire, Somerset, Manchester, Liverpool, Wirral, Newcastle upon Tyne, Birmingham, Bradford, Leeds</t>
  </si>
  <si>
    <t>Kingston upon Hull, City of, Bristol, City of, County Durham, Cornwall, Somerset, Manchester, Liverpool, Birmingham, Bradford, Leeds</t>
  </si>
  <si>
    <t>Kingston upon Hull, City of, Bristol, City of, Cornwall, North Yorkshire, Somerset, Manchester, Liverpool, Birmingham, Bradford, Leeds</t>
  </si>
  <si>
    <t>Bristol, City of, Cornwall, North Yorkshire, Somerset, Manchester, Liverpool, Wirral, Birmingham, Bradford, Leeds</t>
  </si>
  <si>
    <t>County Durham, Cornwall, North Yorkshire, Somerset, Manchester, Liverpool, Wirral, Birmingham, Bradford, Leeds</t>
  </si>
  <si>
    <t>Cornwall, North Yorkshire, Somerset, Manchester, Liverpool, Wirral, Sheffield, Birmingham, Bradford, Leeds</t>
  </si>
  <si>
    <t>Bristol, City of, County Durham, Cornwall, North Yorkshire, Somerset, Manchester, Liverpool, Birmingham, Bradford, Leeds</t>
  </si>
  <si>
    <t>Bristol, City of, Cornwall, North Yorkshire, Somerset, Manchester, Liverpool, Sheffield, Birmingham, Bradford, Leeds</t>
  </si>
  <si>
    <t>County Durham, Cornwall, North Yorkshire, Somerset, Manchester, Liverpool, Sheffield, Birmingham, Bradford, Leeds</t>
  </si>
  <si>
    <t>Cornwall, Buckinghamshire, North Yorkshire, Somerset, Manchester, Liverpool, Sheffield, Birmingham, Bradford, Leeds</t>
  </si>
  <si>
    <t>County Durham, Cornwall, Buckinghamshire, North Yorkshire, Somerset, Manchester, Sheffield, Birmingham, Bradford, Leeds</t>
  </si>
  <si>
    <t>Halton, Kingston upon Hull, City of, South Ribble, Manchester, Trafford, Knowsley, Liverpool, St. Helens, Sefton, Wirral, North Tyneside</t>
  </si>
  <si>
    <t>Halton, Kingston upon Hull, City of, South Ribble, Manchester, Trafford, Liverpool, St. Helens, Sefton, Wirral, Newcastle upon Tyne, North Tyneside</t>
  </si>
  <si>
    <t>Halton, Kingston upon Hull, City of, Manchester, Trafford, Knowsley, Liverpool, St. Helens, Sefton, Wirral, Newcastle upon Tyne, North Tyneside</t>
  </si>
  <si>
    <t>Halton, Warrington, Kingston upon Hull, City of, Manchester, Trafford, Liverpool, St. Helens, Sefton, Wirral, Newcastle upon Tyne, North Tyneside</t>
  </si>
  <si>
    <t>Halton, Kingston upon Hull, City of, Manchester, Trafford, Wigan, Liverpool, St. Helens, Sefton, Wirral, Newcastle upon Tyne, North Tyneside</t>
  </si>
  <si>
    <t>Halton, Kingston upon Hull, City of, Bristol, City of, Manchester, Trafford, Liverpool, St. Helens, Sefton, Wirral, Newcastle upon Tyne, North Tyneside</t>
  </si>
  <si>
    <t>Halton, Kingston upon Hull, City of, South Ribble, Manchester, Trafford, Knowsley, Liverpool, St. Helens, Wirral, North Tyneside, Birmingham</t>
  </si>
  <si>
    <t>Halton, Kingston upon Hull, City of, Manchester, Trafford, Knowsley, Liverpool, St. Helens, Sefton, Wirral, North Tyneside, Birmingham</t>
  </si>
  <si>
    <t>Halton, Kingston upon Hull, City of, Manchester, Trafford, Liverpool, St. Helens, Sefton, Wirral, Newcastle upon Tyne, North Tyneside, Birmingham</t>
  </si>
  <si>
    <t>Halton, Warrington, Kingston upon Hull, City of, Manchester, Trafford, Liverpool, Sefton, Wirral, Newcastle upon Tyne, North Tyneside, Birmingham</t>
  </si>
  <si>
    <t>Halton, Kingston upon Hull, City of, Bristol, City of, South Ribble, Manchester, Trafford, Liverpool, Sefton, Wirral, North Tyneside, Birmingham</t>
  </si>
  <si>
    <t>Halton, Kingston upon Hull, City of, Bristol, City of, Manchester, Trafford, Liverpool, St. Helens, Wirral, Newcastle upon Tyne, North Tyneside, Birmingham</t>
  </si>
  <si>
    <t>Halton, Kingston upon Hull, City of, South Ribble, Manchester, Trafford, Knowsley, Liverpool, Wirral, North Tyneside, Birmingham, Leeds</t>
  </si>
  <si>
    <t>Halton, Kingston upon Hull, City of, Manchester, Trafford, Liverpool, St. Helens, Sefton, Wirral, North Tyneside, Birmingham, Leeds</t>
  </si>
  <si>
    <t>Halton, Kingston upon Hull, City of, Manchester, Trafford, Liverpool, Sefton, Wirral, Newcastle upon Tyne, North Tyneside, Birmingham, Leeds</t>
  </si>
  <si>
    <t>Halton, Kingston upon Hull, City of, Bristol, City of, Manchester, Trafford, Liverpool, St. Helens, Wirral, North Tyneside, Birmingham, Leeds</t>
  </si>
  <si>
    <t>Halton, Kingston upon Hull, City of, Bristol, City of, Manchester, Trafford, Liverpool, Wirral, Newcastle upon Tyne, North Tyneside, Birmingham, Leeds</t>
  </si>
  <si>
    <t>Halton, Kingston upon Hull, City of, Cornwall, Manchester, Trafford, Liverpool, Wirral, Newcastle upon Tyne, North Tyneside, Birmingham, Leeds</t>
  </si>
  <si>
    <t>Kingston upon Hull, City of, Bristol, City of, Manchester, Trafford, Liverpool, Sefton, Wirral, Newcastle upon Tyne, North Tyneside, Birmingham, Leeds</t>
  </si>
  <si>
    <t>Halton, Kingston upon Hull, City of, Cornwall, Manchester, Trafford, Liverpool, Sefton, Wirral, Newcastle upon Tyne, Birmingham, Leeds</t>
  </si>
  <si>
    <t>Halton, Kingston upon Hull, City of, Bristol, City of, Cornwall, Manchester, Trafford, Liverpool, Wirral, North Tyneside, Birmingham, Leeds</t>
  </si>
  <si>
    <t>Halton, Kingston upon Hull, City of, Bristol, City of, Manchester, Trafford, Liverpool, Sefton, Wirral, Birmingham, Bradford, Leeds</t>
  </si>
  <si>
    <t>Halton, Kingston upon Hull, City of, Bristol, City of, Cornwall, Manchester, Trafford, Liverpool, Wirral, Newcastle upon Tyne, Birmingham, Leeds</t>
  </si>
  <si>
    <t>Kingston upon Hull, City of, Bristol, City of, Cornwall, Manchester, Trafford, Liverpool, Wirral, Newcastle upon Tyne, North Tyneside, Birmingham, Leeds</t>
  </si>
  <si>
    <t>Kingston upon Hull, City of, Cornwall, Manchester, Trafford, Liverpool, Wirral, Newcastle upon Tyne, North Tyneside, Birmingham, Bradford, Leeds</t>
  </si>
  <si>
    <t>Kingston upon Hull, City of, Bristol, City of, Manchester, Trafford, Wigan, Liverpool, Sefton, Wirral, Birmingham, Bradford, Leeds</t>
  </si>
  <si>
    <t>Halton, Kingston upon Hull, City of, Bristol, City of, Cornwall, Manchester, Trafford, Liverpool, Wirral, Birmingham, Bradford, Leeds</t>
  </si>
  <si>
    <t>Kingston upon Hull, City of, Bristol, City of, Cornwall, Manchester, Trafford, Liverpool, Wirral, North Tyneside, Birmingham, Bradford, Leeds</t>
  </si>
  <si>
    <t>Kingston upon Hull, City of, Bristol, City of, Somerset, Manchester, Trafford, Liverpool, Wirral, North Tyneside, Birmingham, Bradford, Leeds</t>
  </si>
  <si>
    <t>Kingston upon Hull, City of, Bristol, City of, Cornwall, Manchester, Trafford, Liverpool, Wirral, Newcastle upon Tyne, Birmingham, Bradford, Leeds</t>
  </si>
  <si>
    <t>Kingston upon Hull, City of, Cornwall, Somerset, Manchester, Trafford, Liverpool, Wirral, North Tyneside, Birmingham, Bradford, Leeds</t>
  </si>
  <si>
    <t>Kingston upon Hull, City of, Cornwall, North Yorkshire, Manchester, Trafford, Liverpool, Wirral, North Tyneside, Birmingham, Bradford, Leeds</t>
  </si>
  <si>
    <t>Kingston upon Hull, City of, Cornwall, Somerset, Manchester, Trafford, Liverpool, Wirral, Newcastle upon Tyne, Birmingham, Bradford, Leeds</t>
  </si>
  <si>
    <t>Kingston upon Hull, City of, Cornwall, North Yorkshire, Manchester, Trafford, Liverpool, Wirral, Newcastle upon Tyne, Birmingham, Bradford, Leeds</t>
  </si>
  <si>
    <t>Kingston upon Hull, City of, Bristol, City of, Cornwall, Somerset, Manchester, Trafford, Liverpool, Wirral, Birmingham, Bradford, Leeds</t>
  </si>
  <si>
    <t>Kingston upon Hull, City of, Bristol, City of, Cornwall, North Yorkshire, Manchester, Trafford, Liverpool, Wirral, Birmingham, Bradford, Leeds</t>
  </si>
  <si>
    <t>Kingston upon Hull, City of, Bristol, City of, North Yorkshire, Somerset, Manchester, Trafford, Liverpool, Wirral, Birmingham, Bradford, Leeds</t>
  </si>
  <si>
    <t>Kingston upon Hull, City of, Bristol, City of, Cornwall, North Yorkshire, Somerset, Manchester, Trafford, Liverpool, Wirral, Birmingham, Leeds</t>
  </si>
  <si>
    <t>Kingston upon Hull, City of, Bristol, City of, Cornwall, North Yorkshire, Manchester, Liverpool, Wirral, Newcastle upon Tyne, Birmingham, Bradford, Leeds</t>
  </si>
  <si>
    <t>Kingston upon Hull, City of, Cornwall, North Yorkshire, Somerset, Manchester, Trafford, Liverpool, Wirral, Birmingham, Bradford, Leeds</t>
  </si>
  <si>
    <t>Kingston upon Hull, City of, Cornwall, North Yorkshire, Somerset, Manchester, Liverpool, Sefton, Wirral, Birmingham, Bradford, Leeds</t>
  </si>
  <si>
    <t>Kingston upon Hull, City of, Cornwall, North Yorkshire, Somerset, Manchester, Liverpool, Wirral, Newcastle upon Tyne, Birmingham, Bradford, Leeds</t>
  </si>
  <si>
    <t>Kingston upon Hull, City of, Cornwall, North Yorkshire, Somerset, Manchester, Wigan, Liverpool, Wirral, Birmingham, Bradford, Leeds</t>
  </si>
  <si>
    <t>Kingston upon Hull, City of, Bristol, City of, Cornwall, North Yorkshire, Somerset, Manchester, Liverpool, Wirral, Birmingham, Bradford, Leeds</t>
  </si>
  <si>
    <t>Kingston upon Hull, City of, County Durham, Cornwall, North Yorkshire, Somerset, Manchester, Liverpool, Wirral, Birmingham, Bradford, Leeds</t>
  </si>
  <si>
    <t>Kingston upon Hull, City of, Cornwall, North Yorkshire, Somerset, Manchester, Liverpool, Wirral, Sheffield, Birmingham, Bradford, Leeds</t>
  </si>
  <si>
    <t>Bristol, City of, Cheshire West and Chester, Cornwall, North Yorkshire, Somerset, Manchester, Liverpool, Wirral, Birmingham, Bradford, Leeds</t>
  </si>
  <si>
    <t>Bristol, City of, Cheshire East, Cornwall, North Yorkshire, Somerset, Manchester, Liverpool, Wirral, Birmingham, Bradford, Leeds</t>
  </si>
  <si>
    <t>Bristol, City of, Cornwall, Bournemouth, Christchurch and Poole, North Yorkshire, Somerset, Manchester, Liverpool, Wirral, Birmingham, Bradford, Leeds</t>
  </si>
  <si>
    <t>Bristol, City of, County Durham, Cornwall, North Yorkshire, Somerset, Manchester, Liverpool, Wirral, Birmingham, Bradford, Leeds</t>
  </si>
  <si>
    <t>Bristol, City of, Cornwall, North Yorkshire, Somerset, Manchester, Liverpool, Wirral, Sheffield, Birmingham, Bradford, Leeds</t>
  </si>
  <si>
    <t>County Durham, Cornwall, North Yorkshire, Somerset, Manchester, Liverpool, Wirral, Sheffield, Birmingham, Bradford, Leeds</t>
  </si>
  <si>
    <t>Bristol, City of, Cheshire East, Cornwall, North Yorkshire, Somerset, Manchester, Liverpool, Sheffield, Birmingham, Bradford, Leeds</t>
  </si>
  <si>
    <t>Bristol, City of, Cornwall, Bournemouth, Christchurch and Poole, North Yorkshire, Somerset, Manchester, Liverpool, Sheffield, Birmingham, Bradford, Leeds</t>
  </si>
  <si>
    <t>Bristol, City of, County Durham, Cornwall, North Yorkshire, Somerset, Manchester, Liverpool, Sheffield, Birmingham, Bradford, Leeds</t>
  </si>
  <si>
    <t>County Durham, Cornwall, Wiltshire, North Yorkshire, Somerset, Manchester, Liverpool, Sheffield, Birmingham, Bradford, Leeds</t>
  </si>
  <si>
    <t>County Durham, Cornwall, Buckinghamshire, North Yorkshire, Somerset, Manchester, Liverpool, Sheffield, Birmingham, Bradford, Leeds</t>
  </si>
  <si>
    <t>County Durham, Cornwall, Wiltshire, Buckinghamshire, North Yorkshire, Somerset, Manchester, Sheffield, Birmingham, Bradford, Leeds</t>
  </si>
  <si>
    <t>Halton, Kingston upon Hull, City of, South Ribble, Manchester, Trafford, Knowsley, Liverpool, St. Helens, Sefton, Wirral, Newcastle upon Tyne, North Tyneside</t>
  </si>
  <si>
    <t>Halton, Warrington, Kingston upon Hull, City of, Manchester, Trafford, Knowsley, Liverpool, St. Helens, Sefton, Wirral, Newcastle upon Tyne, North Tyneside</t>
  </si>
  <si>
    <t>Halton, Kingston upon Hull, City of, South Ribble, Manchester, Trafford, Wigan, Liverpool, St. Helens, Sefton, Wirral, Newcastle upon Tyne, North Tyneside</t>
  </si>
  <si>
    <t>Halton, Kingston upon Hull, City of, Bristol, City of, South Ribble, Manchester, Trafford, Liverpool, St. Helens, Sefton, Wirral, Newcastle upon Tyne, North Tyneside</t>
  </si>
  <si>
    <t>Halton, Kingston upon Hull, City of, Bristol, City of, Manchester, Trafford, Knowsley, Liverpool, St. Helens, Sefton, Wirral, Newcastle upon Tyne, North Tyneside</t>
  </si>
  <si>
    <t>Halton, Kingston upon Hull, City of, South Ribble, Manchester, Trafford, Knowsley, Liverpool, St. Helens, Wirral, Newcastle upon Tyne, North Tyneside, Leeds</t>
  </si>
  <si>
    <t>Halton, Kingston upon Hull, City of, South Ribble, Manchester, Trafford, Liverpool, St. Helens, Sefton, Wirral, Newcastle upon Tyne, North Tyneside, Birmingham</t>
  </si>
  <si>
    <t>Halton, Kingston upon Hull, City of, Manchester, Trafford, Knowsley, Liverpool, St. Helens, Sefton, Wirral, Newcastle upon Tyne, North Tyneside, Birmingham</t>
  </si>
  <si>
    <t>Halton, Warrington, Kingston upon Hull, City of, Manchester, Trafford, Liverpool, St. Helens, Sefton, Wirral, Newcastle upon Tyne, North Tyneside, Birmingham</t>
  </si>
  <si>
    <t>Halton, Kingston upon Hull, City of, Manchester, Trafford, Wigan, Liverpool, St. Helens, Sefton, Wirral, Newcastle upon Tyne, North Tyneside, Birmingham</t>
  </si>
  <si>
    <t>Halton, Kingston upon Hull, City of, Bristol, City of, Manchester, Trafford, Liverpool, St. Helens, Sefton, Wirral, Newcastle upon Tyne, North Tyneside, Birmingham</t>
  </si>
  <si>
    <t>Halton, Kingston upon Hull, City of, South Ribble, Manchester, Trafford, Knowsley, Liverpool, St. Helens, Wirral, North Tyneside, Birmingham, Leeds</t>
  </si>
  <si>
    <t>Halton, Kingston upon Hull, City of, Manchester, Trafford, Knowsley, Liverpool, St. Helens, Sefton, Wirral, North Tyneside, Birmingham, Leeds</t>
  </si>
  <si>
    <t>Halton, Kingston upon Hull, City of, Manchester, Trafford, Liverpool, St. Helens, Sefton, Wirral, Newcastle upon Tyne, North Tyneside, Birmingham, Leeds</t>
  </si>
  <si>
    <t>Halton, Warrington, Kingston upon Hull, City of, Manchester, Trafford, Liverpool, Sefton, Wirral, Newcastle upon Tyne, North Tyneside, Birmingham, Leeds</t>
  </si>
  <si>
    <t>Halton, Kingston upon Hull, City of, Manchester, Trafford, Wigan, Liverpool, St. Helens, Wirral, Newcastle upon Tyne, North Tyneside, Birmingham, Leeds</t>
  </si>
  <si>
    <t>Halton, Kingston upon Hull, City of, Bristol, City of, Manchester, Trafford, Liverpool, St. Helens, Wirral, Newcastle upon Tyne, North Tyneside, Birmingham, Leeds</t>
  </si>
  <si>
    <t>Halton, Kingston upon Hull, City of, Bristol, City of, Manchester, Trafford, Liverpool, Sefton, Wirral, Newcastle upon Tyne, North Tyneside, Birmingham, Leeds</t>
  </si>
  <si>
    <t>Halton, Kingston upon Hull, City of, Cornwall, Manchester, Trafford, Liverpool, Sefton, Wirral, Newcastle upon Tyne, North Tyneside, Birmingham, Leeds</t>
  </si>
  <si>
    <t>Halton, Kingston upon Hull, City of, Manchester, Trafford, Wigan, Liverpool, Sefton, Wirral, North Tyneside, Birmingham, Bradford, Leeds</t>
  </si>
  <si>
    <t>Halton, Kingston upon Hull, City of, Bristol, City of, Manchester, Trafford, Liverpool, St. Helens, Wirral, North Tyneside, Birmingham, Bradford, Leeds</t>
  </si>
  <si>
    <t>Halton, Kingston upon Hull, City of, Bristol, City of, Cornwall, Manchester, Trafford, Liverpool, Wirral, Newcastle upon Tyne, North Tyneside, Birmingham, Leeds</t>
  </si>
  <si>
    <t>Halton, Kingston upon Hull, City of, Cornwall, Manchester, Trafford, Liverpool, Wirral, Newcastle upon Tyne, North Tyneside, Birmingham, Bradford, Leeds</t>
  </si>
  <si>
    <t>Kingston upon Hull, City of, Bristol, City of, Cornwall, Manchester, Trafford, Liverpool, Sefton, Wirral, Newcastle upon Tyne, North Tyneside, Birmingham, Leeds</t>
  </si>
  <si>
    <t>Halton, Kingston upon Hull, City of, Bristol, City of, Cornwall, Manchester, Trafford, Liverpool, Wirral, North Tyneside, Birmingham, Bradford, Leeds</t>
  </si>
  <si>
    <t>Halton, Kingston upon Hull, City of, Bristol, City of, Somerset, Manchester, Trafford, Liverpool, Wirral, North Tyneside, Birmingham, Bradford, Leeds</t>
  </si>
  <si>
    <t>Halton, Kingston upon Hull, City of, Bristol, City of, Cornwall, Manchester, Trafford, Liverpool, Wirral, Newcastle upon Tyne, Birmingham, Bradford, Leeds</t>
  </si>
  <si>
    <t>Kingston upon Hull, City of, Bristol, City of, Cornwall, Manchester, Trafford, Liverpool, Wirral, Newcastle upon Tyne, North Tyneside, Birmingham, Bradford, Leeds</t>
  </si>
  <si>
    <t>Kingston upon Hull, City of, Bristol, City of, Cornwall, Manchester, Trafford, Liverpool, Sefton, Wirral, Newcastle upon Tyne, Birmingham, Bradford, Leeds</t>
  </si>
  <si>
    <t>Kingston upon Hull, City of, Bristol, City of, Cornwall, Manchester, Trafford, Wigan, Liverpool, Wirral, Newcastle upon Tyne, Birmingham, Bradford, Leeds</t>
  </si>
  <si>
    <t>Kingston upon Hull, City of, Cornwall, North Yorkshire, Manchester, Trafford, Liverpool, Wirral, Newcastle upon Tyne, North Tyneside, Birmingham, Bradford, Leeds</t>
  </si>
  <si>
    <t>Halton, Kingston upon Hull, City of, Bristol, City of, Cornwall, Somerset, Manchester, Trafford, Liverpool, Wirral, Birmingham, Bradford, Leeds</t>
  </si>
  <si>
    <t>Kingston upon Hull, City of, Bristol, City of, Cornwall, Somerset, Manchester, Trafford, Liverpool, Wirral, North Tyneside, Birmingham, Bradford, Leeds</t>
  </si>
  <si>
    <t>Kingston upon Hull, City of, Bristol, City of, Cornwall, North Yorkshire, Manchester, Trafford, Liverpool, Wirral, North Tyneside, Birmingham, Bradford, Leeds</t>
  </si>
  <si>
    <t>Kingston upon Hull, City of, Bristol, City of, Cornwall, Somerset, Manchester, Trafford, Liverpool, Wirral, Newcastle upon Tyne, Birmingham, Bradford, Leeds</t>
  </si>
  <si>
    <t>Kingston upon Hull, City of, Bristol, City of, Cornwall, North Yorkshire, Manchester, Trafford, Liverpool, Wirral, Newcastle upon Tyne, Birmingham, Bradford, Leeds</t>
  </si>
  <si>
    <t>Kingston upon Hull, City of, Bristol, City of, North Yorkshire, Somerset, Manchester, Trafford, Liverpool, Wirral, Newcastle upon Tyne, Birmingham, Bradford, Leeds</t>
  </si>
  <si>
    <t>Kingston upon Hull, City of, Bristol, City of, Cornwall, North Yorkshire, Manchester, Trafford, Wigan, Liverpool, Wirral, Birmingham, Bradford, Leeds</t>
  </si>
  <si>
    <t>Kingston upon Hull, City of, Bristol, City of, Cheshire East, Cornwall, Somerset, Manchester, Trafford, Liverpool, Wirral, Birmingham, Bradford, Leeds</t>
  </si>
  <si>
    <t>Kingston upon Hull, City of, Cornwall, North Yorkshire, Somerset, Manchester, Trafford, Liverpool, Wirral, Newcastle upon Tyne, Birmingham, Bradford, Leeds</t>
  </si>
  <si>
    <t>Kingston upon Hull, City of, Bristol, City of, Cornwall, Bournemouth, Christchurch and Poole, North Yorkshire, Manchester, Trafford, Liverpool, Wirral, Birmingham, Bradford, Leeds</t>
  </si>
  <si>
    <t>Kingston upon Hull, City of, Bristol, City of, County Durham, Cornwall, Somerset, Manchester, Trafford, Liverpool, Wirral, Birmingham, Bradford, Leeds</t>
  </si>
  <si>
    <t>Kingston upon Hull, City of, Bristol, City of, Cornwall, North Yorkshire, Somerset, Manchester, Trafford, Liverpool, Wirral, Birmingham, Bradford, Leeds</t>
  </si>
  <si>
    <t>Kingston upon Hull, City of, Bristol, City of, Cornwall, North Yorkshire, Somerset, Manchester, Liverpool, Wirral, Newcastle upon Tyne, Birmingham, Bradford, Leeds</t>
  </si>
  <si>
    <t>Kingston upon Hull, City of, Bristol, City of, Cornwall, North Yorkshire, Somerset, Manchester, Wigan, Liverpool, Wirral, Birmingham, Bradford, Leeds</t>
  </si>
  <si>
    <t>Kingston upon Hull, City of, Bristol, City of, Cheshire East, Cornwall, North Yorkshire, Somerset, Manchester, Liverpool, Wirral, Birmingham, Bradford, Leeds</t>
  </si>
  <si>
    <t>Kingston upon Hull, City of, Bristol, City of, Cornwall, Bournemouth, Christchurch and Poole, North Yorkshire, Somerset, Manchester, Liverpool, Wirral, Birmingham, Bradford, Leeds</t>
  </si>
  <si>
    <t>Kingston upon Hull, City of, Bristol, City of, Cornwall, North Yorkshire, Somerset, Manchester, Liverpool, Wirral, Birmingham, Bradford, Kirklees, Leeds</t>
  </si>
  <si>
    <t>Kingston upon Hull, City of, Bristol, City of, County Durham, Cornwall, North Yorkshire, Somerset, Manchester, Liverpool, Wirral, Birmingham, Bradford, Leeds</t>
  </si>
  <si>
    <t>Kingston upon Hull, City of, Bristol, City of, Cornwall, North Yorkshire, Somerset, Manchester, Liverpool, Wirral, Sheffield, Birmingham, Bradford, Leeds</t>
  </si>
  <si>
    <t>Kingston upon Hull, City of, County Durham, Cornwall, North Yorkshire, Somerset, Manchester, Liverpool, Wirral, Sheffield, Birmingham, Bradford, Leeds</t>
  </si>
  <si>
    <t>Bristol, City of, Cornwall, North Yorkshire, Somerset, Manchester, Wigan, Liverpool, Wirral, Sheffield, Birmingham, Bradford, Leeds</t>
  </si>
  <si>
    <t>Bristol, City of, County Durham, Cheshire East, Cornwall, North Yorkshire, Somerset, Manchester, Liverpool, Wirral, Birmingham, Bradford, Leeds</t>
  </si>
  <si>
    <t>Bristol, City of, Cheshire East, Cornwall, North Yorkshire, Somerset, Manchester, Liverpool, Wirral, Sheffield, Birmingham, Bradford, Leeds</t>
  </si>
  <si>
    <t>Bristol, City of, Cornwall, Bournemouth, Christchurch and Poole, North Yorkshire, Somerset, Manchester, Liverpool, Wirral, Sheffield, Birmingham, Bradford, Leeds</t>
  </si>
  <si>
    <t>Kingston upon Hull, City of, Bristol, City of, County Durham, Cornwall, North Yorkshire, Somerset, Manchester, Liverpool, Sheffield, Birmingham, Bradford, Leeds</t>
  </si>
  <si>
    <t>Bristol, City of, County Durham, Cornwall, North Yorkshire, Somerset, Manchester, Liverpool, Wirral, Sheffield, Birmingham, Bradford, Leeds</t>
  </si>
  <si>
    <t>Bristol, City of, County Durham, Cornwall, North Yorkshire, Somerset, Manchester, Wigan, Liverpool, Sheffield, Birmingham, Bradford, Leeds</t>
  </si>
  <si>
    <t>County Durham, Cornwall, Wiltshire, North Yorkshire, Somerset, Manchester, Liverpool, Wirral, Sheffield, Birmingham, Bradford, Leeds</t>
  </si>
  <si>
    <t>Bristol, City of, County Durham, Cheshire East, Cornwall, North Yorkshire, Somerset, Manchester, Liverpool, Sheffield, Birmingham, Bradford, Leeds</t>
  </si>
  <si>
    <t>Bristol, City of, County Durham, Cornwall, Bournemouth, Christchurch and Poole, North Yorkshire, Somerset, Manchester, Liverpool, Sheffield, Birmingham, Bradford, Leeds</t>
  </si>
  <si>
    <t>Bristol, City of, County Durham, Cornwall, North Yorkshire, Somerset, Manchester, Liverpool, Sheffield, Birmingham, Bradford, Kirklees, Leeds</t>
  </si>
  <si>
    <t>Bristol, City of, County Durham, Cornwall, Wiltshire, North Yorkshire, Somerset, Manchester, Liverpool, Sheffield, Birmingham, Bradford, Leeds</t>
  </si>
  <si>
    <t>Bristol, City of, County Durham, Cornwall, Buckinghamshire, North Yorkshire, Somerset, Manchester, Liverpool, Sheffield, Birmingham, Bradford, Leeds</t>
  </si>
  <si>
    <t>County Durham, Cornwall, Wiltshire, Buckinghamshire, North Yorkshire, Somerset, Manchester, Liverpool, Sheffield, Birmingham, Bradford, Leeds</t>
  </si>
  <si>
    <t>Halton, Kingston upon Hull, City of, South Ribble, West Lancashire, Manchester, Trafford, Knowsley, Liverpool, St. Helens, Sefton, Wirral, Newcastle upon Tyne, North Tyneside</t>
  </si>
  <si>
    <t>Halton, Warrington, Kingston upon Hull, City of, South Ribble, Manchester, Trafford, Knowsley, Liverpool, St. Helens, Sefton, Wirral, Newcastle upon Tyne, North Tyneside</t>
  </si>
  <si>
    <t>Halton, Kingston upon Hull, City of, South Ribble, Manchester, Trafford, Wigan, Knowsley, Liverpool, St. Helens, Sefton, Wirral, Newcastle upon Tyne, North Tyneside</t>
  </si>
  <si>
    <t>Halton, Kingston upon Hull, City of, Bristol, City of, South Ribble, Manchester, Trafford, Knowsley, Liverpool, St. Helens, Sefton, Wirral, Newcastle upon Tyne, North Tyneside</t>
  </si>
  <si>
    <t>Halton, Warrington, Kingston upon Hull, City of, Bristol, City of, South Ribble, Manchester, Trafford, Liverpool, St. Helens, Sefton, Wirral, Newcastle upon Tyne, North Tyneside</t>
  </si>
  <si>
    <t>Halton, Warrington, Kingston upon Hull, City of, Bristol, City of, Manchester, Trafford, Knowsley, Liverpool, St. Helens, Sefton, Wirral, Newcastle upon Tyne, North Tyneside</t>
  </si>
  <si>
    <t>Halton, Kingston upon Hull, City of, South Ribble, Manchester, Trafford, Knowsley, Liverpool, St. Helens, Sefton, Wirral, Newcastle upon Tyne, North Tyneside, Birmingham</t>
  </si>
  <si>
    <t>Halton, Warrington, Kingston upon Hull, City of, South Ribble, Manchester, Trafford, Liverpool, St. Helens, Sefton, Wirral, Newcastle upon Tyne, North Tyneside, Birmingham</t>
  </si>
  <si>
    <t>Halton, Warrington, Kingston upon Hull, City of, Manchester, Trafford, Knowsley, Liverpool, St. Helens, Sefton, Wirral, Newcastle upon Tyne, North Tyneside, Birmingham</t>
  </si>
  <si>
    <t>Halton, Kingston upon Hull, City of, Manchester, Trafford, Wigan, Knowsley, Liverpool, St. Helens, Sefton, Wirral, Newcastle upon Tyne, North Tyneside, Birmingham</t>
  </si>
  <si>
    <t>Halton, Kingston upon Hull, City of, Bristol, City of, Manchester, Trafford, Knowsley, Liverpool, St. Helens, Sefton, Wirral, Newcastle upon Tyne, North Tyneside, Birmingham</t>
  </si>
  <si>
    <t>Halton, Warrington, Kingston upon Hull, City of, Bristol, City of, Manchester, Trafford, Liverpool, St. Helens, Sefton, Wirral, Newcastle upon Tyne, North Tyneside, Birmingham</t>
  </si>
  <si>
    <t>Halton, Kingston upon Hull, City of, South Ribble, Manchester, Trafford, Liverpool, St. Helens, Sefton, Wirral, Newcastle upon Tyne, North Tyneside, Birmingham, Leeds</t>
  </si>
  <si>
    <t>Halton, Kingston upon Hull, City of, Manchester, Trafford, Knowsley, Liverpool, St. Helens, Sefton, Wirral, Newcastle upon Tyne, North Tyneside, Birmingham, Leeds</t>
  </si>
  <si>
    <t>Halton, Warrington, Kingston upon Hull, City of, Manchester, Trafford, Liverpool, St. Helens, Sefton, Wirral, Newcastle upon Tyne, North Tyneside, Birmingham, Leeds</t>
  </si>
  <si>
    <t>Halton, Kingston upon Hull, City of, Manchester, Trafford, Wigan, Liverpool, St. Helens, Sefton, Wirral, Newcastle upon Tyne, North Tyneside, Birmingham, Leeds</t>
  </si>
  <si>
    <t>Halton, Kingston upon Hull, City of, Bristol, City of, Manchester, Trafford, Liverpool, St. Helens, Sefton, Wirral, Newcastle upon Tyne, North Tyneside, Birmingham, Leeds</t>
  </si>
  <si>
    <t>Halton, Warrington, Kingston upon Hull, City of, Bristol, City of, Manchester, Trafford, Liverpool, Sefton, Wirral, Newcastle upon Tyne, North Tyneside, Birmingham, Leeds</t>
  </si>
  <si>
    <t>Halton, Kingston upon Hull, City of, Manchester, Trafford, Liverpool, St. Helens, Sefton, Wirral, Newcastle upon Tyne, North Tyneside, Birmingham, Bradford, Leeds</t>
  </si>
  <si>
    <t>Halton, Kingston upon Hull, City of, Bristol, City of, Manchester, Trafford, Wigan, Liverpool, Sefton, Wirral, Newcastle upon Tyne, North Tyneside, Birmingham, Leeds</t>
  </si>
  <si>
    <t>Halton, Kingston upon Hull, City of, Bristol, City of, Cornwall, Manchester, Trafford, Liverpool, St. Helens, Sefton, Wirral, North Tyneside, Birmingham, Leeds</t>
  </si>
  <si>
    <t>Halton, Kingston upon Hull, City of, Bristol, City of, Cornwall, Manchester, Trafford, Liverpool, Sefton, Wirral, Newcastle upon Tyne, North Tyneside, Birmingham, Leeds</t>
  </si>
  <si>
    <t>Halton, Kingston upon Hull, City of, Bristol, City of, Manchester, Trafford, Wigan, Liverpool, Sefton, Wirral, North Tyneside, Birmingham, Bradford, Leeds</t>
  </si>
  <si>
    <t>Halton, Kingston upon Hull, City of, Cornwall, Manchester, Trafford, Liverpool, Sefton, Wirral, Newcastle upon Tyne, North Tyneside, Birmingham, Bradford, Leeds</t>
  </si>
  <si>
    <t>Halton, Kingston upon Hull, City of, Bristol, City of, Manchester, Trafford, Wigan, Liverpool, Sefton, Wirral, Newcastle upon Tyne, Birmingham, Bradford, Leeds</t>
  </si>
  <si>
    <t>Halton, Kingston upon Hull, City of, Bristol, City of, Cornwall, Manchester, Trafford, Liverpool, St. Helens, Wirral, North Tyneside, Birmingham, Bradford, Leeds</t>
  </si>
  <si>
    <t>Halton, Kingston upon Hull, City of, Bristol, City of, Cornwall, Manchester, Trafford, Liverpool, Wirral, Newcastle upon Tyne, North Tyneside, Birmingham, Bradford, Leeds</t>
  </si>
  <si>
    <t>Halton, Kingston upon Hull, City of, Bristol, City of, Somerset, Manchester, Trafford, Liverpool, Wirral, Newcastle upon Tyne, North Tyneside, Birmingham, Bradford, Leeds</t>
  </si>
  <si>
    <t>Halton, Kingston upon Hull, City of, Bristol, City of, Cornwall, Manchester, Trafford, Liverpool, Sefton, Wirral, Newcastle upon Tyne, Birmingham, Bradford, Leeds</t>
  </si>
  <si>
    <t>Kingston upon Hull, City of, Bristol, City of, Cornwall, Manchester, Trafford, Liverpool, Sefton, Wirral, Newcastle upon Tyne, North Tyneside, Birmingham, Bradford, Leeds</t>
  </si>
  <si>
    <t>Kingston upon Hull, City of, Bristol, City of, Somerset, Manchester, Trafford, Liverpool, Sefton, Wirral, Newcastle upon Tyne, North Tyneside, Birmingham, Bradford, Leeds</t>
  </si>
  <si>
    <t>Kingston upon Hull, City of, Bristol, City of, Cornwall, Manchester, Trafford, Wigan, Liverpool, Wirral, Newcastle upon Tyne, North Tyneside, Birmingham, Bradford, Leeds</t>
  </si>
  <si>
    <t>Halton, Kingston upon Hull, City of, Bristol, City of, Cornwall, Somerset, Manchester, Trafford, Liverpool, Wirral, North Tyneside, Birmingham, Bradford, Leeds</t>
  </si>
  <si>
    <t>Halton, Kingston upon Hull, City of, Bristol, City of, Cornwall, North Yorkshire, Manchester, Trafford, Liverpool, Wirral, North Tyneside, Birmingham, Bradford, Leeds</t>
  </si>
  <si>
    <t>Halton, Kingston upon Hull, City of, Bristol, City of, Cornwall, Somerset, Manchester, Trafford, Liverpool, Wirral, Newcastle upon Tyne, Birmingham, Bradford, Leeds</t>
  </si>
  <si>
    <t>Halton, Kingston upon Hull, City of, Bristol, City of, Cornwall, North Yorkshire, Manchester, Trafford, Liverpool, Wirral, Newcastle upon Tyne, Birmingham, Bradford, Leeds</t>
  </si>
  <si>
    <t>Kingston upon Hull, City of, Bristol, City of, Cornwall, Somerset, Manchester, Trafford, Liverpool, Wirral, Newcastle upon Tyne, North Tyneside, Birmingham, Bradford, Leeds</t>
  </si>
  <si>
    <t>Kingston upon Hull, City of, Bristol, City of, Cornwall, North Yorkshire, Manchester, Trafford, Liverpool, Wirral, Newcastle upon Tyne, North Tyneside, Birmingham, Bradford, Leeds</t>
  </si>
  <si>
    <t>Kingston upon Hull, City of, Bristol, City of, Cornwall, Somerset, Manchester, Trafford, Liverpool, Sefton, Wirral, Newcastle upon Tyne, Birmingham, Bradford, Leeds</t>
  </si>
  <si>
    <t>Kingston upon Hull, City of, Bristol, City of, Cornwall, Somerset, Manchester, Trafford, Wigan, Liverpool, Wirral, Newcastle upon Tyne, Birmingham, Bradford, Leeds</t>
  </si>
  <si>
    <t>Kingston upon Hull, City of, Bristol, City of, Cornwall, North Yorkshire, Manchester, Trafford, Wigan, Liverpool, Sefton, Wirral, Birmingham, Bradford, Leeds</t>
  </si>
  <si>
    <t>Kingston upon Hull, City of, Bristol, City of, Cornwall, North Yorkshire, Manchester, Trafford, Wigan, Liverpool, Wirral, Newcastle upon Tyne, Birmingham, Bradford, Leeds</t>
  </si>
  <si>
    <t>Halton, Kingston upon Hull, City of, Bristol, City of, Cornwall, North Yorkshire, Somerset, Manchester, Trafford, Liverpool, Wirral, Birmingham, Bradford, Leeds</t>
  </si>
  <si>
    <t>Kingston upon Hull, City of, Bristol, City of, Cornwall, North Yorkshire, Somerset, Manchester, Trafford, Liverpool, Wirral, North Tyneside, Birmingham, Bradford, Leeds</t>
  </si>
  <si>
    <t>Kingston upon Hull, City of, Bristol, City of, Cornwall, North Yorkshire, Somerset, Manchester, Trafford, Liverpool, Wirral, Newcastle upon Tyne, Birmingham, Bradford, Leeds</t>
  </si>
  <si>
    <t>Kingston upon Hull, City of, Bristol, City of, Cornwall, North Yorkshire, Somerset, Manchester, Trafford, Wigan, Liverpool, Wirral, Birmingham, Bradford, Leeds</t>
  </si>
  <si>
    <t>Kingston upon Hull, City of, Bristol, City of, Cornwall, North Yorkshire, Somerset, Manchester, Liverpool, Sefton, Wirral, Newcastle upon Tyne, Birmingham, Bradford, Leeds</t>
  </si>
  <si>
    <t>Kingston upon Hull, City of, Bristol, City of, Cheshire East, Cornwall, North Yorkshire, Somerset, Manchester, Trafford, Liverpool, Wirral, Birmingham, Bradford, Leeds</t>
  </si>
  <si>
    <t>Kingston upon Hull, City of, Bristol, City of, Cornwall, Bournemouth, Christchurch and Poole, North Yorkshire, Somerset, Manchester, Trafford, Liverpool, Wirral, Birmingham, Bradford, Leeds</t>
  </si>
  <si>
    <t>Kingston upon Hull, City of, Bristol, City of, County Durham, Cornwall, North Yorkshire, Somerset, Manchester, Trafford, Liverpool, Wirral, Birmingham, Bradford, Leeds</t>
  </si>
  <si>
    <t>Kingston upon Hull, City of, Bristol, City of, Cornwall, North Yorkshire, Somerset, Manchester, Trafford, Liverpool, Wirral, Sheffield, Birmingham, Bradford, Leeds</t>
  </si>
  <si>
    <t>Kingston upon Hull, City of, Bristol, City of, County Durham, Cornwall, North Yorkshire, Somerset, Manchester, Liverpool, Wirral, Newcastle upon Tyne, Birmingham, Bradford, Leeds</t>
  </si>
  <si>
    <t>Kingston upon Hull, City of, Bristol, City of, Cornwall, North Yorkshire, Somerset, Manchester, Liverpool, Sefton, Wirral, Sheffield, Birmingham, Bradford, Leeds</t>
  </si>
  <si>
    <t>Kingston upon Hull, City of, Bristol, City of, Cornwall, North Yorkshire, Somerset, Manchester, Liverpool, Wirral, Sheffield, Newcastle upon Tyne, Birmingham, Bradford, Leeds</t>
  </si>
  <si>
    <t>Kingston upon Hull, City of, Bristol, City of, Cornwall, North Yorkshire, Somerset, Manchester, Wigan, Liverpool, Wirral, Sheffield, Birmingham, Bradford, Leeds</t>
  </si>
  <si>
    <t>Kingston upon Hull, City of, Bristol, City of, County Durham, Cheshire East, Cornwall, North Yorkshire, Somerset, Manchester, Liverpool, Wirral, Birmingham, Bradford, Leeds</t>
  </si>
  <si>
    <t>Kingston upon Hull, City of, Bristol, City of, County Durham, Cornwall, Bournemouth, Christchurch and Poole, North Yorkshire, Somerset, Manchester, Liverpool, Wirral, Birmingham, Bradford, Leeds</t>
  </si>
  <si>
    <t>Kingston upon Hull, City of, Bristol, City of, Cheshire East, Cornwall, North Yorkshire, Somerset, Manchester, Liverpool, Wirral, Sheffield, Birmingham, Bradford, Leeds</t>
  </si>
  <si>
    <t>Kingston upon Hull, City of, Bristol, City of, Cornwall, Bournemouth, Christchurch and Poole, North Yorkshire, Somerset, Manchester, Liverpool, Wirral, Sheffield, Birmingham, Bradford, Leeds</t>
  </si>
  <si>
    <t>Kingston upon Hull, City of, Bristol, City of, Cornwall, North Yorkshire, Somerset, Manchester, Liverpool, Wirral, Sheffield, Birmingham, Bradford, Kirklees, Leeds</t>
  </si>
  <si>
    <t>Kingston upon Hull, City of, Bristol, City of, County Durham, Cornwall, North Yorkshire, Somerset, Manchester, Liverpool, Wirral, Sheffield, Birmingham, Bradford, Leeds</t>
  </si>
  <si>
    <t>Bristol, City of, County Durham, Cornwall, North Yorkshire, Somerset, Manchester, Liverpool, Wirral, Sheffield, Newcastle upon Tyne, Birmingham, Bradford, Leeds</t>
  </si>
  <si>
    <t>Bristol, City of, County Durham, Cornwall, North Yorkshire, Somerset, Manchester, Wigan, Liverpool, Wirral, Sheffield, Birmingham, Bradford, Leeds</t>
  </si>
  <si>
    <t>Kingston upon Hull, City of, Bristol, City of, County Durham, Cheshire East, Cornwall, North Yorkshire, Somerset, Manchester, Liverpool, Sheffield, Birmingham, Bradford, Leeds</t>
  </si>
  <si>
    <t>Bristol, City of, County Durham, Cheshire East, Cornwall, North Yorkshire, Somerset, Manchester, Liverpool, Wirral, Sheffield, Birmingham, Bradford, Leeds</t>
  </si>
  <si>
    <t>Bristol, City of, County Durham, Cornwall, Bournemouth, Christchurch and Poole, North Yorkshire, Somerset, Manchester, Liverpool, Wirral, Sheffield, Birmingham, Bradford, Leeds</t>
  </si>
  <si>
    <t>Bristol, City of, County Durham, Cornwall, North Yorkshire, Somerset, Manchester, Liverpool, Wirral, Sheffield, Birmingham, Bradford, Kirklees, Leeds</t>
  </si>
  <si>
    <t>Bristol, City of, County Durham, Cornwall, Wiltshire, North Yorkshire, Somerset, Manchester, Liverpool, Wirral, Sheffield, Birmingham, Bradford, Leeds</t>
  </si>
  <si>
    <t>Bristol, City of, County Durham, Cheshire East, Cornwall, North Yorkshire, Somerset, Manchester, Liverpool, Sheffield, Birmingham, Bradford, Kirklees, Leeds</t>
  </si>
  <si>
    <t>Bristol, City of, County Durham, Cornwall, Wiltshire, North Yorkshire, Somerset, Manchester, Wigan, Liverpool, Sheffield, Birmingham, Bradford, Leeds</t>
  </si>
  <si>
    <t>Bristol, City of, County Durham, Cheshire East, Cornwall, Wiltshire, North Yorkshire, Somerset, Manchester, Liverpool, Sheffield, Birmingham, Bradford, Leeds</t>
  </si>
  <si>
    <t>Bristol, City of, County Durham, Cornwall, Wiltshire, Bournemouth, Christchurch and Poole, North Yorkshire, Somerset, Manchester, Liverpool, Sheffield, Birmingham, Bradford, Leeds</t>
  </si>
  <si>
    <t>Bristol, City of, County Durham, Cornwall, Wiltshire, North Yorkshire, Somerset, Manchester, Liverpool, Sheffield, Birmingham, Bradford, Kirklees, Leeds</t>
  </si>
  <si>
    <t>Bristol, City of, County Durham, Cheshire East, Cornwall, Buckinghamshire, North Yorkshire, Somerset, Manchester, Liverpool, Sheffield, Birmingham, Bradford, Leeds</t>
  </si>
  <si>
    <t>Bristol, City of, County Durham, Cornwall, Bournemouth, Christchurch and Poole, Buckinghamshire, North Yorkshire, Somerset, Manchester, Liverpool, Sheffield, Birmingham, Bradford, Leeds</t>
  </si>
  <si>
    <t>Bristol, City of, County Durham, Cornwall, Buckinghamshire, North Yorkshire, Somerset, Manchester, Liverpool, Sheffield, Birmingham, Bradford, Kirklees, Leeds</t>
  </si>
  <si>
    <t>Bristol, City of, County Durham, Cornwall, Wiltshire, Buckinghamshire, North Yorkshire, Somerset, Manchester, Liverpool, Sheffield, Birmingham, Bradford, Leeds</t>
  </si>
  <si>
    <t>Halton, Warrington, Kingston upon Hull, City of, South Ribble, West Lancashire, Manchester, Trafford, Knowsley, Liverpool, St. Helens, Sefton, Wirral, Newcastle upon Tyne, North Tyneside</t>
  </si>
  <si>
    <t>Halton, Warrington, Kingston upon Hull, City of, East Devon, South Ribble, Manchester, Trafford, Knowsley, Liverpool, St. Helens, Sefton, Wirral, Newcastle upon Tyne, North Tyneside</t>
  </si>
  <si>
    <t>Halton, Warrington, Kingston upon Hull, City of, South Ribble, Manchester, Trafford, Wigan, Knowsley, Liverpool, St. Helens, Sefton, Wirral, Newcastle upon Tyne, North Tyneside</t>
  </si>
  <si>
    <t>Halton, Warrington, Kingston upon Hull, City of, Bristol, City of, South Ribble, Manchester, Trafford, Knowsley, Liverpool, St. Helens, Sefton, Wirral, Newcastle upon Tyne, North Tyneside</t>
  </si>
  <si>
    <t>Halton, Kingston upon Hull, City of, Bristol, City of, South Ribble, Manchester, Trafford, Wigan, Knowsley, Liverpool, St. Helens, Sefton, Wirral, Newcastle upon Tyne, North Tyneside</t>
  </si>
  <si>
    <t>Halton, Warrington, Kingston upon Hull, City of, South Ribble, Manchester, Trafford, Knowsley, Liverpool, St. Helens, Sefton, Wirral, Newcastle upon Tyne, North Tyneside, Leeds</t>
  </si>
  <si>
    <t>Halton, Warrington, Kingston upon Hull, City of, South Ribble, Manchester, Trafford, Knowsley, Liverpool, St. Helens, Sefton, Wirral, Newcastle upon Tyne, North Tyneside, Birmingham</t>
  </si>
  <si>
    <t>Halton, Kingston upon Hull, City of, South Ribble, Manchester, Trafford, Wigan, Knowsley, Liverpool, St. Helens, Sefton, Wirral, Newcastle upon Tyne, North Tyneside, Birmingham</t>
  </si>
  <si>
    <t>Halton, Kingston upon Hull, City of, Bristol, City of, South Ribble, Manchester, Trafford, Knowsley, Liverpool, St. Helens, Sefton, Wirral, Newcastle upon Tyne, North Tyneside, Birmingham</t>
  </si>
  <si>
    <t>Halton, Warrington, Kingston upon Hull, City of, Bristol, City of, South Ribble, Manchester, Trafford, Liverpool, St. Helens, Sefton, Wirral, Newcastle upon Tyne, North Tyneside, Birmingham</t>
  </si>
  <si>
    <t>Halton, Kingston upon Hull, City of, Bristol, City of, South Ribble, Manchester, Trafford, Wigan, Knowsley, Liverpool, Sefton, Wirral, Newcastle upon Tyne, North Tyneside, Birmingham</t>
  </si>
  <si>
    <t>Halton, Kingston upon Hull, City of, South Ribble, Manchester, Trafford, Knowsley, Liverpool, St. Helens, Sefton, Wirral, Newcastle upon Tyne, North Tyneside, Birmingham, Leeds</t>
  </si>
  <si>
    <t>Halton, Warrington, Kingston upon Hull, City of, Manchester, Trafford, Knowsley, Liverpool, St. Helens, Sefton, Wirral, Newcastle upon Tyne, North Tyneside, Birmingham, Leeds</t>
  </si>
  <si>
    <t>Halton, Kingston upon Hull, City of, Manchester, Trafford, Wigan, Knowsley, Liverpool, St. Helens, Sefton, Wirral, Newcastle upon Tyne, North Tyneside, Birmingham, Leeds</t>
  </si>
  <si>
    <t>Halton, Kingston upon Hull, City of, Bristol, City of, Manchester, Trafford, Knowsley, Liverpool, St. Helens, Sefton, Wirral, Newcastle upon Tyne, North Tyneside, Birmingham, Leeds</t>
  </si>
  <si>
    <t>Halton, Warrington, Kingston upon Hull, City of, Bristol, City of, Manchester, Trafford, Liverpool, St. Helens, Sefton, Wirral, Newcastle upon Tyne, North Tyneside, Birmingham, Leeds</t>
  </si>
  <si>
    <t>Halton, Kingston upon Hull, City of, Bristol, City of, South Ribble, Manchester, Trafford, Wigan, Liverpool, Sefton, Wirral, Newcastle upon Tyne, North Tyneside, Birmingham, Leeds</t>
  </si>
  <si>
    <t>Halton, Kingston upon Hull, City of, Bristol, City of, Manchester, Trafford, Wigan, Liverpool, St. Helens, Sefton, Wirral, Newcastle upon Tyne, North Tyneside, Birmingham, Leeds</t>
  </si>
  <si>
    <t>Halton, Kingston upon Hull, City of, Manchester, Trafford, Wigan, Liverpool, St. Helens, Sefton, Wirral, Newcastle upon Tyne, North Tyneside, Birmingham, Bradford, Leeds</t>
  </si>
  <si>
    <t>Halton, Kingston upon Hull, City of, Bristol, City of, Manchester, Trafford, Liverpool, St. Helens, Sefton, Wirral, Newcastle upon Tyne, North Tyneside, Birmingham, Bradford, Leeds</t>
  </si>
  <si>
    <t>Halton, Warrington, Kingston upon Hull, City of, Bristol, City of, Manchester, Trafford, Liverpool, Sefton, Wirral, Newcastle upon Tyne, North Tyneside, Birmingham, Bradford, Leeds</t>
  </si>
  <si>
    <t>Halton, Kingston upon Hull, City of, Cornwall, Manchester, Trafford, Knowsley, Liverpool, Sefton, Wirral, Newcastle upon Tyne, North Tyneside, Birmingham, Bradford, Leeds</t>
  </si>
  <si>
    <t>Halton, Kingston upon Hull, City of, Bristol, City of, Cornwall, Manchester, Trafford, Wigan, Liverpool, Sefton, Wirral, Newcastle upon Tyne, North Tyneside, Birmingham, Leeds</t>
  </si>
  <si>
    <t>Halton, Kingston upon Hull, City of, Bristol, City of, Somerset, Manchester, Trafford, Wigan, Liverpool, Sefton, Wirral, Newcastle upon Tyne, North Tyneside, Birmingham, Leeds</t>
  </si>
  <si>
    <t>Halton, Kingston upon Hull, City of, Bristol, City of, Cornwall, Manchester, Trafford, Liverpool, St. Helens, Wirral, Newcastle upon Tyne, North Tyneside, Birmingham, Bradford, Leeds</t>
  </si>
  <si>
    <t>Halton, Kingston upon Hull, City of, Bristol, City of, Cornwall, Manchester, Trafford, Liverpool, Sefton, Wirral, Newcastle upon Tyne, North Tyneside, Birmingham, Bradford, Leeds</t>
  </si>
  <si>
    <t>Halton, Kingston upon Hull, City of, Bristol, City of, Somerset, Manchester, Trafford, Liverpool, Sefton, Wirral, Newcastle upon Tyne, North Tyneside, Birmingham, Bradford, Leeds</t>
  </si>
  <si>
    <t>Kingston upon Hull, City of, Bristol, City of, Cornwall, Manchester, Trafford, Liverpool, St. Helens, Sefton, Wirral, Newcastle upon Tyne, North Tyneside, Birmingham, Bradford, Leeds</t>
  </si>
  <si>
    <t>Halton, Kingston upon Hull, City of, Bristol, City of, Cornwall, Manchester, Trafford, Wigan, Liverpool, Sefton, Wirral, Newcastle upon Tyne, Birmingham, Bradford, Leeds</t>
  </si>
  <si>
    <t>Halton, Kingston upon Hull, City of, Cornwall, North Yorkshire, Manchester, Trafford, Liverpool, Sefton, Wirral, Newcastle upon Tyne, North Tyneside, Birmingham, Bradford, Leeds</t>
  </si>
  <si>
    <t>Kingston upon Hull, City of, Bristol, City of, Cornwall, Manchester, Trafford, Wigan, Liverpool, Sefton, Wirral, Newcastle upon Tyne, North Tyneside, Birmingham, Bradford, Leeds</t>
  </si>
  <si>
    <t>Halton, Kingston upon Hull, City of, Bristol, City of, Cornwall, Somerset, Manchester, Trafford, Liverpool, Wirral, Newcastle upon Tyne, North Tyneside, Birmingham, Bradford, Leeds</t>
  </si>
  <si>
    <t>Halton, Kingston upon Hull, City of, Bristol, City of, Cornwall, North Yorkshire, Manchester, Trafford, Liverpool, Wirral, Newcastle upon Tyne, North Tyneside, Birmingham, Bradford, Leeds</t>
  </si>
  <si>
    <t>Halton, Kingston upon Hull, City of, Bristol, City of, Cornwall, Somerset, Manchester, Trafford, Liverpool, Sefton, Wirral, Newcastle upon Tyne, Birmingham, Bradford, Leeds</t>
  </si>
  <si>
    <t>Kingston upon Hull, City of, Bristol, City of, Cornwall, Somerset, Manchester, Trafford, Liverpool, Sefton, Wirral, Newcastle upon Tyne, North Tyneside, Birmingham, Bradford, Leeds</t>
  </si>
  <si>
    <t>Kingston upon Hull, City of, Bristol, City of, Cornwall, North Yorkshire, Manchester, Trafford, Liverpool, Sefton, Wirral, Newcastle upon Tyne, North Tyneside, Birmingham, Bradford, Leeds</t>
  </si>
  <si>
    <t>Kingston upon Hull, City of, Bristol, City of, Cornwall, Somerset, Manchester, Trafford, Wigan, Liverpool, Wirral, Newcastle upon Tyne, North Tyneside, Birmingham, Bradford, Leeds</t>
  </si>
  <si>
    <t>Kingston upon Hull, City of, Bristol, City of, Cornwall, North Yorkshire, Manchester, Trafford, Wigan, Liverpool, Wirral, Newcastle upon Tyne, North Tyneside, Birmingham, Bradford, Leeds</t>
  </si>
  <si>
    <t>Halton, Kingston upon Hull, City of, Bristol, City of, Cornwall, North Yorkshire, Somerset, Manchester, Trafford, Liverpool, Wirral, North Tyneside, Birmingham, Bradford, Leeds</t>
  </si>
  <si>
    <t>Halton, Kingston upon Hull, City of, Bristol, City of, Cornwall, North Yorkshire, Somerset, Manchester, Trafford, Liverpool, Wirral, Newcastle upon Tyne, Birmingham, Bradford, Leeds</t>
  </si>
  <si>
    <t>Kingston upon Hull, City of, Bristol, City of, Cornwall, North Yorkshire, Somerset, Manchester, Trafford, Liverpool, Wirral, Newcastle upon Tyne, North Tyneside, Birmingham, Bradford, Leeds</t>
  </si>
  <si>
    <t>Kingston upon Hull, City of, Bristol, City of, Cornwall, North Yorkshire, Somerset, Manchester, Trafford, Liverpool, Sefton, Wirral, Newcastle upon Tyne, Birmingham, Bradford, Leeds</t>
  </si>
  <si>
    <t>Kingston upon Hull, City of, Bristol, City of, Cornwall, North Yorkshire, Somerset, Manchester, Trafford, Wigan, Liverpool, Wirral, Newcastle upon Tyne, Birmingham, Bradford, Leeds</t>
  </si>
  <si>
    <t>Kingston upon Hull, City of, Bristol, City of, Cheshire East, Cornwall, North Yorkshire, Somerset, Manchester, Trafford, Liverpool, Wirral, Newcastle upon Tyne, Birmingham, Bradford, Leeds</t>
  </si>
  <si>
    <t>Kingston upon Hull, City of, Bristol, City of, County Durham, Cornwall, North Yorkshire, Somerset, Manchester, Trafford, Liverpool, Wirral, North Tyneside, Birmingham, Bradford, Leeds</t>
  </si>
  <si>
    <t>Kingston upon Hull, City of, Bristol, City of, Cornwall, North Yorkshire, Somerset, Manchester, Trafford, Liverpool, Wirral, Sheffield, North Tyneside, Birmingham, Bradford, Leeds</t>
  </si>
  <si>
    <t>Kingston upon Hull, City of, Bristol, City of, County Durham, Cornwall, North Yorkshire, Somerset, Manchester, Trafford, Liverpool, Wirral, Newcastle upon Tyne, Birmingham, Bradford, Leeds</t>
  </si>
  <si>
    <t>Kingston upon Hull, City of, Bristol, City of, Cornwall, North Yorkshire, Somerset, Manchester, Trafford, Liverpool, Wirral, Sheffield, Newcastle upon Tyne, Birmingham, Bradford, Leeds</t>
  </si>
  <si>
    <t>Kingston upon Hull, City of, Bristol, City of, County Durham, Cornwall, North Yorkshire, Somerset, Manchester, Liverpool, Sefton, Wirral, Newcastle upon Tyne, Birmingham, Bradford, Leeds</t>
  </si>
  <si>
    <t>Kingston upon Hull, City of, Bristol, City of, Cornwall, North Yorkshire, Somerset, Manchester, Trafford, Wigan, Liverpool, Wirral, Sheffield, Birmingham, Bradford, Leeds</t>
  </si>
  <si>
    <t>Kingston upon Hull, City of, Bristol, City of, County Durham, Cornwall, Bournemouth, Christchurch and Poole, North Yorkshire, Somerset, Manchester, Trafford, Liverpool, Wirral, Birmingham, Bradford, Leeds</t>
  </si>
  <si>
    <t>Kingston upon Hull, City of, Bristol, City of, Cheshire East, Cornwall, North Yorkshire, Somerset, Manchester, Trafford, Liverpool, Wirral, Sheffield, Birmingham, Bradford, Leeds</t>
  </si>
  <si>
    <t>Kingston upon Hull, City of, Bristol, City of, County Durham, Cheshire East, Cornwall, North Yorkshire, Somerset, Manchester, Liverpool, Wirral, Newcastle upon Tyne, Birmingham, Bradford, Leeds</t>
  </si>
  <si>
    <t>Kingston upon Hull, City of, Bristol, City of, Cornwall, North Yorkshire, Somerset, Manchester, Trafford, Liverpool, Wirral, Sheffield, Birmingham, Bradford, Kirklees, Leeds</t>
  </si>
  <si>
    <t>Kingston upon Hull, City of, Bristol, City of, County Durham, Cornwall, North Yorkshire, Somerset, Manchester, Trafford, Liverpool, Wirral, Sheffield, Birmingham, Bradford, Leeds</t>
  </si>
  <si>
    <t>Kingston upon Hull, City of, Bristol, City of, County Durham, Cornwall, North Yorkshire, Somerset, Manchester, Liverpool, Wirral, Sheffield, Newcastle upon Tyne, Birmingham, Bradford, Leeds</t>
  </si>
  <si>
    <t>Kingston upon Hull, City of, Bristol, City of, County Durham, Cornwall, North Yorkshire, Somerset, Manchester, Wigan, Liverpool, Wirral, Sheffield, Birmingham, Bradford, Leeds</t>
  </si>
  <si>
    <t>Kingston upon Hull, City of, Bristol, City of, County Durham, Cheshire East, Cornwall, North Yorkshire, Somerset, Manchester, Liverpool, Wirral, Sheffield, Birmingham, Bradford, Leeds</t>
  </si>
  <si>
    <t>Kingston upon Hull, City of, Bristol, City of, County Durham, Cornwall, Bournemouth, Christchurch and Poole, North Yorkshire, Somerset, Manchester, Liverpool, Wirral, Sheffield, Birmingham, Bradford, Leeds</t>
  </si>
  <si>
    <t>Kingston upon Hull, City of, Bristol, City of, County Durham, Cornwall, North Yorkshire, Somerset, Manchester, Liverpool, Wirral, Sheffield, Birmingham, Bradford, Kirklees, Leeds</t>
  </si>
  <si>
    <t>Kingston upon Hull, City of, Bristol, City of, County Durham, Cornwall, Wiltshire, North Yorkshire, Somerset, Manchester, Liverpool, Wirral, Sheffield, Birmingham, Bradford, Leeds</t>
  </si>
  <si>
    <t>Bristol, City of, County Durham, Cheshire East, Cornwall, Bournemouth, Christchurch and Poole, North Yorkshire, Somerset, Manchester, Liverpool, Wirral, Sheffield, Birmingham, Bradford, Leeds</t>
  </si>
  <si>
    <t>Bristol, City of, County Durham, Cornwall, Wiltshire, North Yorkshire, Somerset, Manchester, Liverpool, Wirral, Sheffield, Newcastle upon Tyne, Birmingham, Bradford, Leeds</t>
  </si>
  <si>
    <t>Bristol, City of, County Durham, Cornwall, Wiltshire, North Yorkshire, Somerset, Manchester, Wigan, Liverpool, Wirral, Sheffield, Birmingham, Bradford, Leeds</t>
  </si>
  <si>
    <t>Bristol, City of, County Durham, Cheshire East, Cornwall, Wiltshire, North Yorkshire, Somerset, Manchester, Liverpool, Wirral, Sheffield, Birmingham, Bradford, Leeds</t>
  </si>
  <si>
    <t>Bristol, City of, County Durham, Cornwall, Wiltshire, Bournemouth, Christchurch and Poole, North Yorkshire, Somerset, Manchester, Liverpool, Wirral, Sheffield, Birmingham, Bradford, Leeds</t>
  </si>
  <si>
    <t>Bristol, City of, County Durham, Cornwall, Wiltshire, North Yorkshire, Somerset, Manchester, Liverpool, Wirral, Sheffield, Birmingham, Bradford, Kirklees, Leeds</t>
  </si>
  <si>
    <t>Bristol, City of, County Durham, Cheshire East, Cheshire West and Chester, Cornwall, Wiltshire, North Yorkshire, Somerset, Manchester, Liverpool, Sheffield, Birmingham, Bradford, Leeds</t>
  </si>
  <si>
    <t>Bristol, City of, County Durham, Cornwall, Wiltshire, North Yorkshire, Somerset, Manchester, Wigan, Liverpool, Sheffield, Birmingham, Bradford, Kirklees, Leeds</t>
  </si>
  <si>
    <t>Bristol, City of, County Durham, Cheshire East, Cornwall, Wiltshire, Bournemouth, Christchurch and Poole, North Yorkshire, Somerset, Manchester, Liverpool, Sheffield, Birmingham, Bradford, Leeds</t>
  </si>
  <si>
    <t>Bristol, City of, County Durham, Cheshire East, Cornwall, Wiltshire, North Yorkshire, Somerset, Manchester, Liverpool, Sheffield, Birmingham, Bradford, Kirklees, Leeds</t>
  </si>
  <si>
    <t>Bristol, City of, County Durham, Cornwall, Wiltshire, Bournemouth, Christchurch and Poole, North Yorkshire, Somerset, Manchester, Liverpool, Sheffield, Birmingham, Bradford, Kirklees, Leeds</t>
  </si>
  <si>
    <t>Bristol, City of, County Durham, Cornwall, Wiltshire, Buckinghamshire, North Yorkshire, Somerset, Manchester, Liverpool, Wirral, Sheffield, Birmingham, Bradford, Leeds</t>
  </si>
  <si>
    <t>Bristol, City of, County Durham, Cornwall, Wiltshire, Buckinghamshire, North Yorkshire, Somerset, Manchester, Wigan, Liverpool, Sheffield, Birmingham, Bradford, Leeds</t>
  </si>
  <si>
    <t>Bristol, City of, County Durham, Cheshire East, Cornwall, Wiltshire, Buckinghamshire, North Yorkshire, Somerset, Manchester, Liverpool, Sheffield, Birmingham, Bradford, Leeds</t>
  </si>
  <si>
    <t>Bristol, City of, County Durham, Cornwall, Wiltshire, Bournemouth, Christchurch and Poole, Buckinghamshire, North Yorkshire, Somerset, Manchester, Liverpool, Sheffield, Birmingham, Bradford, Leeds</t>
  </si>
  <si>
    <t>Bristol, City of, County Durham, Cornwall, Wiltshire, Buckinghamshire, North Yorkshire, Somerset, Manchester, Liverpool, Sheffield, Birmingham, Bradford, Kirklees, Leeds</t>
  </si>
  <si>
    <t>Halton, Warrington, Kingston upon Hull, City of, South Ribble, West Lancashire, Tamworth, Manchester, Trafford, Knowsley, Liverpool, St. Helens, Sefton, Wirral, Newcastle upon Tyne, North Tyneside</t>
  </si>
  <si>
    <t>Halton, Warrington, Kingston upon Hull, City of, South Ribble, West Lancashire, Manchester, Trafford, Knowsley, Liverpool, St. Helens, Sefton, Wirral, Newcastle upon Tyne, North Tyneside, Gateshead</t>
  </si>
  <si>
    <t>Halton, Warrington, Kingston upon Hull, City of, Bristol, City of, South Ribble, West Lancashire, Manchester, Trafford, Knowsley, Liverpool, St. Helens, Sefton, Wirral, Newcastle upon Tyne, North Tyneside</t>
  </si>
  <si>
    <t>Halton, Warrington, Kingston upon Hull, City of, Bristol, City of, South Ribble, Manchester, Trafford, Knowsley, Liverpool, St. Helens, Sefton, Wirral, Newcastle upon Tyne, North Tyneside, Gateshead</t>
  </si>
  <si>
    <t>Halton, Warrington, Kingston upon Hull, City of, Bristol, City of, South Ribble, Manchester, Trafford, Wigan, Knowsley, Liverpool, St. Helens, Sefton, Wirral, Newcastle upon Tyne, North Tyneside</t>
  </si>
  <si>
    <t>Halton, Warrington, Kingston upon Hull, City of, South Ribble, West Lancashire, Manchester, Trafford, Knowsley, Liverpool, St. Helens, Sefton, Wirral, Newcastle upon Tyne, North Tyneside, Birmingham</t>
  </si>
  <si>
    <t>Halton, Warrington, Kingston upon Hull, City of, South Ribble, Manchester, Trafford, Wigan, Knowsley, Liverpool, St. Helens, Sefton, Wirral, Newcastle upon Tyne, North Tyneside, Birmingham</t>
  </si>
  <si>
    <t>Halton, Warrington, Kingston upon Hull, City of, Bristol, City of, South Ribble, Manchester, Trafford, Knowsley, Liverpool, St. Helens, Sefton, Wirral, Newcastle upon Tyne, North Tyneside, Birmingham</t>
  </si>
  <si>
    <t>Halton, Kingston upon Hull, City of, Bristol, City of, South Ribble, Manchester, Trafford, Wigan, Knowsley, Liverpool, St. Helens, Sefton, Wirral, Newcastle upon Tyne, North Tyneside, Birmingham</t>
  </si>
  <si>
    <t>Halton, Warrington, Kingston upon Hull, City of, South Ribble, Manchester, Trafford, Knowsley, Liverpool, St. Helens, Sefton, Wirral, Newcastle upon Tyne, North Tyneside, Birmingham, Leeds</t>
  </si>
  <si>
    <t>Halton, Kingston upon Hull, City of, South Ribble, Manchester, Trafford, Wigan, Knowsley, Liverpool, St. Helens, Sefton, Wirral, Newcastle upon Tyne, North Tyneside, Birmingham, Leeds</t>
  </si>
  <si>
    <t>Halton, Kingston upon Hull, City of, Bristol, City of, South Ribble, Manchester, Trafford, Knowsley, Liverpool, St. Helens, Sefton, Wirral, Newcastle upon Tyne, North Tyneside, Birmingham, Leeds</t>
  </si>
  <si>
    <t>Halton, Warrington, Kingston upon Hull, City of, Bristol, City of, South Ribble, Manchester, Trafford, Liverpool, St. Helens, Sefton, Wirral, Newcastle upon Tyne, North Tyneside, Birmingham, Leeds</t>
  </si>
  <si>
    <t>Halton, Kingston upon Hull, City of, Bristol, City of, South Ribble, Manchester, Trafford, Wigan, Knowsley, Liverpool, Sefton, Wirral, Newcastle upon Tyne, North Tyneside, Birmingham, Leeds</t>
  </si>
  <si>
    <t>Halton, Kingston upon Hull, City of, Bristol, City of, Manchester, Trafford, Wigan, Knowsley, Liverpool, St. Helens, Sefton, Wirral, Newcastle upon Tyne, North Tyneside, Birmingham, Leeds</t>
  </si>
  <si>
    <t>Halton, Kingston upon Hull, City of, Manchester, Trafford, Wigan, Knowsley, Liverpool, St. Helens, Sefton, Wirral, Newcastle upon Tyne, North Tyneside, Birmingham, Bradford, Leeds</t>
  </si>
  <si>
    <t>Halton, Kingston upon Hull, City of, Bristol, City of, Manchester, Trafford, Knowsley, Liverpool, St. Helens, Sefton, Wirral, Newcastle upon Tyne, North Tyneside, Birmingham, Bradford, Leeds</t>
  </si>
  <si>
    <t>Halton, Warrington, Kingston upon Hull, City of, Bristol, City of, Manchester, Trafford, Liverpool, St. Helens, Sefton, Wirral, Newcastle upon Tyne, North Tyneside, Birmingham, Bradford, Leeds</t>
  </si>
  <si>
    <t>Halton, Kingston upon Hull, City of, Bristol, City of, Manchester, Trafford, Wigan, Liverpool, St. Helens, Sefton, Wirral, Newcastle upon Tyne, North Tyneside, Birmingham, Bradford, Leeds</t>
  </si>
  <si>
    <t>Halton, Warrington, Kingston upon Hull, City of, Bristol, City of, Manchester, Trafford, Wigan, Liverpool, Sefton, Wirral, Newcastle upon Tyne, North Tyneside, Birmingham, Bradford, Leeds</t>
  </si>
  <si>
    <t>Halton, Kingston upon Hull, City of, Cornwall, Manchester, Trafford, Wigan, Liverpool, St. Helens, Sefton, Wirral, Newcastle upon Tyne, North Tyneside, Birmingham, Bradford, Leeds</t>
  </si>
  <si>
    <t>Halton, Kingston upon Hull, City of, Bristol, City of, Cornwall, Manchester, Trafford, Liverpool, St. Helens, Sefton, Wirral, Newcastle upon Tyne, North Tyneside, Birmingham, Bradford, Leeds</t>
  </si>
  <si>
    <t>Halton, Warrington, Kingston upon Hull, City of, Bristol, City of, Cornwall, Manchester, Trafford, Liverpool, Sefton, Wirral, Newcastle upon Tyne, North Tyneside, Birmingham, Bradford, Leeds</t>
  </si>
  <si>
    <t>Halton, Kingston upon Hull, City of, Bristol, City of, Cornwall, Manchester, Trafford, Wigan, Liverpool, Sefton, Wirral, Newcastle upon Tyne, North Tyneside, Birmingham, Bradford, Leeds</t>
  </si>
  <si>
    <t>Halton, Kingston upon Hull, City of, Bristol, City of, Somerset, Manchester, Trafford, Wigan, Liverpool, Sefton, Wirral, Newcastle upon Tyne, North Tyneside, Birmingham, Bradford, Leeds</t>
  </si>
  <si>
    <t>Halton, Kingston upon Hull, City of, Bristol, City of, Cheshire East, Cornwall, Manchester, Trafford, Liverpool, Sefton, Wirral, Newcastle upon Tyne, North Tyneside, Birmingham, Bradford, Leeds</t>
  </si>
  <si>
    <t>Halton, Kingston upon Hull, City of, Cornwall, Somerset, Manchester, Trafford, Wigan, Liverpool, Sefton, Wirral, Newcastle upon Tyne, North Tyneside, Birmingham, Bradford, Leeds</t>
  </si>
  <si>
    <t>Halton, Kingston upon Hull, City of, Bristol, City of, Cornwall, Somerset, Manchester, Trafford, Liverpool, Sefton, Wirral, Newcastle upon Tyne, North Tyneside, Birmingham, Bradford, Leeds</t>
  </si>
  <si>
    <t>Halton, Kingston upon Hull, City of, Bristol, City of, Cornwall, North Yorkshire, Manchester, Trafford, Liverpool, Sefton, Wirral, Newcastle upon Tyne, North Tyneside, Birmingham, Bradford, Leeds</t>
  </si>
  <si>
    <t>Kingston upon Hull, City of, Bristol, City of, Cornwall, Somerset, Manchester, Trafford, Liverpool, St. Helens, Sefton, Wirral, Newcastle upon Tyne, North Tyneside, Birmingham, Bradford, Leeds</t>
  </si>
  <si>
    <t>Halton, Kingston upon Hull, City of, Bristol, City of, Cornwall, Somerset, Manchester, Trafford, Wigan, Liverpool, Sefton, Wirral, Newcastle upon Tyne, Birmingham, Bradford, Leeds</t>
  </si>
  <si>
    <t>Kingston upon Hull, City of, Bristol, City of, Cornwall, Somerset, Manchester, Trafford, Wigan, Liverpool, Sefton, Wirral, Newcastle upon Tyne, North Tyneside, Birmingham, Bradford, Leeds</t>
  </si>
  <si>
    <t>Kingston upon Hull, City of, Bristol, City of, Cornwall, North Yorkshire, Manchester, Trafford, Wigan, Liverpool, Sefton, Wirral, Newcastle upon Tyne, North Tyneside, Birmingham, Bradford, Leeds</t>
  </si>
  <si>
    <t>Halton, Kingston upon Hull, City of, Bristol, City of, Cornwall, North Yorkshire, Somerset, Manchester, Trafford, Liverpool, Sefton, Wirral, North Tyneside, Birmingham, Bradford, Leeds</t>
  </si>
  <si>
    <t>Halton, Kingston upon Hull, City of, Bristol, City of, Cornwall, North Yorkshire, Somerset, Manchester, Trafford, Liverpool, Wirral, Newcastle upon Tyne, North Tyneside, Birmingham, Bradford, Leeds</t>
  </si>
  <si>
    <t>Halton, Kingston upon Hull, City of, Bristol, City of, Cornwall, North Yorkshire, Somerset, Manchester, Trafford, Liverpool, Sefton, Wirral, Newcastle upon Tyne, Birmingham, Bradford, Leeds</t>
  </si>
  <si>
    <t>Kingston upon Hull, City of, Bristol, City of, Cornwall, North Yorkshire, Somerset, Manchester, Trafford, Liverpool, Sefton, Wirral, Newcastle upon Tyne, North Tyneside, Birmingham, Bradford, Leeds</t>
  </si>
  <si>
    <t>Kingston upon Hull, City of, Bristol, City of, Cornwall, North Yorkshire, Somerset, Manchester, Trafford, Wigan, Liverpool, Wirral, Newcastle upon Tyne, North Tyneside, Birmingham, Bradford, Leeds</t>
  </si>
  <si>
    <t>Kingston upon Hull, City of, Bristol, City of, Cornwall, North Yorkshire, Somerset, Manchester, Trafford, Wigan, Liverpool, Sefton, Wirral, Newcastle upon Tyne, Birmingham, Bradford, Leeds</t>
  </si>
  <si>
    <t>Kingston upon Hull, City of, Bristol, City of, Cheshire East, Cornwall, North Yorkshire, Somerset, Manchester, Trafford, Liverpool, Sefton, Wirral, Newcastle upon Tyne, Birmingham, Bradford, Leeds</t>
  </si>
  <si>
    <t>Kingston upon Hull, City of, Bristol, City of, County Durham, Cornwall, North Yorkshire, Somerset, Manchester, Trafford, Liverpool, Wirral, Newcastle upon Tyne, North Tyneside, Birmingham, Bradford, Leeds</t>
  </si>
  <si>
    <t>Kingston upon Hull, City of, Bristol, City of, Cornwall, North Yorkshire, Somerset, Manchester, Trafford, Liverpool, Wirral, Sheffield, Newcastle upon Tyne, North Tyneside, Birmingham, Bradford, Leeds</t>
  </si>
  <si>
    <t>Kingston upon Hull, City of, Bristol, City of, County Durham, Cornwall, North Yorkshire, Somerset, Manchester, Trafford, Liverpool, Sefton, Wirral, Newcastle upon Tyne, Birmingham, Bradford, Leeds</t>
  </si>
  <si>
    <t>Kingston upon Hull, City of, Bristol, City of, County Durham, Cornwall, North Yorkshire, Somerset, Manchester, Trafford, Wigan, Liverpool, Wirral, Newcastle upon Tyne, Birmingham, Bradford, Leeds</t>
  </si>
  <si>
    <t>Kingston upon Hull, City of, Bristol, City of, County Durham, Cheshire East, Cornwall, North Yorkshire, Somerset, Manchester, Trafford, Liverpool, Wirral, Newcastle upon Tyne, Birmingham, Bradford, Leeds</t>
  </si>
  <si>
    <t>Kingston upon Hull, City of, Bristol, City of, County Durham, Cornwall, Bournemouth, Christchurch and Poole, North Yorkshire, Somerset, Manchester, Trafford, Liverpool, Wirral, Newcastle upon Tyne, Birmingham, Bradford, Leeds</t>
  </si>
  <si>
    <t>Kingston upon Hull, City of, Bristol, City of, County Durham, Cornwall, North Yorkshire, Somerset, Manchester, Trafford, Liverpool, Wirral, Sheffield, North Tyneside, Birmingham, Bradford, Leeds</t>
  </si>
  <si>
    <t>Kingston upon Hull, City of, Bristol, City of, County Durham, Cornwall, North Yorkshire, Somerset, Manchester, Trafford, Liverpool, Wirral, Sheffield, Newcastle upon Tyne, Birmingham, Bradford, Leeds</t>
  </si>
  <si>
    <t>Kingston upon Hull, City of, Bristol, City of, County Durham, Cornwall, North Yorkshire, Somerset, Manchester, Trafford, Wigan, Liverpool, Wirral, Sheffield, Birmingham, Bradford, Leeds</t>
  </si>
  <si>
    <t>Kingston upon Hull, City of, Bristol, City of, County Durham, Cornwall, North Yorkshire, Somerset, Manchester, Liverpool, Sefton, Wirral, Sheffield, Newcastle upon Tyne, Birmingham, Bradford, Leeds</t>
  </si>
  <si>
    <t>Kingston upon Hull, City of, Bristol, City of, County Durham, Cheshire East, Cornwall, North Yorkshire, Somerset, Manchester, Trafford, Liverpool, Wirral, Sheffield, Birmingham, Bradford, Leeds</t>
  </si>
  <si>
    <t>Kingston upon Hull, City of, Bristol, City of, County Durham, Cornwall, Bournemouth, Christchurch and Poole, North Yorkshire, Somerset, Manchester, Trafford, Liverpool, Wirral, Sheffield, Birmingham, Bradford, Leeds</t>
  </si>
  <si>
    <t>Kingston upon Hull, City of, Bristol, City of, County Durham, Cornwall, North Yorkshire, Somerset, Manchester, Trafford, Liverpool, Wirral, Sheffield, Birmingham, Bradford, Kirklees, Leeds</t>
  </si>
  <si>
    <t>Kingston upon Hull, City of, Bristol, City of, County Durham, Cheshire East, Cornwall, North Yorkshire, Somerset, Manchester, Liverpool, Wirral, Sheffield, Newcastle upon Tyne, Birmingham, Bradford, Leeds</t>
  </si>
  <si>
    <t>Kingston upon Hull, City of, Bristol, City of, County Durham, Cheshire East, Cornwall, North Yorkshire, Somerset, Manchester, Wigan, Liverpool, Wirral, Sheffield, Birmingham, Bradford, Leeds</t>
  </si>
  <si>
    <t>Kingston upon Hull, City of, Bristol, City of, County Durham, Cornwall, Wiltshire, North Yorkshire, Somerset, Manchester, Trafford, Liverpool, Wirral, Sheffield, Birmingham, Bradford, Leeds</t>
  </si>
  <si>
    <t>Kingston upon Hull, City of, Bristol, City of, County Durham, Cornwall, North Yorkshire, Somerset, Manchester, Wigan, Liverpool, Wirral, Sheffield, Birmingham, Bradford, Kirklees, Leeds</t>
  </si>
  <si>
    <t>Kingston upon Hull, City of, Bristol, City of, County Durham, Cornwall, Wiltshire, North Yorkshire, Somerset, Manchester, Liverpool, Wirral, Sheffield, Newcastle upon Tyne, Birmingham, Bradford, Leeds</t>
  </si>
  <si>
    <t>Kingston upon Hull, City of, Bristol, City of, County Durham, Cheshire East, Cornwall, North Yorkshire, Somerset, Manchester, Liverpool, Wirral, Sheffield, Birmingham, Bradford, Kirklees, Leeds</t>
  </si>
  <si>
    <t>Kingston upon Hull, City of, Bristol, City of, County Durham, Cornwall, Wiltshire, North Yorkshire, Somerset, Manchester, Wigan, Liverpool, Wirral, Sheffield, Birmingham, Bradford, Leeds</t>
  </si>
  <si>
    <t>Kingston upon Hull, City of, Bristol, City of, County Durham, Cheshire West and Chester, Cornwall, Wiltshire, North Yorkshire, Somerset, Manchester, Liverpool, Wirral, Sheffield, Birmingham, Bradford, Leeds</t>
  </si>
  <si>
    <t>Kingston upon Hull, City of, Bristol, City of, County Durham, Cheshire East, Cornwall, Wiltshire, North Yorkshire, Somerset, Manchester, Liverpool, Wirral, Sheffield, Birmingham, Bradford, Leeds</t>
  </si>
  <si>
    <t>Kingston upon Hull, City of, Bristol, City of, County Durham, Cornwall, Wiltshire, Bournemouth, Christchurch and Poole, North Yorkshire, Somerset, Manchester, Liverpool, Wirral, Sheffield, Birmingham, Bradford, Leeds</t>
  </si>
  <si>
    <t>Kingston upon Hull, City of, Bristol, City of, County Durham, Cornwall, Wiltshire, North Yorkshire, Somerset, Manchester, Liverpool, Wirral, Sheffield, Birmingham, Bradford, Kirklees, Leeds</t>
  </si>
  <si>
    <t>Bristol, City of, County Durham, Cornwall, Wiltshire, Bournemouth, Christchurch and Poole, North Yorkshire, Somerset, Manchester, Liverpool, Wirral, Sheffield, Newcastle upon Tyne, Birmingham, Bradford, Leeds</t>
  </si>
  <si>
    <t>Bristol, City of, County Durham, Cornwall, Wiltshire, North Yorkshire, Somerset, Manchester, Liverpool, Wirral, Sheffield, Newcastle upon Tyne, Birmingham, Bradford, Kirklees, Leeds</t>
  </si>
  <si>
    <t>Bristol, City of, County Durham, Cornwall, Wiltshire, North Yorkshire, Somerset, Manchester, Wigan, Liverpool, Wirral, Sheffield, Birmingham, Bradford, Kirklees, Leeds</t>
  </si>
  <si>
    <t>Bristol, City of, County Durham, Cheshire East, Cornwall, Wiltshire, Bournemouth, Christchurch and Poole, North Yorkshire, Somerset, Manchester, Liverpool, Wirral, Sheffield, Birmingham, Bradford, Leeds</t>
  </si>
  <si>
    <t>Bristol, City of, County Durham, Cheshire East, Cornwall, Wiltshire, North Yorkshire, Somerset, Manchester, Liverpool, Wirral, Sheffield, Birmingham, Bradford, Kirklees, Leeds</t>
  </si>
  <si>
    <t>Bristol, City of, County Durham, Cornwall, Wiltshire, Bournemouth, Christchurch and Poole, North Yorkshire, Somerset, Manchester, Liverpool, Wirral, Sheffield, Birmingham, Bradford, Kirklees, Leeds</t>
  </si>
  <si>
    <t>Bristol, City of, County Durham, Cornwall, Wiltshire, Bournemouth, Christchurch and Poole, North Yorkshire, Somerset, Manchester, Wigan, Liverpool, Sheffield, Birmingham, Bradford, Kirklees, Leeds</t>
  </si>
  <si>
    <t>Bristol, City of, County Durham, Cheshire East, Cheshire West and Chester, Cornwall, Wiltshire, North Yorkshire, Somerset, Manchester, Liverpool, Sheffield, Birmingham, Bradford, Kirklees, Leeds</t>
  </si>
  <si>
    <t>Bristol, City of, County Durham, Cheshire East, Cornwall, Wiltshire, Bournemouth, Christchurch and Poole, North Yorkshire, Somerset, Manchester, Liverpool, Sheffield, Birmingham, Bradford, Kirklees, Leeds</t>
  </si>
  <si>
    <t>Bristol, City of, County Durham, Cheshire East, Cornwall, Wiltshire, Buckinghamshire, North Yorkshire, Somerset, Manchester, Liverpool, Wirral, Sheffield, Birmingham, Bradford, Leeds</t>
  </si>
  <si>
    <t>Bristol, City of, County Durham, Cornwall, Wiltshire, Bournemouth, Christchurch and Poole, Buckinghamshire, North Yorkshire, Somerset, Manchester, Liverpool, Wirral, Sheffield, Birmingham, Bradford, Leeds</t>
  </si>
  <si>
    <t>Bristol, City of, County Durham, Cornwall, Wiltshire, Buckinghamshire, North Yorkshire, Somerset, Manchester, Liverpool, Wirral, Sheffield, Birmingham, Bradford, Kirklees, Leeds</t>
  </si>
  <si>
    <t>Bristol, City of, County Durham, Cheshire East, Cheshire West and Chester, Cornwall, Wiltshire, Buckinghamshire, North Yorkshire, Somerset, Manchester, Liverpool, Sheffield, Birmingham, Bradford, Leeds</t>
  </si>
  <si>
    <t>Bristol, City of, County Durham, Cornwall, Wiltshire, Buckinghamshire, North Yorkshire, Somerset, Manchester, Wigan, Liverpool, Sheffield, Birmingham, Bradford, Kirklees, Leeds</t>
  </si>
  <si>
    <t>Bristol, City of, County Durham, Cheshire East, Cornwall, Wiltshire, Bournemouth, Christchurch and Poole, Buckinghamshire, North Yorkshire, Somerset, Manchester, Liverpool, Sheffield, Birmingham, Bradford, Leeds</t>
  </si>
  <si>
    <t>Bristol, City of, County Durham, Cornwall, Wiltshire, Bournemouth, Christchurch and Poole, Buckinghamshire, North Yorkshire, Somerset, Manchester, Liverpool, Sheffield, Birmingham, Bradford, Kirklees, Leeds</t>
  </si>
  <si>
    <t>Bristol, City of, County Durham, Cornwall, Wiltshire, Buckinghamshire, West Northamptonshire, North Yorkshire, Somerset, Manchester, Liverpool, Sheffield, Birmingham, Bradford, Kirklees, Leeds</t>
  </si>
  <si>
    <t>k (data centres)</t>
  </si>
  <si>
    <t>Min stress solution</t>
  </si>
  <si>
    <t>Balanced solution (midpoint)</t>
  </si>
  <si>
    <t>Max population solution</t>
  </si>
  <si>
    <t>Water Stress</t>
  </si>
  <si>
    <t>Councils</t>
  </si>
  <si>
    <t>Top 3 Recommended Solutions</t>
  </si>
  <si>
    <t>Option A – Balanced (k=10, midpoint Pareto)</t>
  </si>
  <si>
    <t>Best overall trade-off. 10 data centres spread across England maximising population access while keeping water stress moderate.</t>
  </si>
  <si>
    <t>Data centres (k)</t>
  </si>
  <si>
    <t>Total population served</t>
  </si>
  <si>
    <t>5,234,008k</t>
  </si>
  <si>
    <t>Aggregate water stress</t>
  </si>
  <si>
    <t>4.54</t>
  </si>
  <si>
    <t>Stress per data centre</t>
  </si>
  <si>
    <t>0.454</t>
  </si>
  <si>
    <t>Pop per data centre</t>
  </si>
  <si>
    <t>523,401k</t>
  </si>
  <si>
    <t>Selected councils</t>
  </si>
  <si>
    <t>Regions covered</t>
  </si>
  <si>
    <t>North East, North West, South West, West Midlands, Yorkshire and The Humber</t>
  </si>
  <si>
    <t>Option B – Water-conservative (k=8, low stress)</t>
  </si>
  <si>
    <t>8 data centres placed only in low-stress councils (North/Midlands). Sacrifices ~25% population coverage to protect water resources.</t>
  </si>
  <si>
    <t>1,911,352k</t>
  </si>
  <si>
    <t>3.05</t>
  </si>
  <si>
    <t>0.382</t>
  </si>
  <si>
    <t>238,919k</t>
  </si>
  <si>
    <t>North East, North West, Yorkshire and The Humber</t>
  </si>
  <si>
    <t>Option C – Maximum coverage (k=12, high population)</t>
  </si>
  <si>
    <t>12 data centres maximising population served. Includes some high-stress areas (South East). Suitable if cooling technology mitigates water impact.</t>
  </si>
  <si>
    <t>7,440,657k</t>
  </si>
  <si>
    <t>6.88</t>
  </si>
  <si>
    <t>0.573</t>
  </si>
  <si>
    <t>620,055k</t>
  </si>
  <si>
    <t>North East, North West, South East, South West, West Midlands, Yorkshire and The Humber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</si>
</sst>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6"/>
      <color rgb="FF1F497D"/>
      <name val="Arial"/>
    </font>
    <font>
      <i/>
      <sz val="11"/>
      <color rgb="FF595959"/>
      <name val="Arial"/>
    </font>
    <font>
      <sz val="10"/>
      <name val="Arial"/>
    </font>
    <font>
      <b/>
      <sz val="10"/>
      <color rgb="FF1F497D"/>
      <name val="Arial"/>
    </font>
    <font>
      <i/>
      <sz val="9"/>
      <color rgb="FF7F7F7F"/>
      <name val="Arial"/>
    </font>
    <font>
      <b/>
      <sz val="10"/>
      <color rgb="FFFFFFFF"/>
      <name val="Arial"/>
    </font>
    <font>
      <sz val="9"/>
      <name val="Arial"/>
    </font>
    <font>
      <b/>
      <sz val="9"/>
      <color rgb="FFFFFFFF"/>
      <name val="Arial"/>
    </font>
    <font>
      <b/>
      <sz val="14"/>
      <color rgb="FF1F497D"/>
      <name val="Arial"/>
    </font>
    <font>
      <b/>
      <sz val="11"/>
      <color rgb="FF1F497D"/>
      <name val="Arial"/>
    </font>
    <font>
      <sz val="10"/>
      <color rgb="FF404040"/>
      <name val="Arial"/>
    </font>
    <font>
      <b/>
      <sz val="9"/>
      <color rgb="FF17375E"/>
      <name val="Arial"/>
    </font>
  </fonts>
  <fills count="11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F2F2F2"/>
      </patternFill>
    </fill>
    <fill>
      <patternFill patternType="solid">
        <fgColor rgb="FF17375E"/>
      </patternFill>
    </fill>
    <fill>
      <patternFill patternType="solid">
        <fgColor rgb="FF006400"/>
      </patternFill>
    </fill>
    <fill>
      <patternFill patternType="solid">
        <fgColor rgb="FF7F6000"/>
      </patternFill>
    </fill>
    <fill>
      <patternFill patternType="solid">
        <fgColor rgb="FF8B0000"/>
      </patternFill>
    </fill>
    <fill>
      <patternFill patternType="solid">
        <fgColor rgb="FF375623"/>
      </patternFill>
    </fill>
    <fill>
      <patternFill patternType="solid">
        <fgColor rgb="FF843C0C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0" xfId="0" applyFont="1" applyFill="1" applyAlignment="1">
      <alignment horizontal="center" wrapText="1"/>
    </xf>
    <xf numFmtId="0" fontId="3" fillId="3" borderId="1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left"/>
    </xf>
    <xf numFmtId="0" fontId="6" fillId="4" borderId="0" xfId="0" applyFont="1" applyFill="1" applyAlignment="1">
      <alignment horizontal="center" wrapText="1"/>
    </xf>
    <xf numFmtId="0" fontId="7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wrapText="1"/>
    </xf>
    <xf numFmtId="0" fontId="6" fillId="2" borderId="0" xfId="0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8" fillId="8" borderId="0" xfId="0" applyFont="1" applyFill="1" applyAlignment="1">
      <alignment horizontal="center"/>
    </xf>
    <xf numFmtId="0" fontId="8" fillId="6" borderId="0" xfId="0" applyFont="1" applyFill="1" applyAlignment="1">
      <alignment horizontal="center"/>
    </xf>
    <xf numFmtId="0" fontId="8" fillId="9" borderId="0" xfId="0" applyFont="1" applyFill="1" applyAlignment="1">
      <alignment horizontal="center"/>
    </xf>
    <xf numFmtId="0" fontId="7" fillId="10" borderId="1" xfId="0" applyFont="1" applyFill="1" applyBorder="1" applyAlignment="1">
      <alignment horizontal="center"/>
    </xf>
    <xf numFmtId="0" fontId="7" fillId="10" borderId="1" xfId="0" applyFont="1" applyFill="1" applyBorder="1" applyAlignment="1">
      <alignment horizontal="left" wrapText="1"/>
    </xf>
    <xf numFmtId="0" fontId="7" fillId="3" borderId="1" xfId="0" applyFont="1" applyFill="1" applyBorder="1" applyAlignment="1">
      <alignment horizontal="center"/>
    </xf>
    <xf numFmtId="0" fontId="7" fillId="3" borderId="1" xfId="0" applyFont="1" applyFill="1" applyBorder="1" applyAlignment="1">
      <alignment horizontal="left" wrapText="1"/>
    </xf>
    <xf numFmtId="0" fontId="9" fillId="0" borderId="0" xfId="0" applyFont="1"/>
    <xf numFmtId="0" fontId="10" fillId="0" borderId="0" xfId="0" applyFont="1"/>
    <xf numFmtId="0" fontId="11" fillId="0" borderId="0" xfId="0" applyFont="1" applyAlignment="1">
      <alignment wrapText="1"/>
    </xf>
    <xf numFmtId="0" fontId="12" fillId="0" borderId="0" xfId="0" applyFont="1"/>
    <xf numFmtId="0" fontId="7" fillId="0" borderId="0" xfId="0" applyFont="1" applyAlignment="1">
      <alignment wrapText="1"/>
    </xf>
    <xf numFmtId="0" fontId="6" fillId="7" borderId="0" xfId="0" applyFont="1" applyFill="1" applyAlignment="1">
      <alignment horizontal="center"/>
    </xf>
    <xf numFmtId="0" fontId="0" fillId="0" borderId="0" xfId="0"/>
    <xf numFmtId="0" fontId="6" fillId="5" borderId="0" xfId="0" applyFont="1" applyFill="1" applyAlignment="1">
      <alignment horizontal="center"/>
    </xf>
    <xf numFmtId="0" fontId="6" fillId="6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C22"/>
  <sheetViews>
    <sheetView showGridLines="0" workbookViewId="0"/>
  </sheetViews>
  <sheetFormatPr defaultRowHeight="15" x14ac:dyDescent="0.25"/>
  <cols>
    <col min="1" max="1" width="2" customWidth="1"/>
    <col min="2" max="2" width="55" customWidth="1"/>
    <col min="3" max="3" width="30" customWidth="1"/>
  </cols>
  <sheetData>
    <row r="2" spans="2:3" ht="20.25" x14ac:dyDescent="0.3">
      <c r="B2" s="1" t="s">
        <v>0</v>
      </c>
    </row>
    <row r="3" spans="2:3" x14ac:dyDescent="0.25">
      <c r="B3" s="2" t="s">
        <v>1</v>
      </c>
    </row>
    <row r="5" spans="2:3" x14ac:dyDescent="0.25">
      <c r="C5" s="3"/>
    </row>
    <row r="6" spans="2:3" x14ac:dyDescent="0.25">
      <c r="B6" s="4" t="s">
        <v>2</v>
      </c>
    </row>
    <row r="7" spans="2:3" x14ac:dyDescent="0.25">
      <c r="C7" s="3" t="s">
        <v>3</v>
      </c>
    </row>
    <row r="8" spans="2:3" x14ac:dyDescent="0.25">
      <c r="C8" s="3" t="s">
        <v>4</v>
      </c>
    </row>
    <row r="9" spans="2:3" x14ac:dyDescent="0.25">
      <c r="C9" s="3" t="s">
        <v>5</v>
      </c>
    </row>
    <row r="10" spans="2:3" x14ac:dyDescent="0.25">
      <c r="C10" s="3" t="s">
        <v>6</v>
      </c>
    </row>
    <row r="11" spans="2:3" x14ac:dyDescent="0.25">
      <c r="C11" s="3"/>
    </row>
    <row r="12" spans="2:3" x14ac:dyDescent="0.25">
      <c r="B12" s="4" t="s">
        <v>7</v>
      </c>
    </row>
    <row r="13" spans="2:3" x14ac:dyDescent="0.25">
      <c r="C13" s="3" t="s">
        <v>8</v>
      </c>
    </row>
    <row r="14" spans="2:3" x14ac:dyDescent="0.25">
      <c r="C14" s="3" t="s">
        <v>9</v>
      </c>
    </row>
    <row r="15" spans="2:3" x14ac:dyDescent="0.25">
      <c r="C15" s="3"/>
    </row>
    <row r="16" spans="2:3" x14ac:dyDescent="0.25">
      <c r="B16" s="4" t="s">
        <v>10</v>
      </c>
    </row>
    <row r="17" spans="2:3" x14ac:dyDescent="0.25">
      <c r="C17" s="3" t="s">
        <v>11</v>
      </c>
    </row>
    <row r="18" spans="2:3" x14ac:dyDescent="0.25">
      <c r="C18" s="3" t="s">
        <v>12</v>
      </c>
    </row>
    <row r="19" spans="2:3" x14ac:dyDescent="0.25">
      <c r="C19" s="3" t="s">
        <v>13</v>
      </c>
    </row>
    <row r="20" spans="2:3" x14ac:dyDescent="0.25">
      <c r="C20" s="3" t="s">
        <v>14</v>
      </c>
    </row>
    <row r="22" spans="2:3" x14ac:dyDescent="0.25">
      <c r="B22" s="5" t="s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96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4" customWidth="1"/>
    <col min="2" max="2" width="35" customWidth="1"/>
    <col min="3" max="3" width="18" customWidth="1"/>
    <col min="4" max="4" width="20" customWidth="1"/>
    <col min="5" max="5" width="16" customWidth="1"/>
    <col min="6" max="7" width="20" customWidth="1"/>
  </cols>
  <sheetData>
    <row r="1" spans="1:7" x14ac:dyDescent="0.25">
      <c r="A1" s="6" t="s">
        <v>16</v>
      </c>
      <c r="B1" s="6" t="s">
        <v>17</v>
      </c>
      <c r="C1" s="6" t="s">
        <v>18</v>
      </c>
      <c r="D1" s="6" t="s">
        <v>19</v>
      </c>
      <c r="E1" s="6" t="s">
        <v>20</v>
      </c>
      <c r="F1" s="6" t="s">
        <v>21</v>
      </c>
      <c r="G1" s="6" t="s">
        <v>22</v>
      </c>
    </row>
    <row r="2" spans="1:7" x14ac:dyDescent="0.25">
      <c r="A2" s="7">
        <v>1</v>
      </c>
      <c r="B2" s="8" t="s">
        <v>23</v>
      </c>
      <c r="C2" s="8" t="s">
        <v>24</v>
      </c>
      <c r="D2" s="7">
        <v>0.59599999999999997</v>
      </c>
      <c r="E2" s="8" t="s">
        <v>25</v>
      </c>
      <c r="F2" s="7">
        <v>92338</v>
      </c>
      <c r="G2" s="7">
        <v>154929.5</v>
      </c>
    </row>
    <row r="3" spans="1:7" x14ac:dyDescent="0.25">
      <c r="A3" s="9">
        <v>2</v>
      </c>
      <c r="B3" s="10" t="s">
        <v>26</v>
      </c>
      <c r="C3" s="10" t="s">
        <v>24</v>
      </c>
      <c r="D3" s="9">
        <v>0.68900000000000006</v>
      </c>
      <c r="E3" s="10" t="s">
        <v>25</v>
      </c>
      <c r="F3" s="9">
        <v>143926</v>
      </c>
      <c r="G3" s="9">
        <v>208891.1</v>
      </c>
    </row>
    <row r="4" spans="1:7" x14ac:dyDescent="0.25">
      <c r="A4" s="7">
        <v>3</v>
      </c>
      <c r="B4" s="8" t="s">
        <v>27</v>
      </c>
      <c r="C4" s="8" t="s">
        <v>24</v>
      </c>
      <c r="D4" s="7">
        <v>0.63400000000000001</v>
      </c>
      <c r="E4" s="8" t="s">
        <v>25</v>
      </c>
      <c r="F4" s="7">
        <v>136531</v>
      </c>
      <c r="G4" s="7">
        <v>215348.6</v>
      </c>
    </row>
    <row r="5" spans="1:7" x14ac:dyDescent="0.25">
      <c r="A5" s="9">
        <v>4</v>
      </c>
      <c r="B5" s="10" t="s">
        <v>28</v>
      </c>
      <c r="C5" s="10" t="s">
        <v>24</v>
      </c>
      <c r="D5" s="9">
        <v>0.58099999999999996</v>
      </c>
      <c r="E5" s="10" t="s">
        <v>25</v>
      </c>
      <c r="F5" s="9">
        <v>196595</v>
      </c>
      <c r="G5" s="9">
        <v>338373.5</v>
      </c>
    </row>
    <row r="6" spans="1:7" x14ac:dyDescent="0.25">
      <c r="A6" s="7">
        <v>5</v>
      </c>
      <c r="B6" s="8" t="s">
        <v>29</v>
      </c>
      <c r="C6" s="8" t="s">
        <v>24</v>
      </c>
      <c r="D6" s="7">
        <v>0.66199999999999992</v>
      </c>
      <c r="E6" s="8" t="s">
        <v>25</v>
      </c>
      <c r="F6" s="7">
        <v>107799</v>
      </c>
      <c r="G6" s="7">
        <v>162838.39999999999</v>
      </c>
    </row>
    <row r="7" spans="1:7" x14ac:dyDescent="0.25">
      <c r="A7" s="9">
        <v>6</v>
      </c>
      <c r="B7" s="10" t="s">
        <v>30</v>
      </c>
      <c r="C7" s="10" t="s">
        <v>31</v>
      </c>
      <c r="D7" s="9">
        <v>0.372</v>
      </c>
      <c r="E7" s="10" t="s">
        <v>32</v>
      </c>
      <c r="F7" s="9">
        <v>128478</v>
      </c>
      <c r="G7" s="9">
        <v>345371</v>
      </c>
    </row>
    <row r="8" spans="1:7" x14ac:dyDescent="0.25">
      <c r="A8" s="7">
        <v>7</v>
      </c>
      <c r="B8" s="8" t="s">
        <v>33</v>
      </c>
      <c r="C8" s="8" t="s">
        <v>31</v>
      </c>
      <c r="D8" s="7">
        <v>0.45200000000000001</v>
      </c>
      <c r="E8" s="8" t="s">
        <v>25</v>
      </c>
      <c r="F8" s="7">
        <v>210974</v>
      </c>
      <c r="G8" s="7">
        <v>466756.6</v>
      </c>
    </row>
    <row r="9" spans="1:7" x14ac:dyDescent="0.25">
      <c r="A9" s="9">
        <v>8</v>
      </c>
      <c r="B9" s="10" t="s">
        <v>34</v>
      </c>
      <c r="C9" s="10" t="s">
        <v>31</v>
      </c>
      <c r="D9" s="9">
        <v>0.51200000000000001</v>
      </c>
      <c r="E9" s="10" t="s">
        <v>25</v>
      </c>
      <c r="F9" s="9">
        <v>154738</v>
      </c>
      <c r="G9" s="9">
        <v>302222.7</v>
      </c>
    </row>
    <row r="10" spans="1:7" x14ac:dyDescent="0.25">
      <c r="A10" s="7">
        <v>9</v>
      </c>
      <c r="B10" s="8" t="s">
        <v>35</v>
      </c>
      <c r="C10" s="8" t="s">
        <v>31</v>
      </c>
      <c r="D10" s="7">
        <v>0.52100000000000002</v>
      </c>
      <c r="E10" s="8" t="s">
        <v>25</v>
      </c>
      <c r="F10" s="7">
        <v>141036</v>
      </c>
      <c r="G10" s="7">
        <v>270702.5</v>
      </c>
    </row>
    <row r="11" spans="1:7" x14ac:dyDescent="0.25">
      <c r="A11" s="9">
        <v>10</v>
      </c>
      <c r="B11" s="10" t="s">
        <v>36</v>
      </c>
      <c r="C11" s="10" t="s">
        <v>37</v>
      </c>
      <c r="D11" s="9">
        <v>0.34899999999999998</v>
      </c>
      <c r="E11" s="10" t="s">
        <v>32</v>
      </c>
      <c r="F11" s="9">
        <v>267014</v>
      </c>
      <c r="G11" s="9">
        <v>765083.1</v>
      </c>
    </row>
    <row r="12" spans="1:7" x14ac:dyDescent="0.25">
      <c r="A12" s="7">
        <v>11</v>
      </c>
      <c r="B12" s="8" t="s">
        <v>38</v>
      </c>
      <c r="C12" s="8" t="s">
        <v>37</v>
      </c>
      <c r="D12" s="7">
        <v>0.57600000000000007</v>
      </c>
      <c r="E12" s="8" t="s">
        <v>25</v>
      </c>
      <c r="F12" s="7">
        <v>342215</v>
      </c>
      <c r="G12" s="7">
        <v>594123.30000000005</v>
      </c>
    </row>
    <row r="13" spans="1:7" x14ac:dyDescent="0.25">
      <c r="A13" s="9">
        <v>12</v>
      </c>
      <c r="B13" s="10" t="s">
        <v>39</v>
      </c>
      <c r="C13" s="10" t="s">
        <v>37</v>
      </c>
      <c r="D13" s="9">
        <v>0.56699999999999995</v>
      </c>
      <c r="E13" s="10" t="s">
        <v>25</v>
      </c>
      <c r="F13" s="9">
        <v>156966</v>
      </c>
      <c r="G13" s="9">
        <v>276836</v>
      </c>
    </row>
    <row r="14" spans="1:7" x14ac:dyDescent="0.25">
      <c r="A14" s="7">
        <v>13</v>
      </c>
      <c r="B14" s="8" t="s">
        <v>40</v>
      </c>
      <c r="C14" s="8" t="s">
        <v>37</v>
      </c>
      <c r="D14" s="7">
        <v>0.70399999999999996</v>
      </c>
      <c r="E14" s="8" t="s">
        <v>25</v>
      </c>
      <c r="F14" s="7">
        <v>169680</v>
      </c>
      <c r="G14" s="7">
        <v>241022.7</v>
      </c>
    </row>
    <row r="15" spans="1:7" x14ac:dyDescent="0.25">
      <c r="A15" s="9">
        <v>14</v>
      </c>
      <c r="B15" s="10" t="s">
        <v>41</v>
      </c>
      <c r="C15" s="10" t="s">
        <v>37</v>
      </c>
      <c r="D15" s="9">
        <v>0.57699999999999996</v>
      </c>
      <c r="E15" s="10" t="s">
        <v>25</v>
      </c>
      <c r="F15" s="9">
        <v>202821</v>
      </c>
      <c r="G15" s="9">
        <v>351509.5</v>
      </c>
    </row>
    <row r="16" spans="1:7" x14ac:dyDescent="0.25">
      <c r="A16" s="7">
        <v>15</v>
      </c>
      <c r="B16" s="8" t="s">
        <v>42</v>
      </c>
      <c r="C16" s="8" t="s">
        <v>43</v>
      </c>
      <c r="D16" s="7">
        <v>0.58899999999999997</v>
      </c>
      <c r="E16" s="8" t="s">
        <v>25</v>
      </c>
      <c r="F16" s="7">
        <v>261364</v>
      </c>
      <c r="G16" s="7">
        <v>443741.9</v>
      </c>
    </row>
    <row r="17" spans="1:7" x14ac:dyDescent="0.25">
      <c r="A17" s="9">
        <v>16</v>
      </c>
      <c r="B17" s="10" t="s">
        <v>44</v>
      </c>
      <c r="C17" s="10" t="s">
        <v>43</v>
      </c>
      <c r="D17" s="9">
        <v>0.60899999999999999</v>
      </c>
      <c r="E17" s="10" t="s">
        <v>25</v>
      </c>
      <c r="F17" s="9">
        <v>368571</v>
      </c>
      <c r="G17" s="9">
        <v>605206.9</v>
      </c>
    </row>
    <row r="18" spans="1:7" x14ac:dyDescent="0.25">
      <c r="A18" s="7">
        <v>17</v>
      </c>
      <c r="B18" s="8" t="s">
        <v>45</v>
      </c>
      <c r="C18" s="8" t="s">
        <v>43</v>
      </c>
      <c r="D18" s="7">
        <v>0.66999999999999993</v>
      </c>
      <c r="E18" s="8" t="s">
        <v>25</v>
      </c>
      <c r="F18" s="7">
        <v>41049</v>
      </c>
      <c r="G18" s="7">
        <v>61267.199999999997</v>
      </c>
    </row>
    <row r="19" spans="1:7" x14ac:dyDescent="0.25">
      <c r="A19" s="9">
        <v>18</v>
      </c>
      <c r="B19" s="10" t="s">
        <v>46</v>
      </c>
      <c r="C19" s="10" t="s">
        <v>43</v>
      </c>
      <c r="D19" s="9">
        <v>0.54600000000000004</v>
      </c>
      <c r="E19" s="10" t="s">
        <v>25</v>
      </c>
      <c r="F19" s="9">
        <v>323632</v>
      </c>
      <c r="G19" s="9">
        <v>592732.6</v>
      </c>
    </row>
    <row r="20" spans="1:7" x14ac:dyDescent="0.25">
      <c r="A20" s="7">
        <v>19</v>
      </c>
      <c r="B20" s="8" t="s">
        <v>47</v>
      </c>
      <c r="C20" s="8" t="s">
        <v>48</v>
      </c>
      <c r="D20" s="7">
        <v>0.57099999999999995</v>
      </c>
      <c r="E20" s="8" t="s">
        <v>25</v>
      </c>
      <c r="F20" s="7">
        <v>187034</v>
      </c>
      <c r="G20" s="7">
        <v>327555.20000000001</v>
      </c>
    </row>
    <row r="21" spans="1:7" x14ac:dyDescent="0.25">
      <c r="A21" s="9">
        <v>20</v>
      </c>
      <c r="B21" s="10" t="s">
        <v>49</v>
      </c>
      <c r="C21" s="10" t="s">
        <v>48</v>
      </c>
      <c r="D21" s="9">
        <v>0.69900000000000007</v>
      </c>
      <c r="E21" s="10" t="s">
        <v>25</v>
      </c>
      <c r="F21" s="9">
        <v>185541</v>
      </c>
      <c r="G21" s="9">
        <v>265437.8</v>
      </c>
    </row>
    <row r="22" spans="1:7" x14ac:dyDescent="0.25">
      <c r="A22" s="7">
        <v>21</v>
      </c>
      <c r="B22" s="8" t="s">
        <v>50</v>
      </c>
      <c r="C22" s="8" t="s">
        <v>48</v>
      </c>
      <c r="D22" s="7">
        <v>0.54800000000000004</v>
      </c>
      <c r="E22" s="8" t="s">
        <v>25</v>
      </c>
      <c r="F22" s="7">
        <v>258366</v>
      </c>
      <c r="G22" s="7">
        <v>471470.8</v>
      </c>
    </row>
    <row r="23" spans="1:7" x14ac:dyDescent="0.25">
      <c r="A23" s="9">
        <v>22</v>
      </c>
      <c r="B23" s="10" t="s">
        <v>51</v>
      </c>
      <c r="C23" s="10" t="s">
        <v>52</v>
      </c>
      <c r="D23" s="9">
        <v>0.65999999999999992</v>
      </c>
      <c r="E23" s="10" t="s">
        <v>25</v>
      </c>
      <c r="F23" s="9">
        <v>193409</v>
      </c>
      <c r="G23" s="9">
        <v>293043.90000000002</v>
      </c>
    </row>
    <row r="24" spans="1:7" x14ac:dyDescent="0.25">
      <c r="A24" s="7">
        <v>23</v>
      </c>
      <c r="B24" s="8" t="s">
        <v>53</v>
      </c>
      <c r="C24" s="8" t="s">
        <v>52</v>
      </c>
      <c r="D24" s="7">
        <v>0.505</v>
      </c>
      <c r="E24" s="8" t="s">
        <v>25</v>
      </c>
      <c r="F24" s="7">
        <v>472465</v>
      </c>
      <c r="G24" s="7">
        <v>935574.3</v>
      </c>
    </row>
    <row r="25" spans="1:7" x14ac:dyDescent="0.25">
      <c r="A25" s="9">
        <v>24</v>
      </c>
      <c r="B25" s="10" t="s">
        <v>54</v>
      </c>
      <c r="C25" s="10" t="s">
        <v>52</v>
      </c>
      <c r="D25" s="9">
        <v>0.65999999999999992</v>
      </c>
      <c r="E25" s="10" t="s">
        <v>25</v>
      </c>
      <c r="F25" s="9">
        <v>216726</v>
      </c>
      <c r="G25" s="9">
        <v>328372.7</v>
      </c>
    </row>
    <row r="26" spans="1:7" x14ac:dyDescent="0.25">
      <c r="A26" s="7">
        <v>25</v>
      </c>
      <c r="B26" s="8" t="s">
        <v>55</v>
      </c>
      <c r="C26" s="8" t="s">
        <v>52</v>
      </c>
      <c r="D26" s="7">
        <v>0.60899999999999999</v>
      </c>
      <c r="E26" s="8" t="s">
        <v>25</v>
      </c>
      <c r="F26" s="7">
        <v>290424</v>
      </c>
      <c r="G26" s="7">
        <v>476886.7</v>
      </c>
    </row>
    <row r="27" spans="1:7" x14ac:dyDescent="0.25">
      <c r="A27" s="9">
        <v>26</v>
      </c>
      <c r="B27" s="10" t="s">
        <v>56</v>
      </c>
      <c r="C27" s="10" t="s">
        <v>52</v>
      </c>
      <c r="D27" s="9">
        <v>0.52400000000000002</v>
      </c>
      <c r="E27" s="10" t="s">
        <v>25</v>
      </c>
      <c r="F27" s="9">
        <v>264695</v>
      </c>
      <c r="G27" s="9">
        <v>505143.1</v>
      </c>
    </row>
    <row r="28" spans="1:7" x14ac:dyDescent="0.25">
      <c r="A28" s="7">
        <v>27</v>
      </c>
      <c r="B28" s="8" t="s">
        <v>57</v>
      </c>
      <c r="C28" s="8" t="s">
        <v>52</v>
      </c>
      <c r="D28" s="7">
        <v>0.48299999999999998</v>
      </c>
      <c r="E28" s="8" t="s">
        <v>25</v>
      </c>
      <c r="F28" s="7">
        <v>139324</v>
      </c>
      <c r="G28" s="7">
        <v>288455.5</v>
      </c>
    </row>
    <row r="29" spans="1:7" x14ac:dyDescent="0.25">
      <c r="A29" s="9">
        <v>28</v>
      </c>
      <c r="B29" s="10" t="s">
        <v>58</v>
      </c>
      <c r="C29" s="10" t="s">
        <v>52</v>
      </c>
      <c r="D29" s="9">
        <v>0.80400000000000005</v>
      </c>
      <c r="E29" s="10" t="s">
        <v>59</v>
      </c>
      <c r="F29" s="9">
        <v>233407</v>
      </c>
      <c r="G29" s="9">
        <v>290307.20000000001</v>
      </c>
    </row>
    <row r="30" spans="1:7" x14ac:dyDescent="0.25">
      <c r="A30" s="7">
        <v>29</v>
      </c>
      <c r="B30" s="8" t="s">
        <v>60</v>
      </c>
      <c r="C30" s="8" t="s">
        <v>61</v>
      </c>
      <c r="D30" s="7">
        <v>0.73499999999999999</v>
      </c>
      <c r="E30" s="8" t="s">
        <v>25</v>
      </c>
      <c r="F30" s="7">
        <v>215671</v>
      </c>
      <c r="G30" s="7">
        <v>293429.90000000002</v>
      </c>
    </row>
    <row r="31" spans="1:7" x14ac:dyDescent="0.25">
      <c r="A31" s="9">
        <v>30</v>
      </c>
      <c r="B31" s="10" t="s">
        <v>62</v>
      </c>
      <c r="C31" s="10" t="s">
        <v>61</v>
      </c>
      <c r="D31" s="9">
        <v>0.61499999999999999</v>
      </c>
      <c r="E31" s="10" t="s">
        <v>25</v>
      </c>
      <c r="F31" s="9">
        <v>225262</v>
      </c>
      <c r="G31" s="9">
        <v>366279.7</v>
      </c>
    </row>
    <row r="32" spans="1:7" x14ac:dyDescent="0.25">
      <c r="A32" s="7">
        <v>31</v>
      </c>
      <c r="B32" s="8" t="s">
        <v>63</v>
      </c>
      <c r="C32" s="8" t="s">
        <v>61</v>
      </c>
      <c r="D32" s="7">
        <v>0.68199999999999994</v>
      </c>
      <c r="E32" s="8" t="s">
        <v>25</v>
      </c>
      <c r="F32" s="7">
        <v>180686</v>
      </c>
      <c r="G32" s="7">
        <v>264935.5</v>
      </c>
    </row>
    <row r="33" spans="1:7" x14ac:dyDescent="0.25">
      <c r="A33" s="9">
        <v>32</v>
      </c>
      <c r="B33" s="10" t="s">
        <v>64</v>
      </c>
      <c r="C33" s="10" t="s">
        <v>61</v>
      </c>
      <c r="D33" s="9">
        <v>0.628</v>
      </c>
      <c r="E33" s="10" t="s">
        <v>25</v>
      </c>
      <c r="F33" s="9">
        <v>176001</v>
      </c>
      <c r="G33" s="9">
        <v>280256.40000000002</v>
      </c>
    </row>
    <row r="34" spans="1:7" x14ac:dyDescent="0.25">
      <c r="A34" s="7">
        <v>33</v>
      </c>
      <c r="B34" s="8" t="s">
        <v>65</v>
      </c>
      <c r="C34" s="8" t="s">
        <v>66</v>
      </c>
      <c r="D34" s="7">
        <v>0.65100000000000002</v>
      </c>
      <c r="E34" s="8" t="s">
        <v>25</v>
      </c>
      <c r="F34" s="7">
        <v>279773</v>
      </c>
      <c r="G34" s="7">
        <v>429758.8</v>
      </c>
    </row>
    <row r="35" spans="1:7" x14ac:dyDescent="0.25">
      <c r="A35" s="9">
        <v>34</v>
      </c>
      <c r="B35" s="10" t="s">
        <v>67</v>
      </c>
      <c r="C35" s="10" t="s">
        <v>66</v>
      </c>
      <c r="D35" s="9">
        <v>0.78400000000000003</v>
      </c>
      <c r="E35" s="10" t="s">
        <v>59</v>
      </c>
      <c r="F35" s="9">
        <v>124607</v>
      </c>
      <c r="G35" s="9">
        <v>158937.5</v>
      </c>
    </row>
    <row r="36" spans="1:7" x14ac:dyDescent="0.25">
      <c r="A36" s="7">
        <v>35</v>
      </c>
      <c r="B36" s="8" t="s">
        <v>68</v>
      </c>
      <c r="C36" s="8" t="s">
        <v>66</v>
      </c>
      <c r="D36" s="7">
        <v>0.81899999999999995</v>
      </c>
      <c r="E36" s="8" t="s">
        <v>59</v>
      </c>
      <c r="F36" s="7">
        <v>161448</v>
      </c>
      <c r="G36" s="7">
        <v>197128.2</v>
      </c>
    </row>
    <row r="37" spans="1:7" x14ac:dyDescent="0.25">
      <c r="A37" s="9">
        <v>36</v>
      </c>
      <c r="B37" s="10" t="s">
        <v>69</v>
      </c>
      <c r="C37" s="10" t="s">
        <v>66</v>
      </c>
      <c r="D37" s="9">
        <v>0.83699999999999997</v>
      </c>
      <c r="E37" s="10" t="s">
        <v>59</v>
      </c>
      <c r="F37" s="9">
        <v>174224</v>
      </c>
      <c r="G37" s="9">
        <v>208152.9</v>
      </c>
    </row>
    <row r="38" spans="1:7" x14ac:dyDescent="0.25">
      <c r="A38" s="7">
        <v>37</v>
      </c>
      <c r="B38" s="8" t="s">
        <v>70</v>
      </c>
      <c r="C38" s="8" t="s">
        <v>66</v>
      </c>
      <c r="D38" s="7">
        <v>0.80400000000000005</v>
      </c>
      <c r="E38" s="8" t="s">
        <v>59</v>
      </c>
      <c r="F38" s="7">
        <v>158500</v>
      </c>
      <c r="G38" s="7">
        <v>197139.3</v>
      </c>
    </row>
    <row r="39" spans="1:7" x14ac:dyDescent="0.25">
      <c r="A39" s="9">
        <v>38</v>
      </c>
      <c r="B39" s="10" t="s">
        <v>71</v>
      </c>
      <c r="C39" s="10" t="s">
        <v>66</v>
      </c>
      <c r="D39" s="9">
        <v>0.81400000000000006</v>
      </c>
      <c r="E39" s="10" t="s">
        <v>59</v>
      </c>
      <c r="F39" s="9">
        <v>153496</v>
      </c>
      <c r="G39" s="9">
        <v>188570</v>
      </c>
    </row>
    <row r="40" spans="1:7" x14ac:dyDescent="0.25">
      <c r="A40" s="7">
        <v>39</v>
      </c>
      <c r="B40" s="8" t="s">
        <v>72</v>
      </c>
      <c r="C40" s="8" t="s">
        <v>66</v>
      </c>
      <c r="D40" s="7">
        <v>0.78</v>
      </c>
      <c r="E40" s="8" t="s">
        <v>59</v>
      </c>
      <c r="F40" s="7">
        <v>177503</v>
      </c>
      <c r="G40" s="7">
        <v>227567.9</v>
      </c>
    </row>
    <row r="41" spans="1:7" x14ac:dyDescent="0.25">
      <c r="A41" s="9">
        <v>40</v>
      </c>
      <c r="B41" s="10" t="s">
        <v>73</v>
      </c>
      <c r="C41" s="10" t="s">
        <v>66</v>
      </c>
      <c r="D41" s="9">
        <v>0.86099999999999999</v>
      </c>
      <c r="E41" s="10" t="s">
        <v>59</v>
      </c>
      <c r="F41" s="9">
        <v>287060</v>
      </c>
      <c r="G41" s="9">
        <v>333403</v>
      </c>
    </row>
    <row r="42" spans="1:7" x14ac:dyDescent="0.25">
      <c r="A42" s="7">
        <v>41</v>
      </c>
      <c r="B42" s="8" t="s">
        <v>74</v>
      </c>
      <c r="C42" s="8" t="s">
        <v>66</v>
      </c>
      <c r="D42" s="7">
        <v>0.70900000000000007</v>
      </c>
      <c r="E42" s="8" t="s">
        <v>25</v>
      </c>
      <c r="F42" s="7">
        <v>277103</v>
      </c>
      <c r="G42" s="7">
        <v>390836.4</v>
      </c>
    </row>
    <row r="43" spans="1:7" x14ac:dyDescent="0.25">
      <c r="A43" s="9">
        <v>42</v>
      </c>
      <c r="B43" s="10" t="s">
        <v>75</v>
      </c>
      <c r="C43" s="10" t="s">
        <v>66</v>
      </c>
      <c r="D43" s="9">
        <v>0.71399999999999997</v>
      </c>
      <c r="E43" s="10" t="s">
        <v>25</v>
      </c>
      <c r="F43" s="9">
        <v>208003</v>
      </c>
      <c r="G43" s="9">
        <v>291320.7</v>
      </c>
    </row>
    <row r="44" spans="1:7" x14ac:dyDescent="0.25">
      <c r="A44" s="7">
        <v>43</v>
      </c>
      <c r="B44" s="8" t="s">
        <v>76</v>
      </c>
      <c r="C44" s="8" t="s">
        <v>66</v>
      </c>
      <c r="D44" s="7">
        <v>0.58699999999999997</v>
      </c>
      <c r="E44" s="8" t="s">
        <v>25</v>
      </c>
      <c r="F44" s="7">
        <v>248922</v>
      </c>
      <c r="G44" s="7">
        <v>424057.9</v>
      </c>
    </row>
    <row r="45" spans="1:7" x14ac:dyDescent="0.25">
      <c r="A45" s="9">
        <v>44</v>
      </c>
      <c r="B45" s="10" t="s">
        <v>77</v>
      </c>
      <c r="C45" s="10" t="s">
        <v>66</v>
      </c>
      <c r="D45" s="9">
        <v>0.63100000000000001</v>
      </c>
      <c r="E45" s="10" t="s">
        <v>25</v>
      </c>
      <c r="F45" s="9">
        <v>140459</v>
      </c>
      <c r="G45" s="9">
        <v>222597.5</v>
      </c>
    </row>
    <row r="46" spans="1:7" x14ac:dyDescent="0.25">
      <c r="A46" s="7">
        <v>45</v>
      </c>
      <c r="B46" s="8" t="s">
        <v>78</v>
      </c>
      <c r="C46" s="8" t="s">
        <v>24</v>
      </c>
      <c r="D46" s="7">
        <v>0.59099999999999997</v>
      </c>
      <c r="E46" s="8" t="s">
        <v>25</v>
      </c>
      <c r="F46" s="7">
        <v>522068</v>
      </c>
      <c r="G46" s="7">
        <v>883363.8</v>
      </c>
    </row>
    <row r="47" spans="1:7" x14ac:dyDescent="0.25">
      <c r="A47" s="9">
        <v>46</v>
      </c>
      <c r="B47" s="10" t="s">
        <v>79</v>
      </c>
      <c r="C47" s="10" t="s">
        <v>31</v>
      </c>
      <c r="D47" s="9">
        <v>0.53400000000000003</v>
      </c>
      <c r="E47" s="10" t="s">
        <v>25</v>
      </c>
      <c r="F47" s="9">
        <v>398772</v>
      </c>
      <c r="G47" s="9">
        <v>746764</v>
      </c>
    </row>
    <row r="48" spans="1:7" x14ac:dyDescent="0.25">
      <c r="A48" s="7">
        <v>47</v>
      </c>
      <c r="B48" s="8" t="s">
        <v>80</v>
      </c>
      <c r="C48" s="8" t="s">
        <v>31</v>
      </c>
      <c r="D48" s="7">
        <v>0.52400000000000002</v>
      </c>
      <c r="E48" s="8" t="s">
        <v>25</v>
      </c>
      <c r="F48" s="7">
        <v>357150</v>
      </c>
      <c r="G48" s="7">
        <v>681584</v>
      </c>
    </row>
    <row r="49" spans="1:7" x14ac:dyDescent="0.25">
      <c r="A49" s="9">
        <v>48</v>
      </c>
      <c r="B49" s="10" t="s">
        <v>81</v>
      </c>
      <c r="C49" s="10" t="s">
        <v>48</v>
      </c>
      <c r="D49" s="9">
        <v>0.66900000000000004</v>
      </c>
      <c r="E49" s="10" t="s">
        <v>25</v>
      </c>
      <c r="F49" s="9">
        <v>323606</v>
      </c>
      <c r="G49" s="9">
        <v>483716</v>
      </c>
    </row>
    <row r="50" spans="1:7" x14ac:dyDescent="0.25">
      <c r="A50" s="7">
        <v>49</v>
      </c>
      <c r="B50" s="8" t="s">
        <v>82</v>
      </c>
      <c r="C50" s="8" t="s">
        <v>52</v>
      </c>
      <c r="D50" s="7">
        <v>0.55400000000000005</v>
      </c>
      <c r="E50" s="8" t="s">
        <v>25</v>
      </c>
      <c r="F50" s="7">
        <v>570305</v>
      </c>
      <c r="G50" s="7">
        <v>1029431.4</v>
      </c>
    </row>
    <row r="51" spans="1:7" x14ac:dyDescent="0.25">
      <c r="A51" s="9">
        <v>50</v>
      </c>
      <c r="B51" s="10" t="s">
        <v>83</v>
      </c>
      <c r="C51" s="10" t="s">
        <v>52</v>
      </c>
      <c r="D51" s="9">
        <v>0.64800000000000002</v>
      </c>
      <c r="E51" s="10" t="s">
        <v>25</v>
      </c>
      <c r="F51" s="9">
        <v>510333</v>
      </c>
      <c r="G51" s="9">
        <v>787550.9</v>
      </c>
    </row>
    <row r="52" spans="1:7" x14ac:dyDescent="0.25">
      <c r="A52" s="7">
        <v>51</v>
      </c>
      <c r="B52" s="8" t="s">
        <v>84</v>
      </c>
      <c r="C52" s="8" t="s">
        <v>61</v>
      </c>
      <c r="D52" s="7">
        <v>0.85799999999999998</v>
      </c>
      <c r="E52" s="8" t="s">
        <v>59</v>
      </c>
      <c r="F52" s="7">
        <v>185225</v>
      </c>
      <c r="G52" s="7">
        <v>215880</v>
      </c>
    </row>
    <row r="53" spans="1:7" x14ac:dyDescent="0.25">
      <c r="A53" s="9">
        <v>52</v>
      </c>
      <c r="B53" s="10" t="s">
        <v>85</v>
      </c>
      <c r="C53" s="10" t="s">
        <v>61</v>
      </c>
      <c r="D53" s="9">
        <v>0.82400000000000007</v>
      </c>
      <c r="E53" s="10" t="s">
        <v>59</v>
      </c>
      <c r="F53" s="9">
        <v>294252</v>
      </c>
      <c r="G53" s="9">
        <v>357101.9</v>
      </c>
    </row>
    <row r="54" spans="1:7" x14ac:dyDescent="0.25">
      <c r="A54" s="7">
        <v>53</v>
      </c>
      <c r="B54" s="8" t="s">
        <v>86</v>
      </c>
      <c r="C54" s="8" t="s">
        <v>24</v>
      </c>
      <c r="D54" s="7">
        <v>0.51400000000000001</v>
      </c>
      <c r="E54" s="8" t="s">
        <v>25</v>
      </c>
      <c r="F54" s="7">
        <v>320567</v>
      </c>
      <c r="G54" s="7">
        <v>623671.19999999995</v>
      </c>
    </row>
    <row r="55" spans="1:7" x14ac:dyDescent="0.25">
      <c r="A55" s="9">
        <v>54</v>
      </c>
      <c r="B55" s="10" t="s">
        <v>87</v>
      </c>
      <c r="C55" s="10" t="s">
        <v>52</v>
      </c>
      <c r="D55" s="9">
        <v>0.55299999999999994</v>
      </c>
      <c r="E55" s="10" t="s">
        <v>25</v>
      </c>
      <c r="F55" s="9">
        <v>400196</v>
      </c>
      <c r="G55" s="9">
        <v>723681.7</v>
      </c>
    </row>
    <row r="56" spans="1:7" x14ac:dyDescent="0.25">
      <c r="A56" s="7">
        <v>55</v>
      </c>
      <c r="B56" s="8" t="s">
        <v>88</v>
      </c>
      <c r="C56" s="8" t="s">
        <v>52</v>
      </c>
      <c r="D56" s="7">
        <v>0.55299999999999994</v>
      </c>
      <c r="E56" s="8" t="s">
        <v>25</v>
      </c>
      <c r="F56" s="7">
        <v>379579</v>
      </c>
      <c r="G56" s="7">
        <v>686399.6</v>
      </c>
    </row>
    <row r="57" spans="1:7" x14ac:dyDescent="0.25">
      <c r="A57" s="9">
        <v>56</v>
      </c>
      <c r="B57" s="10" t="s">
        <v>89</v>
      </c>
      <c r="C57" s="10" t="s">
        <v>66</v>
      </c>
      <c r="D57" s="9">
        <v>0.81899999999999995</v>
      </c>
      <c r="E57" s="10" t="s">
        <v>59</v>
      </c>
      <c r="F57" s="9">
        <v>553078</v>
      </c>
      <c r="G57" s="9">
        <v>675308.9</v>
      </c>
    </row>
    <row r="58" spans="1:7" x14ac:dyDescent="0.25">
      <c r="A58" s="7">
        <v>57</v>
      </c>
      <c r="B58" s="8" t="s">
        <v>90</v>
      </c>
      <c r="C58" s="8" t="s">
        <v>43</v>
      </c>
      <c r="D58" s="7">
        <v>0.82000000000000006</v>
      </c>
      <c r="E58" s="8" t="s">
        <v>59</v>
      </c>
      <c r="F58" s="7">
        <v>359525</v>
      </c>
      <c r="G58" s="7">
        <v>438445.1</v>
      </c>
    </row>
    <row r="59" spans="1:7" x14ac:dyDescent="0.25">
      <c r="A59" s="9">
        <v>58</v>
      </c>
      <c r="B59" s="10" t="s">
        <v>91</v>
      </c>
      <c r="C59" s="10" t="s">
        <v>43</v>
      </c>
      <c r="D59" s="9">
        <v>0.73599999999999999</v>
      </c>
      <c r="E59" s="10" t="s">
        <v>25</v>
      </c>
      <c r="F59" s="9">
        <v>425725</v>
      </c>
      <c r="G59" s="9">
        <v>578430.69999999995</v>
      </c>
    </row>
    <row r="60" spans="1:7" x14ac:dyDescent="0.25">
      <c r="A60" s="7">
        <v>59</v>
      </c>
      <c r="B60" s="8" t="s">
        <v>92</v>
      </c>
      <c r="C60" s="8" t="s">
        <v>31</v>
      </c>
      <c r="D60" s="7">
        <v>0.48799999999999999</v>
      </c>
      <c r="E60" s="8" t="s">
        <v>25</v>
      </c>
      <c r="F60" s="7">
        <v>273257</v>
      </c>
      <c r="G60" s="7">
        <v>559952.9</v>
      </c>
    </row>
    <row r="61" spans="1:7" x14ac:dyDescent="0.25">
      <c r="A61" s="9">
        <v>60</v>
      </c>
      <c r="B61" s="10" t="s">
        <v>93</v>
      </c>
      <c r="C61" s="10" t="s">
        <v>31</v>
      </c>
      <c r="D61" s="9">
        <v>0.52100000000000002</v>
      </c>
      <c r="E61" s="10" t="s">
        <v>25</v>
      </c>
      <c r="F61" s="9">
        <v>226592</v>
      </c>
      <c r="G61" s="9">
        <v>434917.5</v>
      </c>
    </row>
    <row r="62" spans="1:7" x14ac:dyDescent="0.25">
      <c r="A62" s="7">
        <v>61</v>
      </c>
      <c r="B62" s="8" t="s">
        <v>94</v>
      </c>
      <c r="C62" s="8" t="s">
        <v>37</v>
      </c>
      <c r="D62" s="7">
        <v>0.60599999999999998</v>
      </c>
      <c r="E62" s="8" t="s">
        <v>25</v>
      </c>
      <c r="F62" s="7">
        <v>615491</v>
      </c>
      <c r="G62" s="7">
        <v>1015661.7</v>
      </c>
    </row>
    <row r="63" spans="1:7" x14ac:dyDescent="0.25">
      <c r="A63" s="9">
        <v>62</v>
      </c>
      <c r="B63" s="10" t="s">
        <v>95</v>
      </c>
      <c r="C63" s="10" t="s">
        <v>52</v>
      </c>
      <c r="D63" s="9">
        <v>0.58299999999999996</v>
      </c>
      <c r="E63" s="10" t="s">
        <v>25</v>
      </c>
      <c r="F63" s="9">
        <v>571548</v>
      </c>
      <c r="G63" s="9">
        <v>980356.8</v>
      </c>
    </row>
    <row r="64" spans="1:7" x14ac:dyDescent="0.25">
      <c r="A64" s="7">
        <v>63</v>
      </c>
      <c r="B64" s="8" t="s">
        <v>96</v>
      </c>
      <c r="C64" s="8" t="s">
        <v>61</v>
      </c>
      <c r="D64" s="7">
        <v>0.71899999999999997</v>
      </c>
      <c r="E64" s="8" t="s">
        <v>25</v>
      </c>
      <c r="F64" s="7">
        <v>145674</v>
      </c>
      <c r="G64" s="7">
        <v>202606.4</v>
      </c>
    </row>
    <row r="65" spans="1:7" x14ac:dyDescent="0.25">
      <c r="A65" s="9">
        <v>64</v>
      </c>
      <c r="B65" s="10" t="s">
        <v>97</v>
      </c>
      <c r="C65" s="10" t="s">
        <v>61</v>
      </c>
      <c r="D65" s="9">
        <v>0.77800000000000002</v>
      </c>
      <c r="E65" s="10" t="s">
        <v>59</v>
      </c>
      <c r="F65" s="9">
        <v>87762</v>
      </c>
      <c r="G65" s="9">
        <v>112804.6</v>
      </c>
    </row>
    <row r="66" spans="1:7" x14ac:dyDescent="0.25">
      <c r="A66" s="7">
        <v>65</v>
      </c>
      <c r="B66" s="8" t="s">
        <v>98</v>
      </c>
      <c r="C66" s="8" t="s">
        <v>61</v>
      </c>
      <c r="D66" s="7">
        <v>0.83699999999999997</v>
      </c>
      <c r="E66" s="8" t="s">
        <v>59</v>
      </c>
      <c r="F66" s="7">
        <v>102462</v>
      </c>
      <c r="G66" s="7">
        <v>122415.8</v>
      </c>
    </row>
    <row r="67" spans="1:7" x14ac:dyDescent="0.25">
      <c r="A67" s="9">
        <v>66</v>
      </c>
      <c r="B67" s="10" t="s">
        <v>99</v>
      </c>
      <c r="C67" s="10" t="s">
        <v>61</v>
      </c>
      <c r="D67" s="9">
        <v>0.81400000000000006</v>
      </c>
      <c r="E67" s="10" t="s">
        <v>59</v>
      </c>
      <c r="F67" s="9">
        <v>180832</v>
      </c>
      <c r="G67" s="9">
        <v>222152.3</v>
      </c>
    </row>
    <row r="68" spans="1:7" x14ac:dyDescent="0.25">
      <c r="A68" s="7">
        <v>67</v>
      </c>
      <c r="B68" s="8" t="s">
        <v>100</v>
      </c>
      <c r="C68" s="8" t="s">
        <v>61</v>
      </c>
      <c r="D68" s="7">
        <v>0.746</v>
      </c>
      <c r="E68" s="8" t="s">
        <v>25</v>
      </c>
      <c r="F68" s="7">
        <v>162118</v>
      </c>
      <c r="G68" s="7">
        <v>217316.4</v>
      </c>
    </row>
    <row r="69" spans="1:7" x14ac:dyDescent="0.25">
      <c r="A69" s="9">
        <v>68</v>
      </c>
      <c r="B69" s="10" t="s">
        <v>101</v>
      </c>
      <c r="C69" s="10" t="s">
        <v>43</v>
      </c>
      <c r="D69" s="9">
        <v>0.60499999999999998</v>
      </c>
      <c r="E69" s="10" t="s">
        <v>25</v>
      </c>
      <c r="F69" s="9">
        <v>126206</v>
      </c>
      <c r="G69" s="9">
        <v>208605</v>
      </c>
    </row>
    <row r="70" spans="1:7" x14ac:dyDescent="0.25">
      <c r="A70" s="7">
        <v>69</v>
      </c>
      <c r="B70" s="8" t="s">
        <v>102</v>
      </c>
      <c r="C70" s="8" t="s">
        <v>43</v>
      </c>
      <c r="D70" s="7">
        <v>0.69</v>
      </c>
      <c r="E70" s="8" t="s">
        <v>25</v>
      </c>
      <c r="F70" s="7">
        <v>80272</v>
      </c>
      <c r="G70" s="7">
        <v>116336.2</v>
      </c>
    </row>
    <row r="71" spans="1:7" x14ac:dyDescent="0.25">
      <c r="A71" s="9">
        <v>70</v>
      </c>
      <c r="B71" s="10" t="s">
        <v>103</v>
      </c>
      <c r="C71" s="10" t="s">
        <v>43</v>
      </c>
      <c r="D71" s="9">
        <v>0.46500000000000002</v>
      </c>
      <c r="E71" s="10" t="s">
        <v>25</v>
      </c>
      <c r="F71" s="9">
        <v>103569</v>
      </c>
      <c r="G71" s="9">
        <v>222729</v>
      </c>
    </row>
    <row r="72" spans="1:7" x14ac:dyDescent="0.25">
      <c r="A72" s="7">
        <v>71</v>
      </c>
      <c r="B72" s="8" t="s">
        <v>104</v>
      </c>
      <c r="C72" s="8" t="s">
        <v>43</v>
      </c>
      <c r="D72" s="7">
        <v>0.70900000000000007</v>
      </c>
      <c r="E72" s="8" t="s">
        <v>25</v>
      </c>
      <c r="F72" s="7">
        <v>71540</v>
      </c>
      <c r="G72" s="7">
        <v>100902.7</v>
      </c>
    </row>
    <row r="73" spans="1:7" x14ac:dyDescent="0.25">
      <c r="A73" s="9">
        <v>72</v>
      </c>
      <c r="B73" s="10" t="s">
        <v>105</v>
      </c>
      <c r="C73" s="10" t="s">
        <v>43</v>
      </c>
      <c r="D73" s="9">
        <v>0.50900000000000001</v>
      </c>
      <c r="E73" s="10" t="s">
        <v>25</v>
      </c>
      <c r="F73" s="9">
        <v>112906</v>
      </c>
      <c r="G73" s="9">
        <v>221819.3</v>
      </c>
    </row>
    <row r="74" spans="1:7" x14ac:dyDescent="0.25">
      <c r="A74" s="7">
        <v>73</v>
      </c>
      <c r="B74" s="8" t="s">
        <v>106</v>
      </c>
      <c r="C74" s="8" t="s">
        <v>43</v>
      </c>
      <c r="D74" s="7">
        <v>0.69700000000000006</v>
      </c>
      <c r="E74" s="8" t="s">
        <v>25</v>
      </c>
      <c r="F74" s="7">
        <v>90933</v>
      </c>
      <c r="G74" s="7">
        <v>130463.4</v>
      </c>
    </row>
    <row r="75" spans="1:7" x14ac:dyDescent="0.25">
      <c r="A75" s="9">
        <v>74</v>
      </c>
      <c r="B75" s="10" t="s">
        <v>107</v>
      </c>
      <c r="C75" s="10" t="s">
        <v>43</v>
      </c>
      <c r="D75" s="9">
        <v>0.60299999999999998</v>
      </c>
      <c r="E75" s="10" t="s">
        <v>25</v>
      </c>
      <c r="F75" s="9">
        <v>102001</v>
      </c>
      <c r="G75" s="9">
        <v>169155.9</v>
      </c>
    </row>
    <row r="76" spans="1:7" x14ac:dyDescent="0.25">
      <c r="A76" s="7">
        <v>75</v>
      </c>
      <c r="B76" s="8" t="s">
        <v>108</v>
      </c>
      <c r="C76" s="8" t="s">
        <v>43</v>
      </c>
      <c r="D76" s="7">
        <v>0.53899999999999992</v>
      </c>
      <c r="E76" s="8" t="s">
        <v>25</v>
      </c>
      <c r="F76" s="7">
        <v>107205</v>
      </c>
      <c r="G76" s="7">
        <v>198896.1</v>
      </c>
    </row>
    <row r="77" spans="1:7" x14ac:dyDescent="0.25">
      <c r="A77" s="9">
        <v>76</v>
      </c>
      <c r="B77" s="10" t="s">
        <v>109</v>
      </c>
      <c r="C77" s="10" t="s">
        <v>52</v>
      </c>
      <c r="D77" s="9">
        <v>0.47</v>
      </c>
      <c r="E77" s="10" t="s">
        <v>25</v>
      </c>
      <c r="F77" s="9">
        <v>150828</v>
      </c>
      <c r="G77" s="9">
        <v>320910.59999999998</v>
      </c>
    </row>
    <row r="78" spans="1:7" x14ac:dyDescent="0.25">
      <c r="A78" s="7">
        <v>77</v>
      </c>
      <c r="B78" s="8" t="s">
        <v>110</v>
      </c>
      <c r="C78" s="8" t="s">
        <v>52</v>
      </c>
      <c r="D78" s="7">
        <v>0.50700000000000001</v>
      </c>
      <c r="E78" s="8" t="s">
        <v>25</v>
      </c>
      <c r="F78" s="7">
        <v>130709</v>
      </c>
      <c r="G78" s="7">
        <v>257808.7</v>
      </c>
    </row>
    <row r="79" spans="1:7" x14ac:dyDescent="0.25">
      <c r="A79" s="9">
        <v>78</v>
      </c>
      <c r="B79" s="10" t="s">
        <v>111</v>
      </c>
      <c r="C79" s="10" t="s">
        <v>52</v>
      </c>
      <c r="D79" s="9">
        <v>0.51100000000000001</v>
      </c>
      <c r="E79" s="10" t="s">
        <v>25</v>
      </c>
      <c r="F79" s="9">
        <v>82852</v>
      </c>
      <c r="G79" s="9">
        <v>162137</v>
      </c>
    </row>
    <row r="80" spans="1:7" x14ac:dyDescent="0.25">
      <c r="A80" s="7">
        <v>79</v>
      </c>
      <c r="B80" s="8" t="s">
        <v>112</v>
      </c>
      <c r="C80" s="8" t="s">
        <v>52</v>
      </c>
      <c r="D80" s="7">
        <v>0.52800000000000002</v>
      </c>
      <c r="E80" s="8" t="s">
        <v>25</v>
      </c>
      <c r="F80" s="7">
        <v>98611</v>
      </c>
      <c r="G80" s="7">
        <v>186763.3</v>
      </c>
    </row>
    <row r="81" spans="1:7" x14ac:dyDescent="0.25">
      <c r="A81" s="9">
        <v>80</v>
      </c>
      <c r="B81" s="10" t="s">
        <v>113</v>
      </c>
      <c r="C81" s="10" t="s">
        <v>52</v>
      </c>
      <c r="D81" s="9">
        <v>0.51800000000000002</v>
      </c>
      <c r="E81" s="10" t="s">
        <v>25</v>
      </c>
      <c r="F81" s="9">
        <v>88627</v>
      </c>
      <c r="G81" s="9">
        <v>171094.6</v>
      </c>
    </row>
    <row r="82" spans="1:7" x14ac:dyDescent="0.25">
      <c r="A82" s="7">
        <v>81</v>
      </c>
      <c r="B82" s="8" t="s">
        <v>114</v>
      </c>
      <c r="C82" s="8" t="s">
        <v>52</v>
      </c>
      <c r="D82" s="7">
        <v>0.46700000000000003</v>
      </c>
      <c r="E82" s="8" t="s">
        <v>25</v>
      </c>
      <c r="F82" s="7">
        <v>134803</v>
      </c>
      <c r="G82" s="7">
        <v>288657.40000000002</v>
      </c>
    </row>
    <row r="83" spans="1:7" x14ac:dyDescent="0.25">
      <c r="A83" s="9">
        <v>82</v>
      </c>
      <c r="B83" s="10" t="s">
        <v>115</v>
      </c>
      <c r="C83" s="10" t="s">
        <v>52</v>
      </c>
      <c r="D83" s="9">
        <v>0.497</v>
      </c>
      <c r="E83" s="10" t="s">
        <v>25</v>
      </c>
      <c r="F83" s="9">
        <v>68114</v>
      </c>
      <c r="G83" s="9">
        <v>137050.29999999999</v>
      </c>
    </row>
    <row r="84" spans="1:7" x14ac:dyDescent="0.25">
      <c r="A84" s="7">
        <v>83</v>
      </c>
      <c r="B84" s="8" t="s">
        <v>116</v>
      </c>
      <c r="C84" s="8" t="s">
        <v>52</v>
      </c>
      <c r="D84" s="7">
        <v>0.57499999999999996</v>
      </c>
      <c r="E84" s="8" t="s">
        <v>25</v>
      </c>
      <c r="F84" s="7">
        <v>57096</v>
      </c>
      <c r="G84" s="7">
        <v>99297.4</v>
      </c>
    </row>
    <row r="85" spans="1:7" x14ac:dyDescent="0.25">
      <c r="A85" s="9">
        <v>84</v>
      </c>
      <c r="B85" s="10" t="s">
        <v>117</v>
      </c>
      <c r="C85" s="10" t="s">
        <v>66</v>
      </c>
      <c r="D85" s="9">
        <v>0.73299999999999998</v>
      </c>
      <c r="E85" s="10" t="s">
        <v>25</v>
      </c>
      <c r="F85" s="9">
        <v>101686</v>
      </c>
      <c r="G85" s="9">
        <v>138725.79999999999</v>
      </c>
    </row>
    <row r="86" spans="1:7" x14ac:dyDescent="0.25">
      <c r="A86" s="7">
        <v>85</v>
      </c>
      <c r="B86" s="8" t="s">
        <v>118</v>
      </c>
      <c r="C86" s="8" t="s">
        <v>66</v>
      </c>
      <c r="D86" s="7">
        <v>0.621</v>
      </c>
      <c r="E86" s="8" t="s">
        <v>25</v>
      </c>
      <c r="F86" s="7">
        <v>90995</v>
      </c>
      <c r="G86" s="7">
        <v>146529.79999999999</v>
      </c>
    </row>
    <row r="87" spans="1:7" x14ac:dyDescent="0.25">
      <c r="A87" s="9">
        <v>86</v>
      </c>
      <c r="B87" s="10" t="s">
        <v>119</v>
      </c>
      <c r="C87" s="10" t="s">
        <v>66</v>
      </c>
      <c r="D87" s="9">
        <v>0.73</v>
      </c>
      <c r="E87" s="10" t="s">
        <v>25</v>
      </c>
      <c r="F87" s="9">
        <v>99905</v>
      </c>
      <c r="G87" s="9">
        <v>136856.20000000001</v>
      </c>
    </row>
    <row r="88" spans="1:7" x14ac:dyDescent="0.25">
      <c r="A88" s="7">
        <v>87</v>
      </c>
      <c r="B88" s="8" t="s">
        <v>120</v>
      </c>
      <c r="C88" s="8" t="s">
        <v>66</v>
      </c>
      <c r="D88" s="7">
        <v>0.7</v>
      </c>
      <c r="E88" s="8" t="s">
        <v>25</v>
      </c>
      <c r="F88" s="7">
        <v>93108</v>
      </c>
      <c r="G88" s="7">
        <v>133011.4</v>
      </c>
    </row>
    <row r="89" spans="1:7" x14ac:dyDescent="0.25">
      <c r="A89" s="9">
        <v>88</v>
      </c>
      <c r="B89" s="10" t="s">
        <v>121</v>
      </c>
      <c r="C89" s="10" t="s">
        <v>66</v>
      </c>
      <c r="D89" s="9">
        <v>0.79500000000000004</v>
      </c>
      <c r="E89" s="10" t="s">
        <v>59</v>
      </c>
      <c r="F89" s="9">
        <v>160152</v>
      </c>
      <c r="G89" s="9">
        <v>201449.1</v>
      </c>
    </row>
    <row r="90" spans="1:7" x14ac:dyDescent="0.25">
      <c r="A90" s="7">
        <v>89</v>
      </c>
      <c r="B90" s="8" t="s">
        <v>122</v>
      </c>
      <c r="C90" s="8" t="s">
        <v>61</v>
      </c>
      <c r="D90" s="7">
        <v>0.63900000000000001</v>
      </c>
      <c r="E90" s="8" t="s">
        <v>25</v>
      </c>
      <c r="F90" s="7">
        <v>187571</v>
      </c>
      <c r="G90" s="7">
        <v>293538.3</v>
      </c>
    </row>
    <row r="91" spans="1:7" x14ac:dyDescent="0.25">
      <c r="A91" s="9">
        <v>90</v>
      </c>
      <c r="B91" s="10" t="s">
        <v>123</v>
      </c>
      <c r="C91" s="10" t="s">
        <v>61</v>
      </c>
      <c r="D91" s="9">
        <v>0.79</v>
      </c>
      <c r="E91" s="10" t="s">
        <v>59</v>
      </c>
      <c r="F91" s="9">
        <v>155268</v>
      </c>
      <c r="G91" s="9">
        <v>196541.8</v>
      </c>
    </row>
    <row r="92" spans="1:7" x14ac:dyDescent="0.25">
      <c r="A92" s="7">
        <v>91</v>
      </c>
      <c r="B92" s="8" t="s">
        <v>124</v>
      </c>
      <c r="C92" s="8" t="s">
        <v>61</v>
      </c>
      <c r="D92" s="7">
        <v>0.64400000000000002</v>
      </c>
      <c r="E92" s="8" t="s">
        <v>25</v>
      </c>
      <c r="F92" s="7">
        <v>77047</v>
      </c>
      <c r="G92" s="7">
        <v>119638.2</v>
      </c>
    </row>
    <row r="93" spans="1:7" x14ac:dyDescent="0.25">
      <c r="A93" s="9">
        <v>92</v>
      </c>
      <c r="B93" s="10" t="s">
        <v>125</v>
      </c>
      <c r="C93" s="10" t="s">
        <v>61</v>
      </c>
      <c r="D93" s="9">
        <v>0.63600000000000001</v>
      </c>
      <c r="E93" s="10" t="s">
        <v>25</v>
      </c>
      <c r="F93" s="9">
        <v>89587</v>
      </c>
      <c r="G93" s="9">
        <v>140860.1</v>
      </c>
    </row>
    <row r="94" spans="1:7" x14ac:dyDescent="0.25">
      <c r="A94" s="7">
        <v>93</v>
      </c>
      <c r="B94" s="8" t="s">
        <v>126</v>
      </c>
      <c r="C94" s="8" t="s">
        <v>61</v>
      </c>
      <c r="D94" s="7">
        <v>0.71500000000000008</v>
      </c>
      <c r="E94" s="8" t="s">
        <v>25</v>
      </c>
      <c r="F94" s="7">
        <v>181523</v>
      </c>
      <c r="G94" s="7">
        <v>253878.3</v>
      </c>
    </row>
    <row r="95" spans="1:7" x14ac:dyDescent="0.25">
      <c r="A95" s="9">
        <v>94</v>
      </c>
      <c r="B95" s="10" t="s">
        <v>127</v>
      </c>
      <c r="C95" s="10" t="s">
        <v>61</v>
      </c>
      <c r="D95" s="9">
        <v>0.90600000000000003</v>
      </c>
      <c r="E95" s="10" t="s">
        <v>59</v>
      </c>
      <c r="F95" s="9">
        <v>192715</v>
      </c>
      <c r="G95" s="9">
        <v>212709.7</v>
      </c>
    </row>
    <row r="96" spans="1:7" x14ac:dyDescent="0.25">
      <c r="A96" s="7">
        <v>95</v>
      </c>
      <c r="B96" s="8" t="s">
        <v>128</v>
      </c>
      <c r="C96" s="8" t="s">
        <v>61</v>
      </c>
      <c r="D96" s="7">
        <v>0.67700000000000005</v>
      </c>
      <c r="E96" s="8" t="s">
        <v>25</v>
      </c>
      <c r="F96" s="7">
        <v>134980</v>
      </c>
      <c r="G96" s="7">
        <v>199379.6</v>
      </c>
    </row>
    <row r="97" spans="1:7" x14ac:dyDescent="0.25">
      <c r="A97" s="9">
        <v>96</v>
      </c>
      <c r="B97" s="10" t="s">
        <v>129</v>
      </c>
      <c r="C97" s="10" t="s">
        <v>61</v>
      </c>
      <c r="D97" s="9">
        <v>0.80699999999999994</v>
      </c>
      <c r="E97" s="10" t="s">
        <v>59</v>
      </c>
      <c r="F97" s="9">
        <v>93329</v>
      </c>
      <c r="G97" s="9">
        <v>115649.3</v>
      </c>
    </row>
    <row r="98" spans="1:7" x14ac:dyDescent="0.25">
      <c r="A98" s="7">
        <v>97</v>
      </c>
      <c r="B98" s="8" t="s">
        <v>130</v>
      </c>
      <c r="C98" s="8" t="s">
        <v>61</v>
      </c>
      <c r="D98" s="7">
        <v>0.91400000000000003</v>
      </c>
      <c r="E98" s="8" t="s">
        <v>59</v>
      </c>
      <c r="F98" s="7">
        <v>66208</v>
      </c>
      <c r="G98" s="7">
        <v>72437.600000000006</v>
      </c>
    </row>
    <row r="99" spans="1:7" x14ac:dyDescent="0.25">
      <c r="A99" s="9">
        <v>98</v>
      </c>
      <c r="B99" s="10" t="s">
        <v>131</v>
      </c>
      <c r="C99" s="10" t="s">
        <v>61</v>
      </c>
      <c r="D99" s="9">
        <v>0.60799999999999998</v>
      </c>
      <c r="E99" s="10" t="s">
        <v>25</v>
      </c>
      <c r="F99" s="9">
        <v>85661</v>
      </c>
      <c r="G99" s="9">
        <v>140889.79999999999</v>
      </c>
    </row>
    <row r="100" spans="1:7" x14ac:dyDescent="0.25">
      <c r="A100" s="7">
        <v>99</v>
      </c>
      <c r="B100" s="8" t="s">
        <v>132</v>
      </c>
      <c r="C100" s="8" t="s">
        <v>61</v>
      </c>
      <c r="D100" s="7">
        <v>0.90900000000000003</v>
      </c>
      <c r="E100" s="8" t="s">
        <v>59</v>
      </c>
      <c r="F100" s="7">
        <v>148291</v>
      </c>
      <c r="G100" s="7">
        <v>163136.4</v>
      </c>
    </row>
    <row r="101" spans="1:7" x14ac:dyDescent="0.25">
      <c r="A101" s="9">
        <v>100</v>
      </c>
      <c r="B101" s="10" t="s">
        <v>133</v>
      </c>
      <c r="C101" s="10" t="s">
        <v>61</v>
      </c>
      <c r="D101" s="9">
        <v>0.81</v>
      </c>
      <c r="E101" s="10" t="s">
        <v>59</v>
      </c>
      <c r="F101" s="9">
        <v>91341</v>
      </c>
      <c r="G101" s="9">
        <v>112766.7</v>
      </c>
    </row>
    <row r="102" spans="1:7" x14ac:dyDescent="0.25">
      <c r="A102" s="7">
        <v>101</v>
      </c>
      <c r="B102" s="8" t="s">
        <v>134</v>
      </c>
      <c r="C102" s="8" t="s">
        <v>52</v>
      </c>
      <c r="D102" s="7">
        <v>0.55200000000000005</v>
      </c>
      <c r="E102" s="8" t="s">
        <v>25</v>
      </c>
      <c r="F102" s="7">
        <v>118836</v>
      </c>
      <c r="G102" s="7">
        <v>215282.6</v>
      </c>
    </row>
    <row r="103" spans="1:7" x14ac:dyDescent="0.25">
      <c r="A103" s="9">
        <v>102</v>
      </c>
      <c r="B103" s="10" t="s">
        <v>135</v>
      </c>
      <c r="C103" s="10" t="s">
        <v>52</v>
      </c>
      <c r="D103" s="9">
        <v>0.65</v>
      </c>
      <c r="E103" s="10" t="s">
        <v>25</v>
      </c>
      <c r="F103" s="9">
        <v>90832</v>
      </c>
      <c r="G103" s="9">
        <v>139741.5</v>
      </c>
    </row>
    <row r="104" spans="1:7" x14ac:dyDescent="0.25">
      <c r="A104" s="7">
        <v>103</v>
      </c>
      <c r="B104" s="8" t="s">
        <v>136</v>
      </c>
      <c r="C104" s="8" t="s">
        <v>52</v>
      </c>
      <c r="D104" s="7">
        <v>0.65200000000000002</v>
      </c>
      <c r="E104" s="8" t="s">
        <v>25</v>
      </c>
      <c r="F104" s="7">
        <v>87004</v>
      </c>
      <c r="G104" s="7">
        <v>133441.70000000001</v>
      </c>
    </row>
    <row r="105" spans="1:7" x14ac:dyDescent="0.25">
      <c r="A105" s="9">
        <v>104</v>
      </c>
      <c r="B105" s="10" t="s">
        <v>137</v>
      </c>
      <c r="C105" s="10" t="s">
        <v>52</v>
      </c>
      <c r="D105" s="9">
        <v>0.67300000000000004</v>
      </c>
      <c r="E105" s="10" t="s">
        <v>25</v>
      </c>
      <c r="F105" s="9">
        <v>132416</v>
      </c>
      <c r="G105" s="9">
        <v>196754.8</v>
      </c>
    </row>
    <row r="106" spans="1:7" x14ac:dyDescent="0.25">
      <c r="A106" s="7">
        <v>105</v>
      </c>
      <c r="B106" s="8" t="s">
        <v>138</v>
      </c>
      <c r="C106" s="8" t="s">
        <v>52</v>
      </c>
      <c r="D106" s="7">
        <v>0.66999999999999993</v>
      </c>
      <c r="E106" s="8" t="s">
        <v>25</v>
      </c>
      <c r="F106" s="7">
        <v>121104</v>
      </c>
      <c r="G106" s="7">
        <v>180752.2</v>
      </c>
    </row>
    <row r="107" spans="1:7" x14ac:dyDescent="0.25">
      <c r="A107" s="9">
        <v>106</v>
      </c>
      <c r="B107" s="10" t="s">
        <v>139</v>
      </c>
      <c r="C107" s="10" t="s">
        <v>52</v>
      </c>
      <c r="D107" s="9">
        <v>0.57200000000000006</v>
      </c>
      <c r="E107" s="10" t="s">
        <v>25</v>
      </c>
      <c r="F107" s="9">
        <v>94884</v>
      </c>
      <c r="G107" s="9">
        <v>165881.1</v>
      </c>
    </row>
    <row r="108" spans="1:7" x14ac:dyDescent="0.25">
      <c r="A108" s="7">
        <v>107</v>
      </c>
      <c r="B108" s="8" t="s">
        <v>140</v>
      </c>
      <c r="C108" s="8" t="s">
        <v>66</v>
      </c>
      <c r="D108" s="7">
        <v>0.69500000000000006</v>
      </c>
      <c r="E108" s="8" t="s">
        <v>25</v>
      </c>
      <c r="F108" s="7">
        <v>185154</v>
      </c>
      <c r="G108" s="7">
        <v>266408.59999999998</v>
      </c>
    </row>
    <row r="109" spans="1:7" x14ac:dyDescent="0.25">
      <c r="A109" s="9">
        <v>108</v>
      </c>
      <c r="B109" s="10" t="s">
        <v>141</v>
      </c>
      <c r="C109" s="10" t="s">
        <v>66</v>
      </c>
      <c r="D109" s="9">
        <v>0.70399999999999996</v>
      </c>
      <c r="E109" s="10" t="s">
        <v>25</v>
      </c>
      <c r="F109" s="9">
        <v>125744</v>
      </c>
      <c r="G109" s="9">
        <v>178613.6</v>
      </c>
    </row>
    <row r="110" spans="1:7" x14ac:dyDescent="0.25">
      <c r="A110" s="7">
        <v>109</v>
      </c>
      <c r="B110" s="8" t="s">
        <v>142</v>
      </c>
      <c r="C110" s="8" t="s">
        <v>66</v>
      </c>
      <c r="D110" s="7">
        <v>0.70599999999999996</v>
      </c>
      <c r="E110" s="8" t="s">
        <v>25</v>
      </c>
      <c r="F110" s="7">
        <v>136443</v>
      </c>
      <c r="G110" s="7">
        <v>193262</v>
      </c>
    </row>
    <row r="111" spans="1:7" x14ac:dyDescent="0.25">
      <c r="A111" s="9">
        <v>110</v>
      </c>
      <c r="B111" s="10" t="s">
        <v>143</v>
      </c>
      <c r="C111" s="10" t="s">
        <v>66</v>
      </c>
      <c r="D111" s="9">
        <v>0.61599999999999999</v>
      </c>
      <c r="E111" s="10" t="s">
        <v>25</v>
      </c>
      <c r="F111" s="9">
        <v>114511</v>
      </c>
      <c r="G111" s="9">
        <v>185894.5</v>
      </c>
    </row>
    <row r="112" spans="1:7" x14ac:dyDescent="0.25">
      <c r="A112" s="7">
        <v>111</v>
      </c>
      <c r="B112" s="8" t="s">
        <v>144</v>
      </c>
      <c r="C112" s="8" t="s">
        <v>66</v>
      </c>
      <c r="D112" s="7">
        <v>0.68399999999999994</v>
      </c>
      <c r="E112" s="8" t="s">
        <v>25</v>
      </c>
      <c r="F112" s="7">
        <v>81952</v>
      </c>
      <c r="G112" s="7">
        <v>119812.9</v>
      </c>
    </row>
    <row r="113" spans="1:7" x14ac:dyDescent="0.25">
      <c r="A113" s="9">
        <v>112</v>
      </c>
      <c r="B113" s="10" t="s">
        <v>145</v>
      </c>
      <c r="C113" s="10" t="s">
        <v>66</v>
      </c>
      <c r="D113" s="9">
        <v>0.78200000000000003</v>
      </c>
      <c r="E113" s="10" t="s">
        <v>59</v>
      </c>
      <c r="F113" s="9">
        <v>99408</v>
      </c>
      <c r="G113" s="9">
        <v>127120.2</v>
      </c>
    </row>
    <row r="114" spans="1:7" x14ac:dyDescent="0.25">
      <c r="A114" s="7">
        <v>113</v>
      </c>
      <c r="B114" s="8" t="s">
        <v>146</v>
      </c>
      <c r="C114" s="8" t="s">
        <v>66</v>
      </c>
      <c r="D114" s="7">
        <v>0.55299999999999994</v>
      </c>
      <c r="E114" s="8" t="s">
        <v>25</v>
      </c>
      <c r="F114" s="7">
        <v>124208</v>
      </c>
      <c r="G114" s="7">
        <v>224607.6</v>
      </c>
    </row>
    <row r="115" spans="1:7" x14ac:dyDescent="0.25">
      <c r="A115" s="9">
        <v>114</v>
      </c>
      <c r="B115" s="10" t="s">
        <v>147</v>
      </c>
      <c r="C115" s="10" t="s">
        <v>66</v>
      </c>
      <c r="D115" s="9">
        <v>0.59099999999999997</v>
      </c>
      <c r="E115" s="10" t="s">
        <v>25</v>
      </c>
      <c r="F115" s="9">
        <v>175785</v>
      </c>
      <c r="G115" s="9">
        <v>297436.5</v>
      </c>
    </row>
    <row r="116" spans="1:7" x14ac:dyDescent="0.25">
      <c r="A116" s="7">
        <v>115</v>
      </c>
      <c r="B116" s="8" t="s">
        <v>148</v>
      </c>
      <c r="C116" s="8" t="s">
        <v>66</v>
      </c>
      <c r="D116" s="7">
        <v>0.83099999999999996</v>
      </c>
      <c r="E116" s="8" t="s">
        <v>59</v>
      </c>
      <c r="F116" s="7">
        <v>99756</v>
      </c>
      <c r="G116" s="7">
        <v>120043.3</v>
      </c>
    </row>
    <row r="117" spans="1:7" x14ac:dyDescent="0.25">
      <c r="A117" s="9">
        <v>116</v>
      </c>
      <c r="B117" s="10" t="s">
        <v>149</v>
      </c>
      <c r="C117" s="10" t="s">
        <v>66</v>
      </c>
      <c r="D117" s="9">
        <v>0.624</v>
      </c>
      <c r="E117" s="10" t="s">
        <v>25</v>
      </c>
      <c r="F117" s="9">
        <v>130492</v>
      </c>
      <c r="G117" s="9">
        <v>209121.8</v>
      </c>
    </row>
    <row r="118" spans="1:7" x14ac:dyDescent="0.25">
      <c r="A118" s="7">
        <v>117</v>
      </c>
      <c r="B118" s="8" t="s">
        <v>150</v>
      </c>
      <c r="C118" s="8" t="s">
        <v>66</v>
      </c>
      <c r="D118" s="7">
        <v>0.64600000000000002</v>
      </c>
      <c r="E118" s="8" t="s">
        <v>25</v>
      </c>
      <c r="F118" s="7">
        <v>127444</v>
      </c>
      <c r="G118" s="7">
        <v>197281.7</v>
      </c>
    </row>
    <row r="119" spans="1:7" x14ac:dyDescent="0.25">
      <c r="A119" s="9">
        <v>118</v>
      </c>
      <c r="B119" s="10" t="s">
        <v>151</v>
      </c>
      <c r="C119" s="10" t="s">
        <v>61</v>
      </c>
      <c r="D119" s="9">
        <v>0.81499999999999995</v>
      </c>
      <c r="E119" s="10" t="s">
        <v>59</v>
      </c>
      <c r="F119" s="9">
        <v>99009</v>
      </c>
      <c r="G119" s="9">
        <v>121483.4</v>
      </c>
    </row>
    <row r="120" spans="1:7" x14ac:dyDescent="0.25">
      <c r="A120" s="7">
        <v>119</v>
      </c>
      <c r="B120" s="8" t="s">
        <v>152</v>
      </c>
      <c r="C120" s="8" t="s">
        <v>61</v>
      </c>
      <c r="D120" s="7">
        <v>0.77400000000000002</v>
      </c>
      <c r="E120" s="8" t="s">
        <v>59</v>
      </c>
      <c r="F120" s="7">
        <v>155081</v>
      </c>
      <c r="G120" s="7">
        <v>200363</v>
      </c>
    </row>
    <row r="121" spans="1:7" x14ac:dyDescent="0.25">
      <c r="A121" s="9">
        <v>120</v>
      </c>
      <c r="B121" s="10" t="s">
        <v>153</v>
      </c>
      <c r="C121" s="10" t="s">
        <v>61</v>
      </c>
      <c r="D121" s="9">
        <v>0.79200000000000004</v>
      </c>
      <c r="E121" s="10" t="s">
        <v>59</v>
      </c>
      <c r="F121" s="9">
        <v>107827</v>
      </c>
      <c r="G121" s="9">
        <v>136145.20000000001</v>
      </c>
    </row>
    <row r="122" spans="1:7" x14ac:dyDescent="0.25">
      <c r="A122" s="7">
        <v>121</v>
      </c>
      <c r="B122" s="8" t="s">
        <v>154</v>
      </c>
      <c r="C122" s="8" t="s">
        <v>61</v>
      </c>
      <c r="D122" s="7">
        <v>0.70199999999999996</v>
      </c>
      <c r="E122" s="8" t="s">
        <v>25</v>
      </c>
      <c r="F122" s="7">
        <v>133210</v>
      </c>
      <c r="G122" s="7">
        <v>189757.8</v>
      </c>
    </row>
    <row r="123" spans="1:7" x14ac:dyDescent="0.25">
      <c r="A123" s="9">
        <v>122</v>
      </c>
      <c r="B123" s="10" t="s">
        <v>155</v>
      </c>
      <c r="C123" s="10" t="s">
        <v>61</v>
      </c>
      <c r="D123" s="9">
        <v>0.82600000000000007</v>
      </c>
      <c r="E123" s="10" t="s">
        <v>59</v>
      </c>
      <c r="F123" s="9">
        <v>93771</v>
      </c>
      <c r="G123" s="9">
        <v>113524.2</v>
      </c>
    </row>
    <row r="124" spans="1:7" x14ac:dyDescent="0.25">
      <c r="A124" s="7">
        <v>123</v>
      </c>
      <c r="B124" s="8" t="s">
        <v>156</v>
      </c>
      <c r="C124" s="8" t="s">
        <v>61</v>
      </c>
      <c r="D124" s="7">
        <v>0.80800000000000005</v>
      </c>
      <c r="E124" s="8" t="s">
        <v>59</v>
      </c>
      <c r="F124" s="7">
        <v>102246</v>
      </c>
      <c r="G124" s="7">
        <v>126542.1</v>
      </c>
    </row>
    <row r="125" spans="1:7" x14ac:dyDescent="0.25">
      <c r="A125" s="9">
        <v>124</v>
      </c>
      <c r="B125" s="10" t="s">
        <v>157</v>
      </c>
      <c r="C125" s="10" t="s">
        <v>66</v>
      </c>
      <c r="D125" s="9">
        <v>0.65</v>
      </c>
      <c r="E125" s="10" t="s">
        <v>25</v>
      </c>
      <c r="F125" s="9">
        <v>132747</v>
      </c>
      <c r="G125" s="9">
        <v>204226.2</v>
      </c>
    </row>
    <row r="126" spans="1:7" x14ac:dyDescent="0.25">
      <c r="A126" s="7">
        <v>125</v>
      </c>
      <c r="B126" s="8" t="s">
        <v>158</v>
      </c>
      <c r="C126" s="8" t="s">
        <v>66</v>
      </c>
      <c r="D126" s="7">
        <v>0.63900000000000001</v>
      </c>
      <c r="E126" s="8" t="s">
        <v>25</v>
      </c>
      <c r="F126" s="7">
        <v>157432</v>
      </c>
      <c r="G126" s="7">
        <v>246372.5</v>
      </c>
    </row>
    <row r="127" spans="1:7" x14ac:dyDescent="0.25">
      <c r="A127" s="9">
        <v>126</v>
      </c>
      <c r="B127" s="10" t="s">
        <v>159</v>
      </c>
      <c r="C127" s="10" t="s">
        <v>66</v>
      </c>
      <c r="D127" s="9">
        <v>0.76700000000000002</v>
      </c>
      <c r="E127" s="10" t="s">
        <v>59</v>
      </c>
      <c r="F127" s="9">
        <v>116753</v>
      </c>
      <c r="G127" s="9">
        <v>152220.29999999999</v>
      </c>
    </row>
    <row r="128" spans="1:7" x14ac:dyDescent="0.25">
      <c r="A128" s="7">
        <v>127</v>
      </c>
      <c r="B128" s="8" t="s">
        <v>160</v>
      </c>
      <c r="C128" s="8" t="s">
        <v>66</v>
      </c>
      <c r="D128" s="7">
        <v>0.69900000000000007</v>
      </c>
      <c r="E128" s="8" t="s">
        <v>25</v>
      </c>
      <c r="F128" s="7">
        <v>116410</v>
      </c>
      <c r="G128" s="7">
        <v>166537.9</v>
      </c>
    </row>
    <row r="129" spans="1:7" x14ac:dyDescent="0.25">
      <c r="A129" s="9">
        <v>128</v>
      </c>
      <c r="B129" s="10" t="s">
        <v>161</v>
      </c>
      <c r="C129" s="10" t="s">
        <v>66</v>
      </c>
      <c r="D129" s="9">
        <v>0.78400000000000003</v>
      </c>
      <c r="E129" s="10" t="s">
        <v>59</v>
      </c>
      <c r="F129" s="9">
        <v>106900</v>
      </c>
      <c r="G129" s="9">
        <v>136352</v>
      </c>
    </row>
    <row r="130" spans="1:7" x14ac:dyDescent="0.25">
      <c r="A130" s="7">
        <v>129</v>
      </c>
      <c r="B130" s="8" t="s">
        <v>162</v>
      </c>
      <c r="C130" s="8" t="s">
        <v>66</v>
      </c>
      <c r="D130" s="7">
        <v>0.79400000000000004</v>
      </c>
      <c r="E130" s="8" t="s">
        <v>59</v>
      </c>
      <c r="F130" s="7">
        <v>175782</v>
      </c>
      <c r="G130" s="7">
        <v>221387.9</v>
      </c>
    </row>
    <row r="131" spans="1:7" x14ac:dyDescent="0.25">
      <c r="A131" s="9">
        <v>130</v>
      </c>
      <c r="B131" s="10" t="s">
        <v>163</v>
      </c>
      <c r="C131" s="10" t="s">
        <v>66</v>
      </c>
      <c r="D131" s="9">
        <v>0.75900000000000001</v>
      </c>
      <c r="E131" s="10" t="s">
        <v>59</v>
      </c>
      <c r="F131" s="9">
        <v>120514</v>
      </c>
      <c r="G131" s="9">
        <v>158780</v>
      </c>
    </row>
    <row r="132" spans="1:7" x14ac:dyDescent="0.25">
      <c r="A132" s="7">
        <v>131</v>
      </c>
      <c r="B132" s="8" t="s">
        <v>164</v>
      </c>
      <c r="C132" s="8" t="s">
        <v>66</v>
      </c>
      <c r="D132" s="7">
        <v>0.73</v>
      </c>
      <c r="E132" s="8" t="s">
        <v>25</v>
      </c>
      <c r="F132" s="7">
        <v>109758</v>
      </c>
      <c r="G132" s="7">
        <v>150353.4</v>
      </c>
    </row>
    <row r="133" spans="1:7" x14ac:dyDescent="0.25">
      <c r="A133" s="9">
        <v>132</v>
      </c>
      <c r="B133" s="10" t="s">
        <v>165</v>
      </c>
      <c r="C133" s="10" t="s">
        <v>66</v>
      </c>
      <c r="D133" s="9">
        <v>0.71899999999999997</v>
      </c>
      <c r="E133" s="10" t="s">
        <v>25</v>
      </c>
      <c r="F133" s="9">
        <v>151676</v>
      </c>
      <c r="G133" s="9">
        <v>210954.1</v>
      </c>
    </row>
    <row r="134" spans="1:7" x14ac:dyDescent="0.25">
      <c r="A134" s="7">
        <v>133</v>
      </c>
      <c r="B134" s="8" t="s">
        <v>166</v>
      </c>
      <c r="C134" s="8" t="s">
        <v>66</v>
      </c>
      <c r="D134" s="7">
        <v>0.52300000000000002</v>
      </c>
      <c r="E134" s="8" t="s">
        <v>25</v>
      </c>
      <c r="F134" s="7">
        <v>140587</v>
      </c>
      <c r="G134" s="7">
        <v>268808.8</v>
      </c>
    </row>
    <row r="135" spans="1:7" x14ac:dyDescent="0.25">
      <c r="A135" s="9">
        <v>134</v>
      </c>
      <c r="B135" s="10" t="s">
        <v>167</v>
      </c>
      <c r="C135" s="10" t="s">
        <v>66</v>
      </c>
      <c r="D135" s="9">
        <v>0.80600000000000005</v>
      </c>
      <c r="E135" s="10" t="s">
        <v>59</v>
      </c>
      <c r="F135" s="9">
        <v>132201</v>
      </c>
      <c r="G135" s="9">
        <v>164021.1</v>
      </c>
    </row>
    <row r="136" spans="1:7" x14ac:dyDescent="0.25">
      <c r="A136" s="7">
        <v>135</v>
      </c>
      <c r="B136" s="8" t="s">
        <v>168</v>
      </c>
      <c r="C136" s="8" t="s">
        <v>66</v>
      </c>
      <c r="D136" s="7">
        <v>0.77600000000000002</v>
      </c>
      <c r="E136" s="8" t="s">
        <v>59</v>
      </c>
      <c r="F136" s="7">
        <v>115311</v>
      </c>
      <c r="G136" s="7">
        <v>148596.6</v>
      </c>
    </row>
    <row r="137" spans="1:7" x14ac:dyDescent="0.25">
      <c r="A137" s="9">
        <v>136</v>
      </c>
      <c r="B137" s="10" t="s">
        <v>169</v>
      </c>
      <c r="C137" s="10" t="s">
        <v>31</v>
      </c>
      <c r="D137" s="9">
        <v>0.52400000000000002</v>
      </c>
      <c r="E137" s="10" t="s">
        <v>25</v>
      </c>
      <c r="F137" s="9">
        <v>94646</v>
      </c>
      <c r="G137" s="9">
        <v>180622.1</v>
      </c>
    </row>
    <row r="138" spans="1:7" x14ac:dyDescent="0.25">
      <c r="A138" s="7">
        <v>137</v>
      </c>
      <c r="B138" s="8" t="s">
        <v>170</v>
      </c>
      <c r="C138" s="8" t="s">
        <v>31</v>
      </c>
      <c r="D138" s="7">
        <v>0.58499999999999996</v>
      </c>
      <c r="E138" s="8" t="s">
        <v>25</v>
      </c>
      <c r="F138" s="7">
        <v>117732</v>
      </c>
      <c r="G138" s="7">
        <v>201251.3</v>
      </c>
    </row>
    <row r="139" spans="1:7" x14ac:dyDescent="0.25">
      <c r="A139" s="9">
        <v>138</v>
      </c>
      <c r="B139" s="10" t="s">
        <v>171</v>
      </c>
      <c r="C139" s="10" t="s">
        <v>31</v>
      </c>
      <c r="D139" s="9">
        <v>0.46600000000000003</v>
      </c>
      <c r="E139" s="10" t="s">
        <v>25</v>
      </c>
      <c r="F139" s="9">
        <v>81374</v>
      </c>
      <c r="G139" s="9">
        <v>174622.3</v>
      </c>
    </row>
    <row r="140" spans="1:7" x14ac:dyDescent="0.25">
      <c r="A140" s="7">
        <v>139</v>
      </c>
      <c r="B140" s="8" t="s">
        <v>172</v>
      </c>
      <c r="C140" s="8" t="s">
        <v>31</v>
      </c>
      <c r="D140" s="7">
        <v>0.48799999999999999</v>
      </c>
      <c r="E140" s="8" t="s">
        <v>25</v>
      </c>
      <c r="F140" s="7">
        <v>82234</v>
      </c>
      <c r="G140" s="7">
        <v>168512.3</v>
      </c>
    </row>
    <row r="141" spans="1:7" x14ac:dyDescent="0.25">
      <c r="A141" s="9">
        <v>140</v>
      </c>
      <c r="B141" s="10" t="s">
        <v>173</v>
      </c>
      <c r="C141" s="10" t="s">
        <v>31</v>
      </c>
      <c r="D141" s="9">
        <v>0.50700000000000001</v>
      </c>
      <c r="E141" s="10" t="s">
        <v>25</v>
      </c>
      <c r="F141" s="9">
        <v>142934</v>
      </c>
      <c r="G141" s="9">
        <v>281921.09999999998</v>
      </c>
    </row>
    <row r="142" spans="1:7" x14ac:dyDescent="0.25">
      <c r="A142" s="7">
        <v>141</v>
      </c>
      <c r="B142" s="8" t="s">
        <v>174</v>
      </c>
      <c r="C142" s="8" t="s">
        <v>31</v>
      </c>
      <c r="D142" s="7">
        <v>0.503</v>
      </c>
      <c r="E142" s="8" t="s">
        <v>25</v>
      </c>
      <c r="F142" s="7">
        <v>95757</v>
      </c>
      <c r="G142" s="7">
        <v>190371.8</v>
      </c>
    </row>
    <row r="143" spans="1:7" x14ac:dyDescent="0.25">
      <c r="A143" s="9">
        <v>142</v>
      </c>
      <c r="B143" s="10" t="s">
        <v>175</v>
      </c>
      <c r="C143" s="10" t="s">
        <v>31</v>
      </c>
      <c r="D143" s="9">
        <v>0.57299999999999995</v>
      </c>
      <c r="E143" s="10" t="s">
        <v>25</v>
      </c>
      <c r="F143" s="9">
        <v>147835</v>
      </c>
      <c r="G143" s="9">
        <v>258001.7</v>
      </c>
    </row>
    <row r="144" spans="1:7" x14ac:dyDescent="0.25">
      <c r="A144" s="7">
        <v>143</v>
      </c>
      <c r="B144" s="8" t="s">
        <v>176</v>
      </c>
      <c r="C144" s="8" t="s">
        <v>31</v>
      </c>
      <c r="D144" s="7">
        <v>0.51800000000000002</v>
      </c>
      <c r="E144" s="8" t="s">
        <v>25</v>
      </c>
      <c r="F144" s="7">
        <v>61561</v>
      </c>
      <c r="G144" s="7">
        <v>118843.6</v>
      </c>
    </row>
    <row r="145" spans="1:7" x14ac:dyDescent="0.25">
      <c r="A145" s="9">
        <v>144</v>
      </c>
      <c r="B145" s="10" t="s">
        <v>177</v>
      </c>
      <c r="C145" s="10" t="s">
        <v>31</v>
      </c>
      <c r="D145" s="9">
        <v>0.52800000000000002</v>
      </c>
      <c r="E145" s="10" t="s">
        <v>25</v>
      </c>
      <c r="F145" s="9">
        <v>70871</v>
      </c>
      <c r="G145" s="9">
        <v>134225.4</v>
      </c>
    </row>
    <row r="146" spans="1:7" x14ac:dyDescent="0.25">
      <c r="A146" s="7">
        <v>145</v>
      </c>
      <c r="B146" s="8" t="s">
        <v>178</v>
      </c>
      <c r="C146" s="8" t="s">
        <v>31</v>
      </c>
      <c r="D146" s="7">
        <v>0.41899999999999998</v>
      </c>
      <c r="E146" s="8" t="s">
        <v>25</v>
      </c>
      <c r="F146" s="7">
        <v>111035</v>
      </c>
      <c r="G146" s="7">
        <v>265000</v>
      </c>
    </row>
    <row r="147" spans="1:7" x14ac:dyDescent="0.25">
      <c r="A147" s="9">
        <v>146</v>
      </c>
      <c r="B147" s="10" t="s">
        <v>179</v>
      </c>
      <c r="C147" s="10" t="s">
        <v>31</v>
      </c>
      <c r="D147" s="9">
        <v>0.45</v>
      </c>
      <c r="E147" s="10" t="s">
        <v>25</v>
      </c>
      <c r="F147" s="9">
        <v>117429</v>
      </c>
      <c r="G147" s="9">
        <v>260953.3</v>
      </c>
    </row>
    <row r="148" spans="1:7" x14ac:dyDescent="0.25">
      <c r="A148" s="7">
        <v>147</v>
      </c>
      <c r="B148" s="8" t="s">
        <v>180</v>
      </c>
      <c r="C148" s="8" t="s">
        <v>31</v>
      </c>
      <c r="D148" s="7">
        <v>0.65999999999999992</v>
      </c>
      <c r="E148" s="8" t="s">
        <v>25</v>
      </c>
      <c r="F148" s="7">
        <v>111946</v>
      </c>
      <c r="G148" s="7">
        <v>169615.2</v>
      </c>
    </row>
    <row r="149" spans="1:7" x14ac:dyDescent="0.25">
      <c r="A149" s="9">
        <v>148</v>
      </c>
      <c r="B149" s="10" t="s">
        <v>181</v>
      </c>
      <c r="C149" s="10" t="s">
        <v>43</v>
      </c>
      <c r="D149" s="9">
        <v>0.58299999999999996</v>
      </c>
      <c r="E149" s="10" t="s">
        <v>25</v>
      </c>
      <c r="F149" s="9">
        <v>102926</v>
      </c>
      <c r="G149" s="9">
        <v>176545.5</v>
      </c>
    </row>
    <row r="150" spans="1:7" x14ac:dyDescent="0.25">
      <c r="A150" s="7">
        <v>149</v>
      </c>
      <c r="B150" s="8" t="s">
        <v>182</v>
      </c>
      <c r="C150" s="8" t="s">
        <v>43</v>
      </c>
      <c r="D150" s="7">
        <v>0.61599999999999999</v>
      </c>
      <c r="E150" s="8" t="s">
        <v>25</v>
      </c>
      <c r="F150" s="7">
        <v>183971</v>
      </c>
      <c r="G150" s="7">
        <v>298654.2</v>
      </c>
    </row>
    <row r="151" spans="1:7" x14ac:dyDescent="0.25">
      <c r="A151" s="9">
        <v>150</v>
      </c>
      <c r="B151" s="10" t="s">
        <v>183</v>
      </c>
      <c r="C151" s="10" t="s">
        <v>43</v>
      </c>
      <c r="D151" s="9">
        <v>0.59699999999999998</v>
      </c>
      <c r="E151" s="10" t="s">
        <v>25</v>
      </c>
      <c r="F151" s="9">
        <v>97625</v>
      </c>
      <c r="G151" s="9">
        <v>163526</v>
      </c>
    </row>
    <row r="152" spans="1:7" x14ac:dyDescent="0.25">
      <c r="A152" s="7">
        <v>151</v>
      </c>
      <c r="B152" s="8" t="s">
        <v>184</v>
      </c>
      <c r="C152" s="8" t="s">
        <v>43</v>
      </c>
      <c r="D152" s="7">
        <v>0.59699999999999998</v>
      </c>
      <c r="E152" s="8" t="s">
        <v>25</v>
      </c>
      <c r="F152" s="7">
        <v>113642</v>
      </c>
      <c r="G152" s="7">
        <v>190355.1</v>
      </c>
    </row>
    <row r="153" spans="1:7" x14ac:dyDescent="0.25">
      <c r="A153" s="9">
        <v>152</v>
      </c>
      <c r="B153" s="10" t="s">
        <v>185</v>
      </c>
      <c r="C153" s="10" t="s">
        <v>43</v>
      </c>
      <c r="D153" s="9">
        <v>0.58499999999999996</v>
      </c>
      <c r="E153" s="10" t="s">
        <v>25</v>
      </c>
      <c r="F153" s="9">
        <v>51752</v>
      </c>
      <c r="G153" s="9">
        <v>88465</v>
      </c>
    </row>
    <row r="154" spans="1:7" x14ac:dyDescent="0.25">
      <c r="A154" s="7">
        <v>153</v>
      </c>
      <c r="B154" s="8" t="s">
        <v>186</v>
      </c>
      <c r="C154" s="8" t="s">
        <v>43</v>
      </c>
      <c r="D154" s="7">
        <v>0.53499999999999992</v>
      </c>
      <c r="E154" s="8" t="s">
        <v>25</v>
      </c>
      <c r="F154" s="7">
        <v>104706</v>
      </c>
      <c r="G154" s="7">
        <v>195712.1</v>
      </c>
    </row>
    <row r="155" spans="1:7" x14ac:dyDescent="0.25">
      <c r="A155" s="9">
        <v>154</v>
      </c>
      <c r="B155" s="10" t="s">
        <v>187</v>
      </c>
      <c r="C155" s="10" t="s">
        <v>43</v>
      </c>
      <c r="D155" s="9">
        <v>0.61099999999999999</v>
      </c>
      <c r="E155" s="10" t="s">
        <v>25</v>
      </c>
      <c r="F155" s="9">
        <v>57747</v>
      </c>
      <c r="G155" s="9">
        <v>94512.3</v>
      </c>
    </row>
    <row r="156" spans="1:7" x14ac:dyDescent="0.25">
      <c r="A156" s="7">
        <v>155</v>
      </c>
      <c r="B156" s="8" t="s">
        <v>188</v>
      </c>
      <c r="C156" s="8" t="s">
        <v>43</v>
      </c>
      <c r="D156" s="7">
        <v>0.77900000000000003</v>
      </c>
      <c r="E156" s="8" t="s">
        <v>59</v>
      </c>
      <c r="F156" s="7">
        <v>70502</v>
      </c>
      <c r="G156" s="7">
        <v>90503.2</v>
      </c>
    </row>
    <row r="157" spans="1:7" x14ac:dyDescent="0.25">
      <c r="A157" s="9">
        <v>156</v>
      </c>
      <c r="B157" s="10" t="s">
        <v>189</v>
      </c>
      <c r="C157" s="10" t="s">
        <v>43</v>
      </c>
      <c r="D157" s="9">
        <v>0.58499999999999996</v>
      </c>
      <c r="E157" s="10" t="s">
        <v>25</v>
      </c>
      <c r="F157" s="9">
        <v>142296</v>
      </c>
      <c r="G157" s="9">
        <v>243241</v>
      </c>
    </row>
    <row r="158" spans="1:7" x14ac:dyDescent="0.25">
      <c r="A158" s="7">
        <v>157</v>
      </c>
      <c r="B158" s="8" t="s">
        <v>190</v>
      </c>
      <c r="C158" s="8" t="s">
        <v>43</v>
      </c>
      <c r="D158" s="7">
        <v>0.54899999999999993</v>
      </c>
      <c r="E158" s="8" t="s">
        <v>25</v>
      </c>
      <c r="F158" s="7">
        <v>103813</v>
      </c>
      <c r="G158" s="7">
        <v>189094.7</v>
      </c>
    </row>
    <row r="159" spans="1:7" x14ac:dyDescent="0.25">
      <c r="A159" s="9">
        <v>158</v>
      </c>
      <c r="B159" s="10" t="s">
        <v>191</v>
      </c>
      <c r="C159" s="10" t="s">
        <v>43</v>
      </c>
      <c r="D159" s="9">
        <v>0.66199999999999992</v>
      </c>
      <c r="E159" s="10" t="s">
        <v>25</v>
      </c>
      <c r="F159" s="9">
        <v>118075</v>
      </c>
      <c r="G159" s="9">
        <v>178361</v>
      </c>
    </row>
    <row r="160" spans="1:7" x14ac:dyDescent="0.25">
      <c r="A160" s="7">
        <v>159</v>
      </c>
      <c r="B160" s="8" t="s">
        <v>192</v>
      </c>
      <c r="C160" s="8" t="s">
        <v>43</v>
      </c>
      <c r="D160" s="7">
        <v>0.79</v>
      </c>
      <c r="E160" s="8" t="s">
        <v>59</v>
      </c>
      <c r="F160" s="7">
        <v>95122</v>
      </c>
      <c r="G160" s="7">
        <v>120407.6</v>
      </c>
    </row>
    <row r="161" spans="1:7" x14ac:dyDescent="0.25">
      <c r="A161" s="9">
        <v>160</v>
      </c>
      <c r="B161" s="10" t="s">
        <v>193</v>
      </c>
      <c r="C161" s="10" t="s">
        <v>43</v>
      </c>
      <c r="D161" s="9">
        <v>0.73199999999999998</v>
      </c>
      <c r="E161" s="10" t="s">
        <v>25</v>
      </c>
      <c r="F161" s="9">
        <v>143404</v>
      </c>
      <c r="G161" s="9">
        <v>195907.1</v>
      </c>
    </row>
    <row r="162" spans="1:7" x14ac:dyDescent="0.25">
      <c r="A162" s="7">
        <v>161</v>
      </c>
      <c r="B162" s="8" t="s">
        <v>194</v>
      </c>
      <c r="C162" s="8" t="s">
        <v>43</v>
      </c>
      <c r="D162" s="7">
        <v>0.60399999999999998</v>
      </c>
      <c r="E162" s="8" t="s">
        <v>25</v>
      </c>
      <c r="F162" s="7">
        <v>95156</v>
      </c>
      <c r="G162" s="7">
        <v>157543</v>
      </c>
    </row>
    <row r="163" spans="1:7" x14ac:dyDescent="0.25">
      <c r="A163" s="9">
        <v>162</v>
      </c>
      <c r="B163" s="10" t="s">
        <v>195</v>
      </c>
      <c r="C163" s="10" t="s">
        <v>61</v>
      </c>
      <c r="D163" s="9">
        <v>0.70199999999999996</v>
      </c>
      <c r="E163" s="10" t="s">
        <v>25</v>
      </c>
      <c r="F163" s="9">
        <v>141476</v>
      </c>
      <c r="G163" s="9">
        <v>201532.79999999999</v>
      </c>
    </row>
    <row r="164" spans="1:7" x14ac:dyDescent="0.25">
      <c r="A164" s="7">
        <v>163</v>
      </c>
      <c r="B164" s="8" t="s">
        <v>196</v>
      </c>
      <c r="C164" s="8" t="s">
        <v>61</v>
      </c>
      <c r="D164" s="7">
        <v>0.54099999999999993</v>
      </c>
      <c r="E164" s="8" t="s">
        <v>25</v>
      </c>
      <c r="F164" s="7">
        <v>131721</v>
      </c>
      <c r="G164" s="7">
        <v>243476.9</v>
      </c>
    </row>
    <row r="165" spans="1:7" x14ac:dyDescent="0.25">
      <c r="A165" s="9">
        <v>164</v>
      </c>
      <c r="B165" s="10" t="s">
        <v>197</v>
      </c>
      <c r="C165" s="10" t="s">
        <v>61</v>
      </c>
      <c r="D165" s="9">
        <v>0.63700000000000001</v>
      </c>
      <c r="E165" s="10" t="s">
        <v>25</v>
      </c>
      <c r="F165" s="9">
        <v>99748</v>
      </c>
      <c r="G165" s="9">
        <v>156590.29999999999</v>
      </c>
    </row>
    <row r="166" spans="1:7" x14ac:dyDescent="0.25">
      <c r="A166" s="7">
        <v>165</v>
      </c>
      <c r="B166" s="8" t="s">
        <v>198</v>
      </c>
      <c r="C166" s="8" t="s">
        <v>61</v>
      </c>
      <c r="D166" s="7">
        <v>0.63100000000000001</v>
      </c>
      <c r="E166" s="8" t="s">
        <v>25</v>
      </c>
      <c r="F166" s="7">
        <v>154325</v>
      </c>
      <c r="G166" s="7">
        <v>244572.1</v>
      </c>
    </row>
    <row r="167" spans="1:7" x14ac:dyDescent="0.25">
      <c r="A167" s="9">
        <v>166</v>
      </c>
      <c r="B167" s="10" t="s">
        <v>199</v>
      </c>
      <c r="C167" s="10" t="s">
        <v>61</v>
      </c>
      <c r="D167" s="9">
        <v>0.46</v>
      </c>
      <c r="E167" s="10" t="s">
        <v>25</v>
      </c>
      <c r="F167" s="9">
        <v>102980</v>
      </c>
      <c r="G167" s="9">
        <v>223869.6</v>
      </c>
    </row>
    <row r="168" spans="1:7" x14ac:dyDescent="0.25">
      <c r="A168" s="7">
        <v>167</v>
      </c>
      <c r="B168" s="8" t="s">
        <v>200</v>
      </c>
      <c r="C168" s="8" t="s">
        <v>61</v>
      </c>
      <c r="D168" s="7">
        <v>0.57899999999999996</v>
      </c>
      <c r="E168" s="8" t="s">
        <v>25</v>
      </c>
      <c r="F168" s="7">
        <v>143922</v>
      </c>
      <c r="G168" s="7">
        <v>248569.9</v>
      </c>
    </row>
    <row r="169" spans="1:7" x14ac:dyDescent="0.25">
      <c r="A169" s="9">
        <v>168</v>
      </c>
      <c r="B169" s="10" t="s">
        <v>201</v>
      </c>
      <c r="C169" s="10" t="s">
        <v>61</v>
      </c>
      <c r="D169" s="9">
        <v>0.64</v>
      </c>
      <c r="E169" s="10" t="s">
        <v>25</v>
      </c>
      <c r="F169" s="9">
        <v>141948</v>
      </c>
      <c r="G169" s="9">
        <v>221793.8</v>
      </c>
    </row>
    <row r="170" spans="1:7" x14ac:dyDescent="0.25">
      <c r="A170" s="7">
        <v>169</v>
      </c>
      <c r="B170" s="8" t="s">
        <v>202</v>
      </c>
      <c r="C170" s="8" t="s">
        <v>43</v>
      </c>
      <c r="D170" s="7">
        <v>0.65</v>
      </c>
      <c r="E170" s="8" t="s">
        <v>25</v>
      </c>
      <c r="F170" s="7">
        <v>126300</v>
      </c>
      <c r="G170" s="7">
        <v>194307.7</v>
      </c>
    </row>
    <row r="171" spans="1:7" x14ac:dyDescent="0.25">
      <c r="A171" s="9">
        <v>170</v>
      </c>
      <c r="B171" s="10" t="s">
        <v>203</v>
      </c>
      <c r="C171" s="10" t="s">
        <v>43</v>
      </c>
      <c r="D171" s="9">
        <v>0.65</v>
      </c>
      <c r="E171" s="10" t="s">
        <v>25</v>
      </c>
      <c r="F171" s="9">
        <v>117804</v>
      </c>
      <c r="G171" s="9">
        <v>181236.9</v>
      </c>
    </row>
    <row r="172" spans="1:7" x14ac:dyDescent="0.25">
      <c r="A172" s="7">
        <v>171</v>
      </c>
      <c r="B172" s="8" t="s">
        <v>204</v>
      </c>
      <c r="C172" s="8" t="s">
        <v>43</v>
      </c>
      <c r="D172" s="7">
        <v>0.49</v>
      </c>
      <c r="E172" s="8" t="s">
        <v>25</v>
      </c>
      <c r="F172" s="7">
        <v>110940</v>
      </c>
      <c r="G172" s="7">
        <v>226408.2</v>
      </c>
    </row>
    <row r="173" spans="1:7" x14ac:dyDescent="0.25">
      <c r="A173" s="9">
        <v>172</v>
      </c>
      <c r="B173" s="10" t="s">
        <v>205</v>
      </c>
      <c r="C173" s="10" t="s">
        <v>43</v>
      </c>
      <c r="D173" s="9">
        <v>0.69100000000000006</v>
      </c>
      <c r="E173" s="10" t="s">
        <v>25</v>
      </c>
      <c r="F173" s="9">
        <v>117264</v>
      </c>
      <c r="G173" s="9">
        <v>169701.9</v>
      </c>
    </row>
    <row r="174" spans="1:7" x14ac:dyDescent="0.25">
      <c r="A174" s="7">
        <v>173</v>
      </c>
      <c r="B174" s="8" t="s">
        <v>206</v>
      </c>
      <c r="C174" s="8" t="s">
        <v>43</v>
      </c>
      <c r="D174" s="7">
        <v>0.76200000000000001</v>
      </c>
      <c r="E174" s="8" t="s">
        <v>59</v>
      </c>
      <c r="F174" s="7">
        <v>110482</v>
      </c>
      <c r="G174" s="7">
        <v>144989.5</v>
      </c>
    </row>
    <row r="175" spans="1:7" x14ac:dyDescent="0.25">
      <c r="A175" s="9">
        <v>174</v>
      </c>
      <c r="B175" s="10" t="s">
        <v>207</v>
      </c>
      <c r="C175" s="10" t="s">
        <v>43</v>
      </c>
      <c r="D175" s="9">
        <v>0.68100000000000005</v>
      </c>
      <c r="E175" s="10" t="s">
        <v>25</v>
      </c>
      <c r="F175" s="9">
        <v>122956</v>
      </c>
      <c r="G175" s="9">
        <v>180552.1</v>
      </c>
    </row>
    <row r="176" spans="1:7" x14ac:dyDescent="0.25">
      <c r="A176" s="7">
        <v>175</v>
      </c>
      <c r="B176" s="8" t="s">
        <v>208</v>
      </c>
      <c r="C176" s="8" t="s">
        <v>43</v>
      </c>
      <c r="D176" s="7">
        <v>0.59599999999999997</v>
      </c>
      <c r="E176" s="8" t="s">
        <v>25</v>
      </c>
      <c r="F176" s="7">
        <v>119077</v>
      </c>
      <c r="G176" s="7">
        <v>199793.6</v>
      </c>
    </row>
    <row r="177" spans="1:7" x14ac:dyDescent="0.25">
      <c r="A177" s="9">
        <v>176</v>
      </c>
      <c r="B177" s="10" t="s">
        <v>209</v>
      </c>
      <c r="C177" s="10" t="s">
        <v>66</v>
      </c>
      <c r="D177" s="9">
        <v>0.74</v>
      </c>
      <c r="E177" s="10" t="s">
        <v>25</v>
      </c>
      <c r="F177" s="9">
        <v>161016</v>
      </c>
      <c r="G177" s="9">
        <v>217589.2</v>
      </c>
    </row>
    <row r="178" spans="1:7" x14ac:dyDescent="0.25">
      <c r="A178" s="7">
        <v>177</v>
      </c>
      <c r="B178" s="8" t="s">
        <v>210</v>
      </c>
      <c r="C178" s="8" t="s">
        <v>66</v>
      </c>
      <c r="D178" s="7">
        <v>0.89700000000000002</v>
      </c>
      <c r="E178" s="8" t="s">
        <v>59</v>
      </c>
      <c r="F178" s="7">
        <v>162040</v>
      </c>
      <c r="G178" s="7">
        <v>180646.6</v>
      </c>
    </row>
    <row r="179" spans="1:7" x14ac:dyDescent="0.25">
      <c r="A179" s="9">
        <v>178</v>
      </c>
      <c r="B179" s="10" t="s">
        <v>211</v>
      </c>
      <c r="C179" s="10" t="s">
        <v>66</v>
      </c>
      <c r="D179" s="9">
        <v>0.81699999999999995</v>
      </c>
      <c r="E179" s="10" t="s">
        <v>59</v>
      </c>
      <c r="F179" s="9">
        <v>149085</v>
      </c>
      <c r="G179" s="9">
        <v>182478.6</v>
      </c>
    </row>
    <row r="180" spans="1:7" x14ac:dyDescent="0.25">
      <c r="A180" s="7">
        <v>179</v>
      </c>
      <c r="B180" s="8" t="s">
        <v>212</v>
      </c>
      <c r="C180" s="8" t="s">
        <v>66</v>
      </c>
      <c r="D180" s="7">
        <v>0.81699999999999995</v>
      </c>
      <c r="E180" s="8" t="s">
        <v>59</v>
      </c>
      <c r="F180" s="7">
        <v>138913</v>
      </c>
      <c r="G180" s="7">
        <v>170028.2</v>
      </c>
    </row>
    <row r="181" spans="1:7" x14ac:dyDescent="0.25">
      <c r="A181" s="9">
        <v>180</v>
      </c>
      <c r="B181" s="10" t="s">
        <v>213</v>
      </c>
      <c r="C181" s="10" t="s">
        <v>66</v>
      </c>
      <c r="D181" s="9">
        <v>0.79899999999999993</v>
      </c>
      <c r="E181" s="10" t="s">
        <v>59</v>
      </c>
      <c r="F181" s="9">
        <v>114237</v>
      </c>
      <c r="G181" s="9">
        <v>142975</v>
      </c>
    </row>
    <row r="182" spans="1:7" x14ac:dyDescent="0.25">
      <c r="A182" s="7">
        <v>181</v>
      </c>
      <c r="B182" s="8" t="s">
        <v>214</v>
      </c>
      <c r="C182" s="8" t="s">
        <v>48</v>
      </c>
      <c r="D182" s="7">
        <v>0.59499999999999997</v>
      </c>
      <c r="E182" s="8" t="s">
        <v>25</v>
      </c>
      <c r="F182" s="7">
        <v>100519</v>
      </c>
      <c r="G182" s="7">
        <v>168939.5</v>
      </c>
    </row>
    <row r="183" spans="1:7" x14ac:dyDescent="0.25">
      <c r="A183" s="9">
        <v>182</v>
      </c>
      <c r="B183" s="10" t="s">
        <v>215</v>
      </c>
      <c r="C183" s="10" t="s">
        <v>48</v>
      </c>
      <c r="D183" s="9">
        <v>0.64500000000000002</v>
      </c>
      <c r="E183" s="10" t="s">
        <v>25</v>
      </c>
      <c r="F183" s="9">
        <v>124020</v>
      </c>
      <c r="G183" s="9">
        <v>192279.1</v>
      </c>
    </row>
    <row r="184" spans="1:7" x14ac:dyDescent="0.25">
      <c r="A184" s="7">
        <v>183</v>
      </c>
      <c r="B184" s="8" t="s">
        <v>216</v>
      </c>
      <c r="C184" s="8" t="s">
        <v>48</v>
      </c>
      <c r="D184" s="7">
        <v>0.54600000000000004</v>
      </c>
      <c r="E184" s="8" t="s">
        <v>25</v>
      </c>
      <c r="F184" s="7">
        <v>106436</v>
      </c>
      <c r="G184" s="7">
        <v>194937.7</v>
      </c>
    </row>
    <row r="185" spans="1:7" x14ac:dyDescent="0.25">
      <c r="A185" s="9">
        <v>184</v>
      </c>
      <c r="B185" s="10" t="s">
        <v>217</v>
      </c>
      <c r="C185" s="10" t="s">
        <v>48</v>
      </c>
      <c r="D185" s="9">
        <v>0.56000000000000005</v>
      </c>
      <c r="E185" s="10" t="s">
        <v>25</v>
      </c>
      <c r="F185" s="9">
        <v>123299</v>
      </c>
      <c r="G185" s="9">
        <v>220176.8</v>
      </c>
    </row>
    <row r="186" spans="1:7" x14ac:dyDescent="0.25">
      <c r="A186" s="7">
        <v>185</v>
      </c>
      <c r="B186" s="8" t="s">
        <v>218</v>
      </c>
      <c r="C186" s="8" t="s">
        <v>48</v>
      </c>
      <c r="D186" s="7">
        <v>0.61</v>
      </c>
      <c r="E186" s="8" t="s">
        <v>25</v>
      </c>
      <c r="F186" s="7">
        <v>110472</v>
      </c>
      <c r="G186" s="7">
        <v>181101.6</v>
      </c>
    </row>
    <row r="187" spans="1:7" x14ac:dyDescent="0.25">
      <c r="A187" s="9">
        <v>186</v>
      </c>
      <c r="B187" s="10" t="s">
        <v>219</v>
      </c>
      <c r="C187" s="10" t="s">
        <v>48</v>
      </c>
      <c r="D187" s="9">
        <v>0.64400000000000002</v>
      </c>
      <c r="E187" s="10" t="s">
        <v>25</v>
      </c>
      <c r="F187" s="9">
        <v>136867</v>
      </c>
      <c r="G187" s="9">
        <v>212526.4</v>
      </c>
    </row>
    <row r="188" spans="1:7" x14ac:dyDescent="0.25">
      <c r="A188" s="7">
        <v>187</v>
      </c>
      <c r="B188" s="8" t="s">
        <v>220</v>
      </c>
      <c r="C188" s="8" t="s">
        <v>48</v>
      </c>
      <c r="D188" s="7">
        <v>0.61099999999999999</v>
      </c>
      <c r="E188" s="8" t="s">
        <v>25</v>
      </c>
      <c r="F188" s="7">
        <v>95845</v>
      </c>
      <c r="G188" s="7">
        <v>156865.79999999999</v>
      </c>
    </row>
    <row r="189" spans="1:7" x14ac:dyDescent="0.25">
      <c r="A189" s="9">
        <v>188</v>
      </c>
      <c r="B189" s="10" t="s">
        <v>221</v>
      </c>
      <c r="C189" s="10" t="s">
        <v>48</v>
      </c>
      <c r="D189" s="9">
        <v>0.45600000000000002</v>
      </c>
      <c r="E189" s="10" t="s">
        <v>25</v>
      </c>
      <c r="F189" s="9">
        <v>78646</v>
      </c>
      <c r="G189" s="9">
        <v>172469.3</v>
      </c>
    </row>
    <row r="190" spans="1:7" x14ac:dyDescent="0.25">
      <c r="A190" s="7">
        <v>189</v>
      </c>
      <c r="B190" s="8" t="s">
        <v>222</v>
      </c>
      <c r="C190" s="8" t="s">
        <v>61</v>
      </c>
      <c r="D190" s="7">
        <v>0.75600000000000001</v>
      </c>
      <c r="E190" s="8" t="s">
        <v>59</v>
      </c>
      <c r="F190" s="7">
        <v>92341</v>
      </c>
      <c r="G190" s="7">
        <v>122144.2</v>
      </c>
    </row>
    <row r="191" spans="1:7" x14ac:dyDescent="0.25">
      <c r="A191" s="9">
        <v>190</v>
      </c>
      <c r="B191" s="10" t="s">
        <v>223</v>
      </c>
      <c r="C191" s="10" t="s">
        <v>61</v>
      </c>
      <c r="D191" s="9">
        <v>0.77500000000000002</v>
      </c>
      <c r="E191" s="10" t="s">
        <v>59</v>
      </c>
      <c r="F191" s="9">
        <v>139642</v>
      </c>
      <c r="G191" s="9">
        <v>180183.2</v>
      </c>
    </row>
    <row r="192" spans="1:7" x14ac:dyDescent="0.25">
      <c r="A192" s="7">
        <v>191</v>
      </c>
      <c r="B192" s="8" t="s">
        <v>224</v>
      </c>
      <c r="C192" s="8" t="s">
        <v>61</v>
      </c>
      <c r="D192" s="7">
        <v>0.70199999999999996</v>
      </c>
      <c r="E192" s="8" t="s">
        <v>25</v>
      </c>
      <c r="F192" s="7">
        <v>102699</v>
      </c>
      <c r="G192" s="7">
        <v>146294.9</v>
      </c>
    </row>
    <row r="193" spans="1:7" x14ac:dyDescent="0.25">
      <c r="A193" s="9">
        <v>192</v>
      </c>
      <c r="B193" s="10" t="s">
        <v>225</v>
      </c>
      <c r="C193" s="10" t="s">
        <v>66</v>
      </c>
      <c r="D193" s="9">
        <v>0.84099999999999997</v>
      </c>
      <c r="E193" s="10" t="s">
        <v>59</v>
      </c>
      <c r="F193" s="9">
        <v>138754</v>
      </c>
      <c r="G193" s="9">
        <v>164986.9</v>
      </c>
    </row>
    <row r="194" spans="1:7" x14ac:dyDescent="0.25">
      <c r="A194" s="7">
        <v>193</v>
      </c>
      <c r="B194" s="8" t="s">
        <v>226</v>
      </c>
      <c r="C194" s="8" t="s">
        <v>66</v>
      </c>
      <c r="D194" s="7">
        <v>0.76500000000000001</v>
      </c>
      <c r="E194" s="8" t="s">
        <v>59</v>
      </c>
      <c r="F194" s="7">
        <v>80938</v>
      </c>
      <c r="G194" s="7">
        <v>105801.3</v>
      </c>
    </row>
    <row r="195" spans="1:7" x14ac:dyDescent="0.25">
      <c r="A195" s="9">
        <v>194</v>
      </c>
      <c r="B195" s="10" t="s">
        <v>227</v>
      </c>
      <c r="C195" s="10" t="s">
        <v>66</v>
      </c>
      <c r="D195" s="9">
        <v>0.77600000000000002</v>
      </c>
      <c r="E195" s="10" t="s">
        <v>59</v>
      </c>
      <c r="F195" s="9">
        <v>143650</v>
      </c>
      <c r="G195" s="9">
        <v>185116</v>
      </c>
    </row>
    <row r="196" spans="1:7" x14ac:dyDescent="0.25">
      <c r="A196" s="7">
        <v>195</v>
      </c>
      <c r="B196" s="8" t="s">
        <v>228</v>
      </c>
      <c r="C196" s="8" t="s">
        <v>66</v>
      </c>
      <c r="D196" s="7">
        <v>0.77900000000000003</v>
      </c>
      <c r="E196" s="8" t="s">
        <v>59</v>
      </c>
      <c r="F196" s="7">
        <v>87386</v>
      </c>
      <c r="G196" s="7">
        <v>112177.2</v>
      </c>
    </row>
    <row r="197" spans="1:7" x14ac:dyDescent="0.25">
      <c r="A197" s="9">
        <v>196</v>
      </c>
      <c r="B197" s="10" t="s">
        <v>229</v>
      </c>
      <c r="C197" s="10" t="s">
        <v>66</v>
      </c>
      <c r="D197" s="9">
        <v>0.78300000000000003</v>
      </c>
      <c r="E197" s="10" t="s">
        <v>59</v>
      </c>
      <c r="F197" s="9">
        <v>150846</v>
      </c>
      <c r="G197" s="9">
        <v>192651.3</v>
      </c>
    </row>
    <row r="198" spans="1:7" x14ac:dyDescent="0.25">
      <c r="A198" s="7">
        <v>197</v>
      </c>
      <c r="B198" s="8" t="s">
        <v>230</v>
      </c>
      <c r="C198" s="8" t="s">
        <v>66</v>
      </c>
      <c r="D198" s="7">
        <v>0.84199999999999997</v>
      </c>
      <c r="E198" s="8" t="s">
        <v>59</v>
      </c>
      <c r="F198" s="7">
        <v>88079</v>
      </c>
      <c r="G198" s="7">
        <v>104606.9</v>
      </c>
    </row>
    <row r="199" spans="1:7" x14ac:dyDescent="0.25">
      <c r="A199" s="9">
        <v>198</v>
      </c>
      <c r="B199" s="10" t="s">
        <v>231</v>
      </c>
      <c r="C199" s="10" t="s">
        <v>66</v>
      </c>
      <c r="D199" s="9">
        <v>0.83799999999999997</v>
      </c>
      <c r="E199" s="10" t="s">
        <v>59</v>
      </c>
      <c r="F199" s="9">
        <v>102956</v>
      </c>
      <c r="G199" s="9">
        <v>122859.2</v>
      </c>
    </row>
    <row r="200" spans="1:7" x14ac:dyDescent="0.25">
      <c r="A200" s="7">
        <v>199</v>
      </c>
      <c r="B200" s="8" t="s">
        <v>232</v>
      </c>
      <c r="C200" s="8" t="s">
        <v>66</v>
      </c>
      <c r="D200" s="7">
        <v>0.72299999999999998</v>
      </c>
      <c r="E200" s="8" t="s">
        <v>25</v>
      </c>
      <c r="F200" s="7">
        <v>90453</v>
      </c>
      <c r="G200" s="7">
        <v>125107.9</v>
      </c>
    </row>
    <row r="201" spans="1:7" x14ac:dyDescent="0.25">
      <c r="A201" s="9">
        <v>200</v>
      </c>
      <c r="B201" s="10" t="s">
        <v>233</v>
      </c>
      <c r="C201" s="10" t="s">
        <v>66</v>
      </c>
      <c r="D201" s="9">
        <v>0.77800000000000002</v>
      </c>
      <c r="E201" s="10" t="s">
        <v>59</v>
      </c>
      <c r="F201" s="9">
        <v>87876</v>
      </c>
      <c r="G201" s="9">
        <v>112951.2</v>
      </c>
    </row>
    <row r="202" spans="1:7" x14ac:dyDescent="0.25">
      <c r="A202" s="7">
        <v>201</v>
      </c>
      <c r="B202" s="8" t="s">
        <v>234</v>
      </c>
      <c r="C202" s="8" t="s">
        <v>66</v>
      </c>
      <c r="D202" s="7">
        <v>0.748</v>
      </c>
      <c r="E202" s="8" t="s">
        <v>25</v>
      </c>
      <c r="F202" s="7">
        <v>128229</v>
      </c>
      <c r="G202" s="7">
        <v>171429.1</v>
      </c>
    </row>
    <row r="203" spans="1:7" x14ac:dyDescent="0.25">
      <c r="A203" s="9">
        <v>202</v>
      </c>
      <c r="B203" s="10" t="s">
        <v>235</v>
      </c>
      <c r="C203" s="10" t="s">
        <v>66</v>
      </c>
      <c r="D203" s="9">
        <v>0.83599999999999997</v>
      </c>
      <c r="E203" s="10" t="s">
        <v>59</v>
      </c>
      <c r="F203" s="9">
        <v>103943</v>
      </c>
      <c r="G203" s="9">
        <v>124333.7</v>
      </c>
    </row>
    <row r="204" spans="1:7" x14ac:dyDescent="0.25">
      <c r="A204" s="7">
        <v>203</v>
      </c>
      <c r="B204" s="8" t="s">
        <v>236</v>
      </c>
      <c r="C204" s="8" t="s">
        <v>48</v>
      </c>
      <c r="D204" s="7">
        <v>0.57499999999999996</v>
      </c>
      <c r="E204" s="8" t="s">
        <v>25</v>
      </c>
      <c r="F204" s="7">
        <v>65035</v>
      </c>
      <c r="G204" s="7">
        <v>113104.3</v>
      </c>
    </row>
    <row r="205" spans="1:7" x14ac:dyDescent="0.25">
      <c r="A205" s="9">
        <v>204</v>
      </c>
      <c r="B205" s="10" t="s">
        <v>237</v>
      </c>
      <c r="C205" s="10" t="s">
        <v>48</v>
      </c>
      <c r="D205" s="9">
        <v>0.56800000000000006</v>
      </c>
      <c r="E205" s="10" t="s">
        <v>25</v>
      </c>
      <c r="F205" s="9">
        <v>134197</v>
      </c>
      <c r="G205" s="9">
        <v>236262.3</v>
      </c>
    </row>
    <row r="206" spans="1:7" x14ac:dyDescent="0.25">
      <c r="A206" s="7">
        <v>205</v>
      </c>
      <c r="B206" s="8" t="s">
        <v>238</v>
      </c>
      <c r="C206" s="8" t="s">
        <v>48</v>
      </c>
      <c r="D206" s="7">
        <v>0.68199999999999994</v>
      </c>
      <c r="E206" s="8" t="s">
        <v>25</v>
      </c>
      <c r="F206" s="7">
        <v>114363</v>
      </c>
      <c r="G206" s="7">
        <v>167687.70000000001</v>
      </c>
    </row>
    <row r="207" spans="1:7" x14ac:dyDescent="0.25">
      <c r="A207" s="9">
        <v>206</v>
      </c>
      <c r="B207" s="10" t="s">
        <v>239</v>
      </c>
      <c r="C207" s="10" t="s">
        <v>48</v>
      </c>
      <c r="D207" s="9">
        <v>0.70199999999999996</v>
      </c>
      <c r="E207" s="10" t="s">
        <v>25</v>
      </c>
      <c r="F207" s="9">
        <v>134725</v>
      </c>
      <c r="G207" s="9">
        <v>191916</v>
      </c>
    </row>
    <row r="208" spans="1:7" x14ac:dyDescent="0.25">
      <c r="A208" s="7">
        <v>207</v>
      </c>
      <c r="B208" s="8" t="s">
        <v>240</v>
      </c>
      <c r="C208" s="8" t="s">
        <v>48</v>
      </c>
      <c r="D208" s="7">
        <v>0.63700000000000001</v>
      </c>
      <c r="E208" s="8" t="s">
        <v>25</v>
      </c>
      <c r="F208" s="7">
        <v>148453</v>
      </c>
      <c r="G208" s="7">
        <v>233050.2</v>
      </c>
    </row>
    <row r="209" spans="1:7" x14ac:dyDescent="0.25">
      <c r="A209" s="9">
        <v>208</v>
      </c>
      <c r="B209" s="10" t="s">
        <v>241</v>
      </c>
      <c r="C209" s="10" t="s">
        <v>66</v>
      </c>
      <c r="D209" s="9">
        <v>0.59200000000000008</v>
      </c>
      <c r="E209" s="10" t="s">
        <v>25</v>
      </c>
      <c r="F209" s="9">
        <v>64544</v>
      </c>
      <c r="G209" s="9">
        <v>109027</v>
      </c>
    </row>
    <row r="210" spans="1:7" x14ac:dyDescent="0.25">
      <c r="A210" s="7">
        <v>209</v>
      </c>
      <c r="B210" s="8" t="s">
        <v>242</v>
      </c>
      <c r="C210" s="8" t="s">
        <v>66</v>
      </c>
      <c r="D210" s="7">
        <v>0.67399999999999993</v>
      </c>
      <c r="E210" s="8" t="s">
        <v>25</v>
      </c>
      <c r="F210" s="7">
        <v>164889</v>
      </c>
      <c r="G210" s="7">
        <v>244642.4</v>
      </c>
    </row>
    <row r="211" spans="1:7" x14ac:dyDescent="0.25">
      <c r="A211" s="9">
        <v>210</v>
      </c>
      <c r="B211" s="10" t="s">
        <v>243</v>
      </c>
      <c r="C211" s="10" t="s">
        <v>66</v>
      </c>
      <c r="D211" s="9">
        <v>0.7</v>
      </c>
      <c r="E211" s="10" t="s">
        <v>25</v>
      </c>
      <c r="F211" s="9">
        <v>124068</v>
      </c>
      <c r="G211" s="9">
        <v>177240</v>
      </c>
    </row>
    <row r="212" spans="1:7" x14ac:dyDescent="0.25">
      <c r="A212" s="7">
        <v>211</v>
      </c>
      <c r="B212" s="8" t="s">
        <v>244</v>
      </c>
      <c r="C212" s="8" t="s">
        <v>66</v>
      </c>
      <c r="D212" s="7">
        <v>0.85399999999999998</v>
      </c>
      <c r="E212" s="8" t="s">
        <v>59</v>
      </c>
      <c r="F212" s="7">
        <v>118493</v>
      </c>
      <c r="G212" s="7">
        <v>138750.6</v>
      </c>
    </row>
    <row r="213" spans="1:7" x14ac:dyDescent="0.25">
      <c r="A213" s="9">
        <v>212</v>
      </c>
      <c r="B213" s="10" t="s">
        <v>245</v>
      </c>
      <c r="C213" s="10" t="s">
        <v>66</v>
      </c>
      <c r="D213" s="9">
        <v>0.58299999999999996</v>
      </c>
      <c r="E213" s="10" t="s">
        <v>25</v>
      </c>
      <c r="F213" s="9">
        <v>146778</v>
      </c>
      <c r="G213" s="9">
        <v>251763.3</v>
      </c>
    </row>
    <row r="214" spans="1:7" x14ac:dyDescent="0.25">
      <c r="A214" s="7">
        <v>213</v>
      </c>
      <c r="B214" s="8" t="s">
        <v>246</v>
      </c>
      <c r="C214" s="8" t="s">
        <v>66</v>
      </c>
      <c r="D214" s="7">
        <v>0.70900000000000007</v>
      </c>
      <c r="E214" s="8" t="s">
        <v>25</v>
      </c>
      <c r="F214" s="7">
        <v>152566</v>
      </c>
      <c r="G214" s="7">
        <v>215184.8</v>
      </c>
    </row>
    <row r="215" spans="1:7" x14ac:dyDescent="0.25">
      <c r="A215" s="9">
        <v>214</v>
      </c>
      <c r="B215" s="10" t="s">
        <v>247</v>
      </c>
      <c r="C215" s="10" t="s">
        <v>66</v>
      </c>
      <c r="D215" s="9">
        <v>0.66900000000000004</v>
      </c>
      <c r="E215" s="10" t="s">
        <v>25</v>
      </c>
      <c r="F215" s="9">
        <v>111338</v>
      </c>
      <c r="G215" s="9">
        <v>166424.5</v>
      </c>
    </row>
    <row r="216" spans="1:7" x14ac:dyDescent="0.25">
      <c r="A216" s="7">
        <v>215</v>
      </c>
      <c r="B216" s="8" t="s">
        <v>248</v>
      </c>
      <c r="C216" s="8" t="s">
        <v>48</v>
      </c>
      <c r="D216" s="7">
        <v>0.69799999999999995</v>
      </c>
      <c r="E216" s="8" t="s">
        <v>25</v>
      </c>
      <c r="F216" s="7">
        <v>99183</v>
      </c>
      <c r="G216" s="7">
        <v>142096</v>
      </c>
    </row>
    <row r="217" spans="1:7" x14ac:dyDescent="0.25">
      <c r="A217" s="9">
        <v>216</v>
      </c>
      <c r="B217" s="10" t="s">
        <v>249</v>
      </c>
      <c r="C217" s="10" t="s">
        <v>48</v>
      </c>
      <c r="D217" s="9">
        <v>0.64700000000000002</v>
      </c>
      <c r="E217" s="10" t="s">
        <v>25</v>
      </c>
      <c r="F217" s="9">
        <v>79486</v>
      </c>
      <c r="G217" s="9">
        <v>122853.2</v>
      </c>
    </row>
    <row r="218" spans="1:7" x14ac:dyDescent="0.25">
      <c r="A218" s="7">
        <v>217</v>
      </c>
      <c r="B218" s="8" t="s">
        <v>250</v>
      </c>
      <c r="C218" s="8" t="s">
        <v>48</v>
      </c>
      <c r="D218" s="7">
        <v>0.69799999999999995</v>
      </c>
      <c r="E218" s="8" t="s">
        <v>25</v>
      </c>
      <c r="F218" s="7">
        <v>87036</v>
      </c>
      <c r="G218" s="7">
        <v>124693.4</v>
      </c>
    </row>
    <row r="219" spans="1:7" x14ac:dyDescent="0.25">
      <c r="A219" s="9">
        <v>218</v>
      </c>
      <c r="B219" s="10" t="s">
        <v>251</v>
      </c>
      <c r="C219" s="10" t="s">
        <v>48</v>
      </c>
      <c r="D219" s="9">
        <v>0.70399999999999996</v>
      </c>
      <c r="E219" s="10" t="s">
        <v>25</v>
      </c>
      <c r="F219" s="9">
        <v>103872</v>
      </c>
      <c r="G219" s="9">
        <v>147545.5</v>
      </c>
    </row>
    <row r="220" spans="1:7" x14ac:dyDescent="0.25">
      <c r="A220" s="7">
        <v>219</v>
      </c>
      <c r="B220" s="8" t="s">
        <v>252</v>
      </c>
      <c r="C220" s="8" t="s">
        <v>48</v>
      </c>
      <c r="D220" s="7">
        <v>0.67399999999999993</v>
      </c>
      <c r="E220" s="8" t="s">
        <v>25</v>
      </c>
      <c r="F220" s="7">
        <v>132492</v>
      </c>
      <c r="G220" s="7">
        <v>196575.7</v>
      </c>
    </row>
    <row r="221" spans="1:7" x14ac:dyDescent="0.25">
      <c r="A221" s="9">
        <v>220</v>
      </c>
      <c r="B221" s="10" t="s">
        <v>253</v>
      </c>
      <c r="C221" s="10" t="s">
        <v>48</v>
      </c>
      <c r="D221" s="9">
        <v>0.64900000000000002</v>
      </c>
      <c r="E221" s="10" t="s">
        <v>25</v>
      </c>
      <c r="F221" s="9">
        <v>101607</v>
      </c>
      <c r="G221" s="9">
        <v>156559.29999999999</v>
      </c>
    </row>
    <row r="222" spans="1:7" x14ac:dyDescent="0.25">
      <c r="A222" s="7">
        <v>221</v>
      </c>
      <c r="B222" s="8" t="s">
        <v>254</v>
      </c>
      <c r="C222" s="8" t="s">
        <v>61</v>
      </c>
      <c r="D222" s="7">
        <v>0.80600000000000005</v>
      </c>
      <c r="E222" s="8" t="s">
        <v>59</v>
      </c>
      <c r="F222" s="7">
        <v>148167</v>
      </c>
      <c r="G222" s="7">
        <v>183830</v>
      </c>
    </row>
    <row r="223" spans="1:7" x14ac:dyDescent="0.25">
      <c r="A223" s="9">
        <v>222</v>
      </c>
      <c r="B223" s="10" t="s">
        <v>255</v>
      </c>
      <c r="C223" s="10" t="s">
        <v>61</v>
      </c>
      <c r="D223" s="9">
        <v>0.84099999999999997</v>
      </c>
      <c r="E223" s="10" t="s">
        <v>59</v>
      </c>
      <c r="F223" s="9">
        <v>119836</v>
      </c>
      <c r="G223" s="9">
        <v>142492.29999999999</v>
      </c>
    </row>
    <row r="224" spans="1:7" x14ac:dyDescent="0.25">
      <c r="A224" s="7">
        <v>223</v>
      </c>
      <c r="B224" s="8" t="s">
        <v>256</v>
      </c>
      <c r="C224" s="8" t="s">
        <v>61</v>
      </c>
      <c r="D224" s="7">
        <v>0.85699999999999998</v>
      </c>
      <c r="E224" s="8" t="s">
        <v>59</v>
      </c>
      <c r="F224" s="7">
        <v>150158</v>
      </c>
      <c r="G224" s="7">
        <v>175213.5</v>
      </c>
    </row>
    <row r="225" spans="1:7" x14ac:dyDescent="0.25">
      <c r="A225" s="9">
        <v>224</v>
      </c>
      <c r="B225" s="10" t="s">
        <v>257</v>
      </c>
      <c r="C225" s="10" t="s">
        <v>61</v>
      </c>
      <c r="D225" s="9">
        <v>0.61899999999999999</v>
      </c>
      <c r="E225" s="10" t="s">
        <v>25</v>
      </c>
      <c r="F225" s="9">
        <v>89495</v>
      </c>
      <c r="G225" s="9">
        <v>144580</v>
      </c>
    </row>
    <row r="226" spans="1:7" x14ac:dyDescent="0.25">
      <c r="A226" s="7">
        <v>225</v>
      </c>
      <c r="B226" s="8" t="s">
        <v>258</v>
      </c>
      <c r="C226" s="8" t="s">
        <v>61</v>
      </c>
      <c r="D226" s="7">
        <v>0.72899999999999998</v>
      </c>
      <c r="E226" s="8" t="s">
        <v>25</v>
      </c>
      <c r="F226" s="7">
        <v>246058</v>
      </c>
      <c r="G226" s="7">
        <v>337528.1</v>
      </c>
    </row>
    <row r="227" spans="1:7" x14ac:dyDescent="0.25">
      <c r="A227" s="9">
        <v>226</v>
      </c>
      <c r="B227" s="10" t="s">
        <v>259</v>
      </c>
      <c r="C227" s="10" t="s">
        <v>61</v>
      </c>
      <c r="D227" s="9">
        <v>0.74299999999999999</v>
      </c>
      <c r="E227" s="10" t="s">
        <v>25</v>
      </c>
      <c r="F227" s="9">
        <v>179948</v>
      </c>
      <c r="G227" s="9">
        <v>242191.1</v>
      </c>
    </row>
    <row r="228" spans="1:7" x14ac:dyDescent="0.25">
      <c r="A228" s="7">
        <v>227</v>
      </c>
      <c r="B228" s="8" t="s">
        <v>260</v>
      </c>
      <c r="C228" s="8" t="s">
        <v>31</v>
      </c>
      <c r="D228" s="7">
        <v>0.52600000000000002</v>
      </c>
      <c r="E228" s="8" t="s">
        <v>25</v>
      </c>
      <c r="F228" s="7">
        <v>295963</v>
      </c>
      <c r="G228" s="7">
        <v>562667.30000000005</v>
      </c>
    </row>
    <row r="229" spans="1:7" x14ac:dyDescent="0.25">
      <c r="A229" s="9">
        <v>228</v>
      </c>
      <c r="B229" s="10" t="s">
        <v>261</v>
      </c>
      <c r="C229" s="10" t="s">
        <v>31</v>
      </c>
      <c r="D229" s="9">
        <v>0.51</v>
      </c>
      <c r="E229" s="10" t="s">
        <v>25</v>
      </c>
      <c r="F229" s="9">
        <v>193851</v>
      </c>
      <c r="G229" s="9">
        <v>380100</v>
      </c>
    </row>
    <row r="230" spans="1:7" x14ac:dyDescent="0.25">
      <c r="A230" s="7">
        <v>229</v>
      </c>
      <c r="B230" s="8" t="s">
        <v>262</v>
      </c>
      <c r="C230" s="8" t="s">
        <v>31</v>
      </c>
      <c r="D230" s="7">
        <v>0.43500000000000011</v>
      </c>
      <c r="E230" s="8" t="s">
        <v>25</v>
      </c>
      <c r="F230" s="7">
        <v>551938</v>
      </c>
      <c r="G230" s="7">
        <v>1268823</v>
      </c>
    </row>
    <row r="231" spans="1:7" x14ac:dyDescent="0.25">
      <c r="A231" s="9">
        <v>230</v>
      </c>
      <c r="B231" s="10" t="s">
        <v>263</v>
      </c>
      <c r="C231" s="10" t="s">
        <v>31</v>
      </c>
      <c r="D231" s="9">
        <v>0.57699999999999996</v>
      </c>
      <c r="E231" s="10" t="s">
        <v>25</v>
      </c>
      <c r="F231" s="9">
        <v>242088</v>
      </c>
      <c r="G231" s="9">
        <v>419563.3</v>
      </c>
    </row>
    <row r="232" spans="1:7" x14ac:dyDescent="0.25">
      <c r="A232" s="7">
        <v>231</v>
      </c>
      <c r="B232" s="8" t="s">
        <v>264</v>
      </c>
      <c r="C232" s="8" t="s">
        <v>31</v>
      </c>
      <c r="D232" s="7">
        <v>0.59299999999999997</v>
      </c>
      <c r="E232" s="8" t="s">
        <v>25</v>
      </c>
      <c r="F232" s="7">
        <v>223773</v>
      </c>
      <c r="G232" s="7">
        <v>377357.5</v>
      </c>
    </row>
    <row r="233" spans="1:7" x14ac:dyDescent="0.25">
      <c r="A233" s="9">
        <v>232</v>
      </c>
      <c r="B233" s="10" t="s">
        <v>265</v>
      </c>
      <c r="C233" s="10" t="s">
        <v>31</v>
      </c>
      <c r="D233" s="9">
        <v>0.49399999999999999</v>
      </c>
      <c r="E233" s="10" t="s">
        <v>25</v>
      </c>
      <c r="F233" s="9">
        <v>269923</v>
      </c>
      <c r="G233" s="9">
        <v>546402.80000000005</v>
      </c>
    </row>
    <row r="234" spans="1:7" x14ac:dyDescent="0.25">
      <c r="A234" s="7">
        <v>233</v>
      </c>
      <c r="B234" s="8" t="s">
        <v>266</v>
      </c>
      <c r="C234" s="8" t="s">
        <v>31</v>
      </c>
      <c r="D234" s="7">
        <v>0.56000000000000005</v>
      </c>
      <c r="E234" s="8" t="s">
        <v>25</v>
      </c>
      <c r="F234" s="7">
        <v>294773</v>
      </c>
      <c r="G234" s="7">
        <v>526380.4</v>
      </c>
    </row>
    <row r="235" spans="1:7" x14ac:dyDescent="0.25">
      <c r="A235" s="9">
        <v>234</v>
      </c>
      <c r="B235" s="10" t="s">
        <v>267</v>
      </c>
      <c r="C235" s="10" t="s">
        <v>31</v>
      </c>
      <c r="D235" s="9">
        <v>0.56499999999999995</v>
      </c>
      <c r="E235" s="10" t="s">
        <v>25</v>
      </c>
      <c r="F235" s="9">
        <v>231071</v>
      </c>
      <c r="G235" s="9">
        <v>408975.2</v>
      </c>
    </row>
    <row r="236" spans="1:7" x14ac:dyDescent="0.25">
      <c r="A236" s="7">
        <v>235</v>
      </c>
      <c r="B236" s="8" t="s">
        <v>268</v>
      </c>
      <c r="C236" s="8" t="s">
        <v>31</v>
      </c>
      <c r="D236" s="7">
        <v>0.38</v>
      </c>
      <c r="E236" s="8" t="s">
        <v>32</v>
      </c>
      <c r="F236" s="7">
        <v>235052</v>
      </c>
      <c r="G236" s="7">
        <v>618557.9</v>
      </c>
    </row>
    <row r="237" spans="1:7" x14ac:dyDescent="0.25">
      <c r="A237" s="9">
        <v>236</v>
      </c>
      <c r="B237" s="10" t="s">
        <v>269</v>
      </c>
      <c r="C237" s="10" t="s">
        <v>31</v>
      </c>
      <c r="D237" s="9">
        <v>0.48199999999999998</v>
      </c>
      <c r="E237" s="10" t="s">
        <v>25</v>
      </c>
      <c r="F237" s="9">
        <v>329330</v>
      </c>
      <c r="G237" s="9">
        <v>683257.3</v>
      </c>
    </row>
    <row r="238" spans="1:7" x14ac:dyDescent="0.25">
      <c r="A238" s="7">
        <v>237</v>
      </c>
      <c r="B238" s="8" t="s">
        <v>270</v>
      </c>
      <c r="C238" s="8" t="s">
        <v>31</v>
      </c>
      <c r="D238" s="7">
        <v>0.42699999999999999</v>
      </c>
      <c r="E238" s="8" t="s">
        <v>25</v>
      </c>
      <c r="F238" s="7">
        <v>154519</v>
      </c>
      <c r="G238" s="7">
        <v>361871.2</v>
      </c>
    </row>
    <row r="239" spans="1:7" x14ac:dyDescent="0.25">
      <c r="A239" s="9">
        <v>238</v>
      </c>
      <c r="B239" s="10" t="s">
        <v>271</v>
      </c>
      <c r="C239" s="10" t="s">
        <v>31</v>
      </c>
      <c r="D239" s="9">
        <v>0.34</v>
      </c>
      <c r="E239" s="10" t="s">
        <v>32</v>
      </c>
      <c r="F239" s="9">
        <v>486088</v>
      </c>
      <c r="G239" s="9">
        <v>1429670.6</v>
      </c>
    </row>
    <row r="240" spans="1:7" x14ac:dyDescent="0.25">
      <c r="A240" s="7">
        <v>239</v>
      </c>
      <c r="B240" s="8" t="s">
        <v>272</v>
      </c>
      <c r="C240" s="8" t="s">
        <v>31</v>
      </c>
      <c r="D240" s="7">
        <v>0.42899999999999999</v>
      </c>
      <c r="E240" s="8" t="s">
        <v>25</v>
      </c>
      <c r="F240" s="7">
        <v>183248</v>
      </c>
      <c r="G240" s="7">
        <v>427151.5</v>
      </c>
    </row>
    <row r="241" spans="1:7" x14ac:dyDescent="0.25">
      <c r="A241" s="9">
        <v>240</v>
      </c>
      <c r="B241" s="10" t="s">
        <v>273</v>
      </c>
      <c r="C241" s="10" t="s">
        <v>31</v>
      </c>
      <c r="D241" s="9">
        <v>0.43999999999999989</v>
      </c>
      <c r="E241" s="10" t="s">
        <v>25</v>
      </c>
      <c r="F241" s="9">
        <v>279233</v>
      </c>
      <c r="G241" s="9">
        <v>634620.5</v>
      </c>
    </row>
    <row r="242" spans="1:7" x14ac:dyDescent="0.25">
      <c r="A242" s="7">
        <v>241</v>
      </c>
      <c r="B242" s="8" t="s">
        <v>274</v>
      </c>
      <c r="C242" s="8" t="s">
        <v>31</v>
      </c>
      <c r="D242" s="7">
        <v>0.36399999999999999</v>
      </c>
      <c r="E242" s="8" t="s">
        <v>32</v>
      </c>
      <c r="F242" s="7">
        <v>320199</v>
      </c>
      <c r="G242" s="7">
        <v>879667.6</v>
      </c>
    </row>
    <row r="243" spans="1:7" x14ac:dyDescent="0.25">
      <c r="A243" s="9">
        <v>242</v>
      </c>
      <c r="B243" s="10" t="s">
        <v>275</v>
      </c>
      <c r="C243" s="10" t="s">
        <v>37</v>
      </c>
      <c r="D243" s="9">
        <v>0.56400000000000006</v>
      </c>
      <c r="E243" s="10" t="s">
        <v>25</v>
      </c>
      <c r="F243" s="9">
        <v>244572</v>
      </c>
      <c r="G243" s="9">
        <v>433638.3</v>
      </c>
    </row>
    <row r="244" spans="1:7" x14ac:dyDescent="0.25">
      <c r="A244" s="7">
        <v>243</v>
      </c>
      <c r="B244" s="8" t="s">
        <v>276</v>
      </c>
      <c r="C244" s="8" t="s">
        <v>37</v>
      </c>
      <c r="D244" s="7">
        <v>0.65799999999999992</v>
      </c>
      <c r="E244" s="8" t="s">
        <v>25</v>
      </c>
      <c r="F244" s="7">
        <v>308106</v>
      </c>
      <c r="G244" s="7">
        <v>468246.2</v>
      </c>
    </row>
    <row r="245" spans="1:7" x14ac:dyDescent="0.25">
      <c r="A245" s="9">
        <v>244</v>
      </c>
      <c r="B245" s="10" t="s">
        <v>277</v>
      </c>
      <c r="C245" s="10" t="s">
        <v>37</v>
      </c>
      <c r="D245" s="9">
        <v>0.54499999999999993</v>
      </c>
      <c r="E245" s="10" t="s">
        <v>25</v>
      </c>
      <c r="F245" s="9">
        <v>265807</v>
      </c>
      <c r="G245" s="9">
        <v>487719.3</v>
      </c>
    </row>
    <row r="246" spans="1:7" x14ac:dyDescent="0.25">
      <c r="A246" s="7">
        <v>245</v>
      </c>
      <c r="B246" s="8" t="s">
        <v>278</v>
      </c>
      <c r="C246" s="8" t="s">
        <v>37</v>
      </c>
      <c r="D246" s="7">
        <v>0.626</v>
      </c>
      <c r="E246" s="8" t="s">
        <v>25</v>
      </c>
      <c r="F246" s="7">
        <v>556521</v>
      </c>
      <c r="G246" s="7">
        <v>889011.19999999995</v>
      </c>
    </row>
    <row r="247" spans="1:7" x14ac:dyDescent="0.25">
      <c r="A247" s="9">
        <v>246</v>
      </c>
      <c r="B247" s="10" t="s">
        <v>279</v>
      </c>
      <c r="C247" s="10" t="s">
        <v>24</v>
      </c>
      <c r="D247" s="9">
        <v>0.44299999999999989</v>
      </c>
      <c r="E247" s="10" t="s">
        <v>25</v>
      </c>
      <c r="F247" s="9">
        <v>300125</v>
      </c>
      <c r="G247" s="9">
        <v>677483.1</v>
      </c>
    </row>
    <row r="248" spans="1:7" x14ac:dyDescent="0.25">
      <c r="A248" s="7">
        <v>247</v>
      </c>
      <c r="B248" s="8" t="s">
        <v>280</v>
      </c>
      <c r="C248" s="8" t="s">
        <v>24</v>
      </c>
      <c r="D248" s="7">
        <v>0.40100000000000002</v>
      </c>
      <c r="E248" s="8" t="s">
        <v>25</v>
      </c>
      <c r="F248" s="7">
        <v>208967</v>
      </c>
      <c r="G248" s="7">
        <v>521114.7</v>
      </c>
    </row>
    <row r="249" spans="1:7" x14ac:dyDescent="0.25">
      <c r="A249" s="9">
        <v>248</v>
      </c>
      <c r="B249" s="10" t="s">
        <v>281</v>
      </c>
      <c r="C249" s="10" t="s">
        <v>24</v>
      </c>
      <c r="D249" s="9">
        <v>0.55000000000000004</v>
      </c>
      <c r="E249" s="10" t="s">
        <v>25</v>
      </c>
      <c r="F249" s="9">
        <v>147776</v>
      </c>
      <c r="G249" s="9">
        <v>268683.59999999998</v>
      </c>
    </row>
    <row r="250" spans="1:7" x14ac:dyDescent="0.25">
      <c r="A250" s="7">
        <v>249</v>
      </c>
      <c r="B250" s="8" t="s">
        <v>282</v>
      </c>
      <c r="C250" s="8" t="s">
        <v>24</v>
      </c>
      <c r="D250" s="7">
        <v>0.53800000000000003</v>
      </c>
      <c r="E250" s="8" t="s">
        <v>25</v>
      </c>
      <c r="F250" s="7">
        <v>274172</v>
      </c>
      <c r="G250" s="7">
        <v>509613.4</v>
      </c>
    </row>
    <row r="251" spans="1:7" x14ac:dyDescent="0.25">
      <c r="A251" s="9">
        <v>250</v>
      </c>
      <c r="B251" s="10" t="s">
        <v>283</v>
      </c>
      <c r="C251" s="10" t="s">
        <v>48</v>
      </c>
      <c r="D251" s="9">
        <v>0.57099999999999995</v>
      </c>
      <c r="E251" s="10" t="s">
        <v>25</v>
      </c>
      <c r="F251" s="9">
        <v>1144919</v>
      </c>
      <c r="G251" s="9">
        <v>2005112.1</v>
      </c>
    </row>
    <row r="252" spans="1:7" x14ac:dyDescent="0.25">
      <c r="A252" s="7">
        <v>251</v>
      </c>
      <c r="B252" s="8" t="s">
        <v>284</v>
      </c>
      <c r="C252" s="8" t="s">
        <v>48</v>
      </c>
      <c r="D252" s="7">
        <v>0.61899999999999999</v>
      </c>
      <c r="E252" s="8" t="s">
        <v>25</v>
      </c>
      <c r="F252" s="7">
        <v>345325</v>
      </c>
      <c r="G252" s="7">
        <v>557875.6</v>
      </c>
    </row>
    <row r="253" spans="1:7" x14ac:dyDescent="0.25">
      <c r="A253" s="9">
        <v>252</v>
      </c>
      <c r="B253" s="10" t="s">
        <v>285</v>
      </c>
      <c r="C253" s="10" t="s">
        <v>48</v>
      </c>
      <c r="D253" s="9">
        <v>0.61599999999999999</v>
      </c>
      <c r="E253" s="10" t="s">
        <v>25</v>
      </c>
      <c r="F253" s="9">
        <v>323486</v>
      </c>
      <c r="G253" s="9">
        <v>525139.6</v>
      </c>
    </row>
    <row r="254" spans="1:7" x14ac:dyDescent="0.25">
      <c r="A254" s="7">
        <v>253</v>
      </c>
      <c r="B254" s="8" t="s">
        <v>286</v>
      </c>
      <c r="C254" s="8" t="s">
        <v>48</v>
      </c>
      <c r="D254" s="7">
        <v>0.58699999999999997</v>
      </c>
      <c r="E254" s="8" t="s">
        <v>25</v>
      </c>
      <c r="F254" s="7">
        <v>341832</v>
      </c>
      <c r="G254" s="7">
        <v>582337.30000000005</v>
      </c>
    </row>
    <row r="255" spans="1:7" x14ac:dyDescent="0.25">
      <c r="A255" s="9">
        <v>254</v>
      </c>
      <c r="B255" s="10" t="s">
        <v>287</v>
      </c>
      <c r="C255" s="10" t="s">
        <v>48</v>
      </c>
      <c r="D255" s="9">
        <v>0.63</v>
      </c>
      <c r="E255" s="10" t="s">
        <v>25</v>
      </c>
      <c r="F255" s="9">
        <v>216240</v>
      </c>
      <c r="G255" s="9">
        <v>343238.1</v>
      </c>
    </row>
    <row r="256" spans="1:7" x14ac:dyDescent="0.25">
      <c r="A256" s="7">
        <v>255</v>
      </c>
      <c r="B256" s="8" t="s">
        <v>288</v>
      </c>
      <c r="C256" s="8" t="s">
        <v>48</v>
      </c>
      <c r="D256" s="7">
        <v>0.56099999999999994</v>
      </c>
      <c r="E256" s="8" t="s">
        <v>25</v>
      </c>
      <c r="F256" s="7">
        <v>284124</v>
      </c>
      <c r="G256" s="7">
        <v>506459.9</v>
      </c>
    </row>
    <row r="257" spans="1:7" x14ac:dyDescent="0.25">
      <c r="A257" s="9">
        <v>256</v>
      </c>
      <c r="B257" s="10" t="s">
        <v>289</v>
      </c>
      <c r="C257" s="10" t="s">
        <v>48</v>
      </c>
      <c r="D257" s="9">
        <v>0.60299999999999998</v>
      </c>
      <c r="E257" s="10" t="s">
        <v>25</v>
      </c>
      <c r="F257" s="9">
        <v>263727</v>
      </c>
      <c r="G257" s="9">
        <v>437358.2</v>
      </c>
    </row>
    <row r="258" spans="1:7" x14ac:dyDescent="0.25">
      <c r="A258" s="7">
        <v>257</v>
      </c>
      <c r="B258" s="8" t="s">
        <v>290</v>
      </c>
      <c r="C258" s="8" t="s">
        <v>37</v>
      </c>
      <c r="D258" s="7">
        <v>0.54299999999999993</v>
      </c>
      <c r="E258" s="8" t="s">
        <v>25</v>
      </c>
      <c r="F258" s="7">
        <v>546412</v>
      </c>
      <c r="G258" s="7">
        <v>1006283.6</v>
      </c>
    </row>
    <row r="259" spans="1:7" x14ac:dyDescent="0.25">
      <c r="A259" s="9">
        <v>258</v>
      </c>
      <c r="B259" s="10" t="s">
        <v>291</v>
      </c>
      <c r="C259" s="10" t="s">
        <v>37</v>
      </c>
      <c r="D259" s="9">
        <v>0.56699999999999995</v>
      </c>
      <c r="E259" s="10" t="s">
        <v>25</v>
      </c>
      <c r="F259" s="9">
        <v>206631</v>
      </c>
      <c r="G259" s="9">
        <v>364428.6</v>
      </c>
    </row>
    <row r="260" spans="1:7" x14ac:dyDescent="0.25">
      <c r="A260" s="7">
        <v>259</v>
      </c>
      <c r="B260" s="8" t="s">
        <v>292</v>
      </c>
      <c r="C260" s="8" t="s">
        <v>37</v>
      </c>
      <c r="D260" s="7">
        <v>0.58200000000000007</v>
      </c>
      <c r="E260" s="8" t="s">
        <v>25</v>
      </c>
      <c r="F260" s="7">
        <v>433216</v>
      </c>
      <c r="G260" s="7">
        <v>744357.4</v>
      </c>
    </row>
    <row r="261" spans="1:7" x14ac:dyDescent="0.25">
      <c r="A261" s="9">
        <v>260</v>
      </c>
      <c r="B261" s="10" t="s">
        <v>293</v>
      </c>
      <c r="C261" s="10" t="s">
        <v>37</v>
      </c>
      <c r="D261" s="9">
        <v>0.56099999999999994</v>
      </c>
      <c r="E261" s="10" t="s">
        <v>25</v>
      </c>
      <c r="F261" s="9">
        <v>811956</v>
      </c>
      <c r="G261" s="9">
        <v>1447336.9</v>
      </c>
    </row>
    <row r="262" spans="1:7" x14ac:dyDescent="0.25">
      <c r="A262" s="7">
        <v>261</v>
      </c>
      <c r="B262" s="8" t="s">
        <v>294</v>
      </c>
      <c r="C262" s="8" t="s">
        <v>37</v>
      </c>
      <c r="D262" s="7">
        <v>0.52200000000000002</v>
      </c>
      <c r="E262" s="8" t="s">
        <v>25</v>
      </c>
      <c r="F262" s="7">
        <v>353368</v>
      </c>
      <c r="G262" s="7">
        <v>676950.2</v>
      </c>
    </row>
    <row r="263" spans="1:7" x14ac:dyDescent="0.25">
      <c r="A263" s="9">
        <v>262</v>
      </c>
      <c r="B263" s="10" t="s">
        <v>295</v>
      </c>
      <c r="C263" s="10" t="s">
        <v>24</v>
      </c>
      <c r="D263" s="9">
        <v>0.47799999999999998</v>
      </c>
      <c r="E263" s="10" t="s">
        <v>25</v>
      </c>
      <c r="F263" s="9">
        <v>196151</v>
      </c>
      <c r="G263" s="9">
        <v>410357.7</v>
      </c>
    </row>
    <row r="264" spans="1:7" x14ac:dyDescent="0.25">
      <c r="A264" s="7">
        <v>263</v>
      </c>
      <c r="B264" s="8" t="s">
        <v>296</v>
      </c>
      <c r="C264" s="8" t="s">
        <v>297</v>
      </c>
      <c r="D264" s="7">
        <v>0.88900000000000001</v>
      </c>
      <c r="E264" s="8" t="s">
        <v>59</v>
      </c>
      <c r="F264" s="7">
        <v>8583</v>
      </c>
      <c r="G264" s="7">
        <v>9654.7000000000007</v>
      </c>
    </row>
    <row r="265" spans="1:7" x14ac:dyDescent="0.25">
      <c r="A265" s="9">
        <v>264</v>
      </c>
      <c r="B265" s="10" t="s">
        <v>298</v>
      </c>
      <c r="C265" s="10" t="s">
        <v>297</v>
      </c>
      <c r="D265" s="9">
        <v>0.54</v>
      </c>
      <c r="E265" s="10" t="s">
        <v>25</v>
      </c>
      <c r="F265" s="9">
        <v>218869</v>
      </c>
      <c r="G265" s="9">
        <v>405313</v>
      </c>
    </row>
    <row r="266" spans="1:7" x14ac:dyDescent="0.25">
      <c r="A266" s="7">
        <v>265</v>
      </c>
      <c r="B266" s="8" t="s">
        <v>299</v>
      </c>
      <c r="C266" s="8" t="s">
        <v>297</v>
      </c>
      <c r="D266" s="7">
        <v>0.80800000000000005</v>
      </c>
      <c r="E266" s="8" t="s">
        <v>59</v>
      </c>
      <c r="F266" s="7">
        <v>389344</v>
      </c>
      <c r="G266" s="7">
        <v>481861.4</v>
      </c>
    </row>
    <row r="267" spans="1:7" x14ac:dyDescent="0.25">
      <c r="A267" s="9">
        <v>266</v>
      </c>
      <c r="B267" s="10" t="s">
        <v>300</v>
      </c>
      <c r="C267" s="10" t="s">
        <v>297</v>
      </c>
      <c r="D267" s="9">
        <v>0.81899999999999995</v>
      </c>
      <c r="E267" s="10" t="s">
        <v>59</v>
      </c>
      <c r="F267" s="9">
        <v>246472</v>
      </c>
      <c r="G267" s="9">
        <v>300942.59999999998</v>
      </c>
    </row>
    <row r="268" spans="1:7" x14ac:dyDescent="0.25">
      <c r="A268" s="7">
        <v>267</v>
      </c>
      <c r="B268" s="8" t="s">
        <v>301</v>
      </c>
      <c r="C268" s="8" t="s">
        <v>297</v>
      </c>
      <c r="D268" s="7">
        <v>0.88400000000000001</v>
      </c>
      <c r="E268" s="8" t="s">
        <v>59</v>
      </c>
      <c r="F268" s="7">
        <v>339816</v>
      </c>
      <c r="G268" s="7">
        <v>384407.2</v>
      </c>
    </row>
    <row r="269" spans="1:7" x14ac:dyDescent="0.25">
      <c r="A269" s="9">
        <v>268</v>
      </c>
      <c r="B269" s="10" t="s">
        <v>302</v>
      </c>
      <c r="C269" s="10" t="s">
        <v>297</v>
      </c>
      <c r="D269" s="9">
        <v>0.72499999999999998</v>
      </c>
      <c r="E269" s="10" t="s">
        <v>25</v>
      </c>
      <c r="F269" s="9">
        <v>329992</v>
      </c>
      <c r="G269" s="9">
        <v>455161.4</v>
      </c>
    </row>
    <row r="270" spans="1:7" x14ac:dyDescent="0.25">
      <c r="A270" s="7">
        <v>269</v>
      </c>
      <c r="B270" s="8" t="s">
        <v>303</v>
      </c>
      <c r="C270" s="8" t="s">
        <v>297</v>
      </c>
      <c r="D270" s="7">
        <v>0.77300000000000002</v>
      </c>
      <c r="E270" s="8" t="s">
        <v>59</v>
      </c>
      <c r="F270" s="7">
        <v>210136</v>
      </c>
      <c r="G270" s="7">
        <v>271844.8</v>
      </c>
    </row>
    <row r="271" spans="1:7" x14ac:dyDescent="0.25">
      <c r="A271" s="9">
        <v>270</v>
      </c>
      <c r="B271" s="10" t="s">
        <v>304</v>
      </c>
      <c r="C271" s="10" t="s">
        <v>297</v>
      </c>
      <c r="D271" s="9">
        <v>0.65300000000000002</v>
      </c>
      <c r="E271" s="10" t="s">
        <v>25</v>
      </c>
      <c r="F271" s="9">
        <v>390719</v>
      </c>
      <c r="G271" s="9">
        <v>598344.6</v>
      </c>
    </row>
    <row r="272" spans="1:7" x14ac:dyDescent="0.25">
      <c r="A272" s="7">
        <v>271</v>
      </c>
      <c r="B272" s="8" t="s">
        <v>305</v>
      </c>
      <c r="C272" s="8" t="s">
        <v>297</v>
      </c>
      <c r="D272" s="7">
        <v>0.85299999999999998</v>
      </c>
      <c r="E272" s="8" t="s">
        <v>59</v>
      </c>
      <c r="F272" s="7">
        <v>367115</v>
      </c>
      <c r="G272" s="7">
        <v>430381</v>
      </c>
    </row>
    <row r="273" spans="1:7" x14ac:dyDescent="0.25">
      <c r="A273" s="9">
        <v>272</v>
      </c>
      <c r="B273" s="10" t="s">
        <v>306</v>
      </c>
      <c r="C273" s="10" t="s">
        <v>297</v>
      </c>
      <c r="D273" s="9">
        <v>0.95099999999999996</v>
      </c>
      <c r="E273" s="10" t="s">
        <v>59</v>
      </c>
      <c r="F273" s="9">
        <v>329984</v>
      </c>
      <c r="G273" s="9">
        <v>346986.3</v>
      </c>
    </row>
    <row r="274" spans="1:7" x14ac:dyDescent="0.25">
      <c r="A274" s="7">
        <v>273</v>
      </c>
      <c r="B274" s="8" t="s">
        <v>307</v>
      </c>
      <c r="C274" s="8" t="s">
        <v>297</v>
      </c>
      <c r="D274" s="7">
        <v>0.70900000000000007</v>
      </c>
      <c r="E274" s="8" t="s">
        <v>25</v>
      </c>
      <c r="F274" s="7">
        <v>289068</v>
      </c>
      <c r="G274" s="7">
        <v>407712.3</v>
      </c>
    </row>
    <row r="275" spans="1:7" x14ac:dyDescent="0.25">
      <c r="A275" s="9">
        <v>274</v>
      </c>
      <c r="B275" s="10" t="s">
        <v>308</v>
      </c>
      <c r="C275" s="10" t="s">
        <v>297</v>
      </c>
      <c r="D275" s="9">
        <v>0.75900000000000001</v>
      </c>
      <c r="E275" s="10" t="s">
        <v>59</v>
      </c>
      <c r="F275" s="9">
        <v>259146</v>
      </c>
      <c r="G275" s="9">
        <v>341430.8</v>
      </c>
    </row>
    <row r="276" spans="1:7" x14ac:dyDescent="0.25">
      <c r="A276" s="7">
        <v>275</v>
      </c>
      <c r="B276" s="8" t="s">
        <v>309</v>
      </c>
      <c r="C276" s="8" t="s">
        <v>297</v>
      </c>
      <c r="D276" s="7">
        <v>0.88700000000000001</v>
      </c>
      <c r="E276" s="8" t="s">
        <v>59</v>
      </c>
      <c r="F276" s="7">
        <v>183157</v>
      </c>
      <c r="G276" s="7">
        <v>206490.4</v>
      </c>
    </row>
    <row r="277" spans="1:7" x14ac:dyDescent="0.25">
      <c r="A277" s="9">
        <v>276</v>
      </c>
      <c r="B277" s="10" t="s">
        <v>310</v>
      </c>
      <c r="C277" s="10" t="s">
        <v>297</v>
      </c>
      <c r="D277" s="9">
        <v>0.79500000000000004</v>
      </c>
      <c r="E277" s="10" t="s">
        <v>59</v>
      </c>
      <c r="F277" s="9">
        <v>264238</v>
      </c>
      <c r="G277" s="9">
        <v>332374.8</v>
      </c>
    </row>
    <row r="278" spans="1:7" x14ac:dyDescent="0.25">
      <c r="A278" s="7">
        <v>277</v>
      </c>
      <c r="B278" s="8" t="s">
        <v>311</v>
      </c>
      <c r="C278" s="8" t="s">
        <v>297</v>
      </c>
      <c r="D278" s="7">
        <v>0.84399999999999997</v>
      </c>
      <c r="E278" s="8" t="s">
        <v>59</v>
      </c>
      <c r="F278" s="7">
        <v>261203</v>
      </c>
      <c r="G278" s="7">
        <v>309482.2</v>
      </c>
    </row>
    <row r="279" spans="1:7" x14ac:dyDescent="0.25">
      <c r="A279" s="9">
        <v>278</v>
      </c>
      <c r="B279" s="10" t="s">
        <v>312</v>
      </c>
      <c r="C279" s="10" t="s">
        <v>297</v>
      </c>
      <c r="D279" s="9">
        <v>0.53600000000000003</v>
      </c>
      <c r="E279" s="10" t="s">
        <v>25</v>
      </c>
      <c r="F279" s="9">
        <v>262052</v>
      </c>
      <c r="G279" s="9">
        <v>488903</v>
      </c>
    </row>
    <row r="280" spans="1:7" x14ac:dyDescent="0.25">
      <c r="A280" s="7">
        <v>279</v>
      </c>
      <c r="B280" s="8" t="s">
        <v>313</v>
      </c>
      <c r="C280" s="8" t="s">
        <v>297</v>
      </c>
      <c r="D280" s="7">
        <v>0.76700000000000002</v>
      </c>
      <c r="E280" s="8" t="s">
        <v>59</v>
      </c>
      <c r="F280" s="7">
        <v>305909</v>
      </c>
      <c r="G280" s="7">
        <v>398838.3</v>
      </c>
    </row>
    <row r="281" spans="1:7" x14ac:dyDescent="0.25">
      <c r="A281" s="9">
        <v>280</v>
      </c>
      <c r="B281" s="10" t="s">
        <v>314</v>
      </c>
      <c r="C281" s="10" t="s">
        <v>297</v>
      </c>
      <c r="D281" s="9">
        <v>0.92700000000000005</v>
      </c>
      <c r="E281" s="10" t="s">
        <v>59</v>
      </c>
      <c r="F281" s="9">
        <v>288181</v>
      </c>
      <c r="G281" s="9">
        <v>310874.90000000002</v>
      </c>
    </row>
    <row r="282" spans="1:7" x14ac:dyDescent="0.25">
      <c r="A282" s="7">
        <v>281</v>
      </c>
      <c r="B282" s="8" t="s">
        <v>315</v>
      </c>
      <c r="C282" s="8" t="s">
        <v>297</v>
      </c>
      <c r="D282" s="7">
        <v>0.84599999999999997</v>
      </c>
      <c r="E282" s="8" t="s">
        <v>59</v>
      </c>
      <c r="F282" s="7">
        <v>216589</v>
      </c>
      <c r="G282" s="7">
        <v>256015.4</v>
      </c>
    </row>
    <row r="283" spans="1:7" x14ac:dyDescent="0.25">
      <c r="A283" s="9">
        <v>282</v>
      </c>
      <c r="B283" s="10" t="s">
        <v>316</v>
      </c>
      <c r="C283" s="10" t="s">
        <v>297</v>
      </c>
      <c r="D283" s="9">
        <v>0.88800000000000001</v>
      </c>
      <c r="E283" s="10" t="s">
        <v>59</v>
      </c>
      <c r="F283" s="9">
        <v>143375</v>
      </c>
      <c r="G283" s="9">
        <v>161458.29999999999</v>
      </c>
    </row>
    <row r="284" spans="1:7" x14ac:dyDescent="0.25">
      <c r="A284" s="7">
        <v>283</v>
      </c>
      <c r="B284" s="8" t="s">
        <v>317</v>
      </c>
      <c r="C284" s="8" t="s">
        <v>297</v>
      </c>
      <c r="D284" s="7">
        <v>0.93799999999999994</v>
      </c>
      <c r="E284" s="8" t="s">
        <v>59</v>
      </c>
      <c r="F284" s="7">
        <v>168063</v>
      </c>
      <c r="G284" s="7">
        <v>179171.6</v>
      </c>
    </row>
    <row r="285" spans="1:7" x14ac:dyDescent="0.25">
      <c r="A285" s="9">
        <v>284</v>
      </c>
      <c r="B285" s="10" t="s">
        <v>318</v>
      </c>
      <c r="C285" s="10" t="s">
        <v>297</v>
      </c>
      <c r="D285" s="9">
        <v>0.83499999999999996</v>
      </c>
      <c r="E285" s="10" t="s">
        <v>59</v>
      </c>
      <c r="F285" s="9">
        <v>317654</v>
      </c>
      <c r="G285" s="9">
        <v>380424</v>
      </c>
    </row>
    <row r="286" spans="1:7" x14ac:dyDescent="0.25">
      <c r="A286" s="7">
        <v>285</v>
      </c>
      <c r="B286" s="8" t="s">
        <v>319</v>
      </c>
      <c r="C286" s="8" t="s">
        <v>297</v>
      </c>
      <c r="D286" s="7">
        <v>0.64400000000000002</v>
      </c>
      <c r="E286" s="8" t="s">
        <v>25</v>
      </c>
      <c r="F286" s="7">
        <v>300553</v>
      </c>
      <c r="G286" s="7">
        <v>466697.2</v>
      </c>
    </row>
    <row r="287" spans="1:7" x14ac:dyDescent="0.25">
      <c r="A287" s="9">
        <v>286</v>
      </c>
      <c r="B287" s="10" t="s">
        <v>320</v>
      </c>
      <c r="C287" s="10" t="s">
        <v>297</v>
      </c>
      <c r="D287" s="9">
        <v>0.77300000000000002</v>
      </c>
      <c r="E287" s="10" t="s">
        <v>59</v>
      </c>
      <c r="F287" s="9">
        <v>215186</v>
      </c>
      <c r="G287" s="9">
        <v>278377.7</v>
      </c>
    </row>
    <row r="288" spans="1:7" x14ac:dyDescent="0.25">
      <c r="A288" s="7">
        <v>287</v>
      </c>
      <c r="B288" s="8" t="s">
        <v>321</v>
      </c>
      <c r="C288" s="8" t="s">
        <v>297</v>
      </c>
      <c r="D288" s="7">
        <v>0.65300000000000002</v>
      </c>
      <c r="E288" s="8" t="s">
        <v>25</v>
      </c>
      <c r="F288" s="7">
        <v>351036</v>
      </c>
      <c r="G288" s="7">
        <v>537574.30000000005</v>
      </c>
    </row>
    <row r="289" spans="1:7" x14ac:dyDescent="0.25">
      <c r="A289" s="9">
        <v>288</v>
      </c>
      <c r="B289" s="10" t="s">
        <v>322</v>
      </c>
      <c r="C289" s="10" t="s">
        <v>297</v>
      </c>
      <c r="D289" s="9">
        <v>0.68100000000000005</v>
      </c>
      <c r="E289" s="10" t="s">
        <v>25</v>
      </c>
      <c r="F289" s="9">
        <v>310260</v>
      </c>
      <c r="G289" s="9">
        <v>455594.7</v>
      </c>
    </row>
    <row r="290" spans="1:7" x14ac:dyDescent="0.25">
      <c r="A290" s="7">
        <v>289</v>
      </c>
      <c r="B290" s="8" t="s">
        <v>323</v>
      </c>
      <c r="C290" s="8" t="s">
        <v>297</v>
      </c>
      <c r="D290" s="7">
        <v>0.91300000000000003</v>
      </c>
      <c r="E290" s="8" t="s">
        <v>59</v>
      </c>
      <c r="F290" s="7">
        <v>195278</v>
      </c>
      <c r="G290" s="7">
        <v>213886.1</v>
      </c>
    </row>
    <row r="291" spans="1:7" x14ac:dyDescent="0.25">
      <c r="A291" s="9">
        <v>290</v>
      </c>
      <c r="B291" s="10" t="s">
        <v>324</v>
      </c>
      <c r="C291" s="10" t="s">
        <v>297</v>
      </c>
      <c r="D291" s="9">
        <v>0.66799999999999993</v>
      </c>
      <c r="E291" s="10" t="s">
        <v>25</v>
      </c>
      <c r="F291" s="9">
        <v>307637</v>
      </c>
      <c r="G291" s="9">
        <v>460534.4</v>
      </c>
    </row>
    <row r="292" spans="1:7" x14ac:dyDescent="0.25">
      <c r="A292" s="7">
        <v>291</v>
      </c>
      <c r="B292" s="8" t="s">
        <v>325</v>
      </c>
      <c r="C292" s="8" t="s">
        <v>297</v>
      </c>
      <c r="D292" s="7">
        <v>0.74399999999999999</v>
      </c>
      <c r="E292" s="8" t="s">
        <v>25</v>
      </c>
      <c r="F292" s="7">
        <v>209639</v>
      </c>
      <c r="G292" s="7">
        <v>281772.79999999999</v>
      </c>
    </row>
    <row r="293" spans="1:7" x14ac:dyDescent="0.25">
      <c r="A293" s="9">
        <v>292</v>
      </c>
      <c r="B293" s="10" t="s">
        <v>326</v>
      </c>
      <c r="C293" s="10" t="s">
        <v>297</v>
      </c>
      <c r="D293" s="9">
        <v>0.84599999999999997</v>
      </c>
      <c r="E293" s="10" t="s">
        <v>59</v>
      </c>
      <c r="F293" s="9">
        <v>310306</v>
      </c>
      <c r="G293" s="9">
        <v>366792</v>
      </c>
    </row>
    <row r="294" spans="1:7" x14ac:dyDescent="0.25">
      <c r="A294" s="7">
        <v>293</v>
      </c>
      <c r="B294" s="8" t="s">
        <v>327</v>
      </c>
      <c r="C294" s="8" t="s">
        <v>297</v>
      </c>
      <c r="D294" s="7">
        <v>0.876</v>
      </c>
      <c r="E294" s="8" t="s">
        <v>59</v>
      </c>
      <c r="F294" s="7">
        <v>278426</v>
      </c>
      <c r="G294" s="7">
        <v>317837.90000000002</v>
      </c>
    </row>
    <row r="295" spans="1:7" x14ac:dyDescent="0.25">
      <c r="A295" s="9">
        <v>294</v>
      </c>
      <c r="B295" s="10" t="s">
        <v>328</v>
      </c>
      <c r="C295" s="10" t="s">
        <v>297</v>
      </c>
      <c r="D295" s="9">
        <v>0.89</v>
      </c>
      <c r="E295" s="10" t="s">
        <v>59</v>
      </c>
      <c r="F295" s="9">
        <v>327506</v>
      </c>
      <c r="G295" s="9">
        <v>367984.3</v>
      </c>
    </row>
    <row r="296" spans="1:7" x14ac:dyDescent="0.25">
      <c r="A296" s="7">
        <v>295</v>
      </c>
      <c r="B296" s="8" t="s">
        <v>329</v>
      </c>
      <c r="C296" s="8" t="s">
        <v>297</v>
      </c>
      <c r="D296" s="7">
        <v>0.88800000000000001</v>
      </c>
      <c r="E296" s="8" t="s">
        <v>59</v>
      </c>
      <c r="F296" s="7">
        <v>204236</v>
      </c>
      <c r="G296" s="7">
        <v>229995.5</v>
      </c>
    </row>
  </sheetData>
  <autoFilter ref="A1:G296" xr:uid="{00000000-0009-0000-0000-000001000000}"/>
  <conditionalFormatting sqref="D2:D296">
    <cfRule type="colorScale" priority="1">
      <colorScale>
        <cfvo type="num" val="0.2"/>
        <cfvo type="num" val="0.6"/>
        <cfvo type="num" val="1"/>
        <color rgb="FF63BE7B"/>
        <color rgb="FFFFEB84"/>
        <color rgb="FFF8696B"/>
      </colorScale>
    </cfRule>
  </conditionalFormatting>
  <conditionalFormatting sqref="F2:F296">
    <cfRule type="dataBar" priority="2">
      <dataBar>
        <cfvo type="min"/>
        <cfvo type="max"/>
        <color rgb="FF4472C4"/>
      </dataBar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92"/>
  <sheetViews>
    <sheetView showGridLines="0" workbookViewId="0">
      <pane ySplit="1" topLeftCell="A2" activePane="bottomLeft" state="frozen"/>
      <selection pane="bottomLeft"/>
    </sheetView>
  </sheetViews>
  <sheetFormatPr defaultRowHeight="15" x14ac:dyDescent="0.25"/>
  <cols>
    <col min="1" max="1" width="5" customWidth="1"/>
    <col min="2" max="2" width="10" customWidth="1"/>
    <col min="3" max="3" width="22" customWidth="1"/>
    <col min="4" max="4" width="20" customWidth="1"/>
    <col min="5" max="5" width="14" customWidth="1"/>
    <col min="6" max="6" width="20" customWidth="1"/>
    <col min="7" max="7" width="80" customWidth="1"/>
  </cols>
  <sheetData>
    <row r="1" spans="1:7" ht="32.1" customHeight="1" x14ac:dyDescent="0.25">
      <c r="A1" s="11" t="s">
        <v>330</v>
      </c>
      <c r="B1" s="11" t="s">
        <v>331</v>
      </c>
      <c r="C1" s="11" t="s">
        <v>332</v>
      </c>
      <c r="D1" s="11" t="s">
        <v>333</v>
      </c>
      <c r="E1" s="11" t="s">
        <v>334</v>
      </c>
      <c r="F1" s="11" t="s">
        <v>335</v>
      </c>
      <c r="G1" s="11" t="s">
        <v>336</v>
      </c>
    </row>
    <row r="2" spans="1:7" x14ac:dyDescent="0.25">
      <c r="A2" s="12">
        <v>6</v>
      </c>
      <c r="B2" s="12">
        <v>1</v>
      </c>
      <c r="C2" s="12">
        <v>1645798</v>
      </c>
      <c r="D2" s="12">
        <v>2.206</v>
      </c>
      <c r="E2" s="12">
        <v>0.36799999999999999</v>
      </c>
      <c r="F2" s="12">
        <v>274299.7</v>
      </c>
      <c r="G2" s="13" t="s">
        <v>337</v>
      </c>
    </row>
    <row r="3" spans="1:7" x14ac:dyDescent="0.25">
      <c r="A3" s="12">
        <v>6</v>
      </c>
      <c r="B3" s="12">
        <v>2</v>
      </c>
      <c r="C3" s="12">
        <v>1988769</v>
      </c>
      <c r="D3" s="12">
        <v>2.2400000000000002</v>
      </c>
      <c r="E3" s="12">
        <v>0.373</v>
      </c>
      <c r="F3" s="12">
        <v>331461.5</v>
      </c>
      <c r="G3" s="13" t="s">
        <v>338</v>
      </c>
    </row>
    <row r="4" spans="1:7" x14ac:dyDescent="0.25">
      <c r="A4" s="12">
        <v>6</v>
      </c>
      <c r="B4" s="12">
        <v>3</v>
      </c>
      <c r="C4" s="12">
        <v>2069258</v>
      </c>
      <c r="D4" s="12">
        <v>2.2690000000000001</v>
      </c>
      <c r="E4" s="12">
        <v>0.378</v>
      </c>
      <c r="F4" s="12">
        <v>344876.3</v>
      </c>
      <c r="G4" s="13" t="s">
        <v>339</v>
      </c>
    </row>
    <row r="5" spans="1:7" x14ac:dyDescent="0.25">
      <c r="A5" s="12">
        <v>6</v>
      </c>
      <c r="B5" s="12">
        <v>4</v>
      </c>
      <c r="C5" s="12">
        <v>2139524</v>
      </c>
      <c r="D5" s="12">
        <v>2.3079999999999998</v>
      </c>
      <c r="E5" s="12">
        <v>0.38500000000000001</v>
      </c>
      <c r="F5" s="12">
        <v>356587.3</v>
      </c>
      <c r="G5" s="13" t="s">
        <v>340</v>
      </c>
    </row>
    <row r="6" spans="1:7" x14ac:dyDescent="0.25">
      <c r="A6" s="12">
        <v>6</v>
      </c>
      <c r="B6" s="12">
        <v>5</v>
      </c>
      <c r="C6" s="12">
        <v>2160416</v>
      </c>
      <c r="D6" s="12">
        <v>2.3109999999999999</v>
      </c>
      <c r="E6" s="12">
        <v>0.38500000000000001</v>
      </c>
      <c r="F6" s="12">
        <v>360069.3</v>
      </c>
      <c r="G6" s="13" t="s">
        <v>341</v>
      </c>
    </row>
    <row r="7" spans="1:7" x14ac:dyDescent="0.25">
      <c r="A7" s="12">
        <v>6</v>
      </c>
      <c r="B7" s="12">
        <v>6</v>
      </c>
      <c r="C7" s="12">
        <v>2189621</v>
      </c>
      <c r="D7" s="12">
        <v>2.35</v>
      </c>
      <c r="E7" s="12">
        <v>0.39200000000000002</v>
      </c>
      <c r="F7" s="12">
        <v>364936.8</v>
      </c>
      <c r="G7" s="13" t="s">
        <v>342</v>
      </c>
    </row>
    <row r="8" spans="1:7" x14ac:dyDescent="0.25">
      <c r="A8" s="12">
        <v>6</v>
      </c>
      <c r="B8" s="12">
        <v>7</v>
      </c>
      <c r="C8" s="12">
        <v>2581750</v>
      </c>
      <c r="D8" s="12">
        <v>2.3759999999999999</v>
      </c>
      <c r="E8" s="12">
        <v>0.39600000000000002</v>
      </c>
      <c r="F8" s="12">
        <v>430291.7</v>
      </c>
      <c r="G8" s="13" t="s">
        <v>343</v>
      </c>
    </row>
    <row r="9" spans="1:7" x14ac:dyDescent="0.25">
      <c r="A9" s="12">
        <v>6</v>
      </c>
      <c r="B9" s="12">
        <v>8</v>
      </c>
      <c r="C9" s="12">
        <v>2662239</v>
      </c>
      <c r="D9" s="12">
        <v>2.4049999999999998</v>
      </c>
      <c r="E9" s="12">
        <v>0.40100000000000002</v>
      </c>
      <c r="F9" s="12">
        <v>443706.5</v>
      </c>
      <c r="G9" s="13" t="s">
        <v>344</v>
      </c>
    </row>
    <row r="10" spans="1:7" x14ac:dyDescent="0.25">
      <c r="A10" s="12">
        <v>6</v>
      </c>
      <c r="B10" s="12">
        <v>9</v>
      </c>
      <c r="C10" s="12">
        <v>3005210</v>
      </c>
      <c r="D10" s="12">
        <v>2.4390000000000001</v>
      </c>
      <c r="E10" s="12">
        <v>0.40699999999999997</v>
      </c>
      <c r="F10" s="12">
        <v>500868.3</v>
      </c>
      <c r="G10" s="13" t="s">
        <v>345</v>
      </c>
    </row>
    <row r="11" spans="1:7" x14ac:dyDescent="0.25">
      <c r="A11" s="12">
        <v>6</v>
      </c>
      <c r="B11" s="12">
        <v>10</v>
      </c>
      <c r="C11" s="12">
        <v>3070283</v>
      </c>
      <c r="D11" s="12">
        <v>2.5019999999999998</v>
      </c>
      <c r="E11" s="12">
        <v>0.41699999999999998</v>
      </c>
      <c r="F11" s="12">
        <v>511713.8</v>
      </c>
      <c r="G11" s="13" t="s">
        <v>346</v>
      </c>
    </row>
    <row r="12" spans="1:7" x14ac:dyDescent="0.25">
      <c r="A12" s="12">
        <v>6</v>
      </c>
      <c r="B12" s="12">
        <v>11</v>
      </c>
      <c r="C12" s="12">
        <v>3099488</v>
      </c>
      <c r="D12" s="12">
        <v>2.5409999999999999</v>
      </c>
      <c r="E12" s="12">
        <v>0.42299999999999999</v>
      </c>
      <c r="F12" s="12">
        <v>516581.3</v>
      </c>
      <c r="G12" s="13" t="s">
        <v>347</v>
      </c>
    </row>
    <row r="13" spans="1:7" x14ac:dyDescent="0.25">
      <c r="A13" s="12">
        <v>6</v>
      </c>
      <c r="B13" s="12">
        <v>12</v>
      </c>
      <c r="C13" s="12">
        <v>3158654</v>
      </c>
      <c r="D13" s="12">
        <v>2.5569999999999999</v>
      </c>
      <c r="E13" s="12">
        <v>0.42599999999999999</v>
      </c>
      <c r="F13" s="12">
        <v>526442.30000000005</v>
      </c>
      <c r="G13" s="13" t="s">
        <v>348</v>
      </c>
    </row>
    <row r="14" spans="1:7" x14ac:dyDescent="0.25">
      <c r="A14" s="12">
        <v>6</v>
      </c>
      <c r="B14" s="12">
        <v>13</v>
      </c>
      <c r="C14" s="12">
        <v>3265228</v>
      </c>
      <c r="D14" s="12">
        <v>2.5649999999999999</v>
      </c>
      <c r="E14" s="12">
        <v>0.42699999999999999</v>
      </c>
      <c r="F14" s="12">
        <v>544204.69999999995</v>
      </c>
      <c r="G14" s="13" t="s">
        <v>349</v>
      </c>
    </row>
    <row r="15" spans="1:7" x14ac:dyDescent="0.25">
      <c r="A15" s="12">
        <v>6</v>
      </c>
      <c r="B15" s="12">
        <v>14</v>
      </c>
      <c r="C15" s="12">
        <v>3316570</v>
      </c>
      <c r="D15" s="12">
        <v>2.6019999999999999</v>
      </c>
      <c r="E15" s="12">
        <v>0.434</v>
      </c>
      <c r="F15" s="12">
        <v>552761.69999999995</v>
      </c>
      <c r="G15" s="13" t="s">
        <v>350</v>
      </c>
    </row>
    <row r="16" spans="1:7" x14ac:dyDescent="0.25">
      <c r="A16" s="12">
        <v>6</v>
      </c>
      <c r="B16" s="12">
        <v>15</v>
      </c>
      <c r="C16" s="12">
        <v>3582114</v>
      </c>
      <c r="D16" s="12">
        <v>2.62</v>
      </c>
      <c r="E16" s="12">
        <v>0.437</v>
      </c>
      <c r="F16" s="12">
        <v>597019</v>
      </c>
      <c r="G16" s="13" t="s">
        <v>351</v>
      </c>
    </row>
    <row r="17" spans="1:7" x14ac:dyDescent="0.25">
      <c r="A17" s="12">
        <v>6</v>
      </c>
      <c r="B17" s="12">
        <v>16</v>
      </c>
      <c r="C17" s="12">
        <v>3615225</v>
      </c>
      <c r="D17" s="12">
        <v>2.714</v>
      </c>
      <c r="E17" s="12">
        <v>0.45200000000000001</v>
      </c>
      <c r="F17" s="12">
        <v>602537.5</v>
      </c>
      <c r="G17" s="13" t="s">
        <v>352</v>
      </c>
    </row>
    <row r="18" spans="1:7" x14ac:dyDescent="0.25">
      <c r="A18" s="12">
        <v>6</v>
      </c>
      <c r="B18" s="12">
        <v>17</v>
      </c>
      <c r="C18" s="12">
        <v>3644430</v>
      </c>
      <c r="D18" s="12">
        <v>2.7530000000000001</v>
      </c>
      <c r="E18" s="12">
        <v>0.45900000000000002</v>
      </c>
      <c r="F18" s="12">
        <v>607405</v>
      </c>
      <c r="G18" s="13" t="s">
        <v>353</v>
      </c>
    </row>
    <row r="19" spans="1:7" x14ac:dyDescent="0.25">
      <c r="A19" s="12">
        <v>6</v>
      </c>
      <c r="B19" s="12">
        <v>18</v>
      </c>
      <c r="C19" s="12">
        <v>3734380</v>
      </c>
      <c r="D19" s="12">
        <v>2.7610000000000001</v>
      </c>
      <c r="E19" s="12">
        <v>0.46</v>
      </c>
      <c r="F19" s="12">
        <v>622396.69999999995</v>
      </c>
      <c r="G19" s="13" t="s">
        <v>354</v>
      </c>
    </row>
    <row r="20" spans="1:7" x14ac:dyDescent="0.25">
      <c r="A20" s="12">
        <v>6</v>
      </c>
      <c r="B20" s="12">
        <v>19</v>
      </c>
      <c r="C20" s="12">
        <v>3787565</v>
      </c>
      <c r="D20" s="12">
        <v>2.7759999999999998</v>
      </c>
      <c r="E20" s="12">
        <v>0.46300000000000002</v>
      </c>
      <c r="F20" s="12">
        <v>631260.80000000005</v>
      </c>
      <c r="G20" s="13" t="s">
        <v>355</v>
      </c>
    </row>
    <row r="21" spans="1:7" x14ac:dyDescent="0.25">
      <c r="A21" s="12">
        <v>6</v>
      </c>
      <c r="B21" s="12">
        <v>20</v>
      </c>
      <c r="C21" s="12">
        <v>3808327</v>
      </c>
      <c r="D21" s="12">
        <v>2.7989999999999999</v>
      </c>
      <c r="E21" s="12">
        <v>0.46600000000000003</v>
      </c>
      <c r="F21" s="12">
        <v>634721.19999999995</v>
      </c>
      <c r="G21" s="13" t="s">
        <v>356</v>
      </c>
    </row>
    <row r="22" spans="1:7" x14ac:dyDescent="0.25">
      <c r="A22" s="12">
        <v>6</v>
      </c>
      <c r="B22" s="12">
        <v>21</v>
      </c>
      <c r="C22" s="12">
        <v>3861512</v>
      </c>
      <c r="D22" s="12">
        <v>2.8140000000000001</v>
      </c>
      <c r="E22" s="12">
        <v>0.46899999999999997</v>
      </c>
      <c r="F22" s="12">
        <v>643585.30000000005</v>
      </c>
      <c r="G22" s="13" t="s">
        <v>357</v>
      </c>
    </row>
    <row r="23" spans="1:7" x14ac:dyDescent="0.25">
      <c r="A23" s="12">
        <v>6</v>
      </c>
      <c r="B23" s="12">
        <v>22</v>
      </c>
      <c r="C23" s="12">
        <v>3885405</v>
      </c>
      <c r="D23" s="12">
        <v>2.8250000000000002</v>
      </c>
      <c r="E23" s="12">
        <v>0.47099999999999997</v>
      </c>
      <c r="F23" s="12">
        <v>647567.5</v>
      </c>
      <c r="G23" s="13" t="s">
        <v>358</v>
      </c>
    </row>
    <row r="24" spans="1:7" x14ac:dyDescent="0.25">
      <c r="A24" s="12">
        <v>6</v>
      </c>
      <c r="B24" s="12">
        <v>23</v>
      </c>
      <c r="C24" s="12">
        <v>3886648</v>
      </c>
      <c r="D24" s="12">
        <v>2.8540000000000001</v>
      </c>
      <c r="E24" s="12">
        <v>0.47599999999999998</v>
      </c>
      <c r="F24" s="12">
        <v>647774.69999999995</v>
      </c>
      <c r="G24" s="13" t="s">
        <v>359</v>
      </c>
    </row>
    <row r="25" spans="1:7" x14ac:dyDescent="0.25">
      <c r="A25" s="12">
        <v>6</v>
      </c>
      <c r="B25" s="12">
        <v>24</v>
      </c>
      <c r="C25" s="12">
        <v>3930591</v>
      </c>
      <c r="D25" s="12">
        <v>2.8769999999999998</v>
      </c>
      <c r="E25" s="12">
        <v>0.47899999999999998</v>
      </c>
      <c r="F25" s="12">
        <v>655098.5</v>
      </c>
      <c r="G25" s="13" t="s">
        <v>360</v>
      </c>
    </row>
    <row r="26" spans="1:7" x14ac:dyDescent="0.25">
      <c r="A26" s="12">
        <v>6</v>
      </c>
      <c r="B26" s="12">
        <v>25</v>
      </c>
      <c r="C26" s="12">
        <v>4013778</v>
      </c>
      <c r="D26" s="12">
        <v>2.9550000000000001</v>
      </c>
      <c r="E26" s="12">
        <v>0.49199999999999999</v>
      </c>
      <c r="F26" s="12">
        <v>668963</v>
      </c>
      <c r="G26" s="13" t="s">
        <v>361</v>
      </c>
    </row>
    <row r="27" spans="1:7" x14ac:dyDescent="0.25">
      <c r="A27" s="12">
        <v>6</v>
      </c>
      <c r="B27" s="12">
        <v>26</v>
      </c>
      <c r="C27" s="12">
        <v>4037671</v>
      </c>
      <c r="D27" s="12">
        <v>2.9660000000000002</v>
      </c>
      <c r="E27" s="12">
        <v>0.49399999999999999</v>
      </c>
      <c r="F27" s="12">
        <v>672945.2</v>
      </c>
      <c r="G27" s="13" t="s">
        <v>362</v>
      </c>
    </row>
    <row r="28" spans="1:7" x14ac:dyDescent="0.25">
      <c r="A28" s="12">
        <v>6</v>
      </c>
      <c r="B28" s="12">
        <v>27</v>
      </c>
      <c r="C28" s="12">
        <v>4038914</v>
      </c>
      <c r="D28" s="12">
        <v>2.9950000000000001</v>
      </c>
      <c r="E28" s="12">
        <v>0.499</v>
      </c>
      <c r="F28" s="12">
        <v>673152.3</v>
      </c>
      <c r="G28" s="13" t="s">
        <v>363</v>
      </c>
    </row>
    <row r="29" spans="1:7" x14ac:dyDescent="0.25">
      <c r="A29" s="12">
        <v>6</v>
      </c>
      <c r="B29" s="12">
        <v>28</v>
      </c>
      <c r="C29" s="12">
        <v>4111618</v>
      </c>
      <c r="D29" s="12">
        <v>3.004</v>
      </c>
      <c r="E29" s="12">
        <v>0.501</v>
      </c>
      <c r="F29" s="12">
        <v>685269.7</v>
      </c>
      <c r="G29" s="13" t="s">
        <v>364</v>
      </c>
    </row>
    <row r="30" spans="1:7" x14ac:dyDescent="0.25">
      <c r="A30" s="12">
        <v>6</v>
      </c>
      <c r="B30" s="12">
        <v>29</v>
      </c>
      <c r="C30" s="12">
        <v>4112861</v>
      </c>
      <c r="D30" s="12">
        <v>3.0329999999999999</v>
      </c>
      <c r="E30" s="12">
        <v>0.505</v>
      </c>
      <c r="F30" s="12">
        <v>685476.8</v>
      </c>
      <c r="G30" s="13" t="s">
        <v>365</v>
      </c>
    </row>
    <row r="31" spans="1:7" x14ac:dyDescent="0.25">
      <c r="A31" s="12">
        <v>6</v>
      </c>
      <c r="B31" s="12">
        <v>30</v>
      </c>
      <c r="C31" s="12">
        <v>4156804</v>
      </c>
      <c r="D31" s="12">
        <v>3.056</v>
      </c>
      <c r="E31" s="12">
        <v>0.50900000000000001</v>
      </c>
      <c r="F31" s="12">
        <v>692800.7</v>
      </c>
      <c r="G31" s="13" t="s">
        <v>366</v>
      </c>
    </row>
    <row r="32" spans="1:7" x14ac:dyDescent="0.25">
      <c r="A32" s="12">
        <v>6</v>
      </c>
      <c r="B32" s="12">
        <v>31</v>
      </c>
      <c r="C32" s="12">
        <v>4180697</v>
      </c>
      <c r="D32" s="12">
        <v>3.0670000000000002</v>
      </c>
      <c r="E32" s="12">
        <v>0.51100000000000001</v>
      </c>
      <c r="F32" s="12">
        <v>696782.8</v>
      </c>
      <c r="G32" s="13" t="s">
        <v>367</v>
      </c>
    </row>
    <row r="33" spans="1:7" x14ac:dyDescent="0.25">
      <c r="A33" s="12">
        <v>6</v>
      </c>
      <c r="B33" s="12">
        <v>32</v>
      </c>
      <c r="C33" s="12">
        <v>4181940</v>
      </c>
      <c r="D33" s="12">
        <v>3.0960000000000001</v>
      </c>
      <c r="E33" s="12">
        <v>0.51600000000000001</v>
      </c>
      <c r="F33" s="12">
        <v>696990</v>
      </c>
      <c r="G33" s="13" t="s">
        <v>368</v>
      </c>
    </row>
    <row r="34" spans="1:7" x14ac:dyDescent="0.25">
      <c r="A34" s="12">
        <v>6</v>
      </c>
      <c r="B34" s="12">
        <v>33</v>
      </c>
      <c r="C34" s="12">
        <v>4200307</v>
      </c>
      <c r="D34" s="12">
        <v>3.2149999999999999</v>
      </c>
      <c r="E34" s="12">
        <v>0.53600000000000003</v>
      </c>
      <c r="F34" s="12">
        <v>700051.2</v>
      </c>
      <c r="G34" s="13" t="s">
        <v>369</v>
      </c>
    </row>
    <row r="35" spans="1:7" x14ac:dyDescent="0.25">
      <c r="A35" s="12">
        <v>6</v>
      </c>
      <c r="B35" s="12">
        <v>34</v>
      </c>
      <c r="C35" s="12">
        <v>4241021</v>
      </c>
      <c r="D35" s="12">
        <v>3.27</v>
      </c>
      <c r="E35" s="12">
        <v>0.54500000000000004</v>
      </c>
      <c r="F35" s="12">
        <v>706836.8</v>
      </c>
      <c r="G35" s="13" t="s">
        <v>370</v>
      </c>
    </row>
    <row r="36" spans="1:7" x14ac:dyDescent="0.25">
      <c r="A36" s="12">
        <v>6</v>
      </c>
      <c r="B36" s="12">
        <v>35</v>
      </c>
      <c r="C36" s="12">
        <v>4242264</v>
      </c>
      <c r="D36" s="12">
        <v>3.2989999999999999</v>
      </c>
      <c r="E36" s="12">
        <v>0.55000000000000004</v>
      </c>
      <c r="F36" s="12">
        <v>707044</v>
      </c>
      <c r="G36" s="13" t="s">
        <v>371</v>
      </c>
    </row>
    <row r="37" spans="1:7" x14ac:dyDescent="0.25">
      <c r="A37" s="12">
        <v>6</v>
      </c>
      <c r="B37" s="12">
        <v>36</v>
      </c>
      <c r="C37" s="12">
        <v>4266157</v>
      </c>
      <c r="D37" s="12">
        <v>3.31</v>
      </c>
      <c r="E37" s="12">
        <v>0.55200000000000005</v>
      </c>
      <c r="F37" s="12">
        <v>711026.2</v>
      </c>
      <c r="G37" s="13" t="s">
        <v>372</v>
      </c>
    </row>
    <row r="38" spans="1:7" x14ac:dyDescent="0.25">
      <c r="A38" s="12">
        <v>6</v>
      </c>
      <c r="B38" s="12">
        <v>37</v>
      </c>
      <c r="C38" s="12">
        <v>4270740</v>
      </c>
      <c r="D38" s="12">
        <v>3.5009999999999999</v>
      </c>
      <c r="E38" s="12">
        <v>0.58399999999999996</v>
      </c>
      <c r="F38" s="12">
        <v>711790</v>
      </c>
      <c r="G38" s="13" t="s">
        <v>373</v>
      </c>
    </row>
    <row r="39" spans="1:7" x14ac:dyDescent="0.25">
      <c r="A39" s="12">
        <v>7</v>
      </c>
      <c r="B39" s="12">
        <v>1</v>
      </c>
      <c r="C39" s="12">
        <v>1756833</v>
      </c>
      <c r="D39" s="12">
        <v>2.625</v>
      </c>
      <c r="E39" s="12">
        <v>0.375</v>
      </c>
      <c r="F39" s="12">
        <v>250976.1</v>
      </c>
      <c r="G39" s="13" t="s">
        <v>374</v>
      </c>
    </row>
    <row r="40" spans="1:7" x14ac:dyDescent="0.25">
      <c r="A40" s="12">
        <v>7</v>
      </c>
      <c r="B40" s="12">
        <v>2</v>
      </c>
      <c r="C40" s="12">
        <v>2197736</v>
      </c>
      <c r="D40" s="12">
        <v>2.641</v>
      </c>
      <c r="E40" s="12">
        <v>0.377</v>
      </c>
      <c r="F40" s="12">
        <v>313962.3</v>
      </c>
      <c r="G40" s="13" t="s">
        <v>375</v>
      </c>
    </row>
    <row r="41" spans="1:7" x14ac:dyDescent="0.25">
      <c r="A41" s="12">
        <v>7</v>
      </c>
      <c r="B41" s="12">
        <v>3</v>
      </c>
      <c r="C41" s="12">
        <v>2288894</v>
      </c>
      <c r="D41" s="12">
        <v>2.6829999999999998</v>
      </c>
      <c r="E41" s="12">
        <v>0.38300000000000001</v>
      </c>
      <c r="F41" s="12">
        <v>326984.90000000002</v>
      </c>
      <c r="G41" s="13" t="s">
        <v>376</v>
      </c>
    </row>
    <row r="42" spans="1:7" x14ac:dyDescent="0.25">
      <c r="A42" s="12">
        <v>7</v>
      </c>
      <c r="B42" s="12">
        <v>4</v>
      </c>
      <c r="C42" s="12">
        <v>2348491</v>
      </c>
      <c r="D42" s="12">
        <v>2.7090000000000001</v>
      </c>
      <c r="E42" s="12">
        <v>0.38700000000000001</v>
      </c>
      <c r="F42" s="12">
        <v>335498.7</v>
      </c>
      <c r="G42" s="13" t="s">
        <v>377</v>
      </c>
    </row>
    <row r="43" spans="1:7" ht="24.75" x14ac:dyDescent="0.25">
      <c r="A43" s="12">
        <v>7</v>
      </c>
      <c r="B43" s="12">
        <v>5</v>
      </c>
      <c r="C43" s="12">
        <v>2369383</v>
      </c>
      <c r="D43" s="12">
        <v>2.7120000000000002</v>
      </c>
      <c r="E43" s="12">
        <v>0.38700000000000001</v>
      </c>
      <c r="F43" s="12">
        <v>338483.3</v>
      </c>
      <c r="G43" s="13" t="s">
        <v>378</v>
      </c>
    </row>
    <row r="44" spans="1:7" x14ac:dyDescent="0.25">
      <c r="A44" s="12">
        <v>7</v>
      </c>
      <c r="B44" s="12">
        <v>6</v>
      </c>
      <c r="C44" s="12">
        <v>2461234</v>
      </c>
      <c r="D44" s="12">
        <v>2.7450000000000001</v>
      </c>
      <c r="E44" s="12">
        <v>0.39200000000000002</v>
      </c>
      <c r="F44" s="12">
        <v>351604.9</v>
      </c>
      <c r="G44" s="13" t="s">
        <v>379</v>
      </c>
    </row>
    <row r="45" spans="1:7" x14ac:dyDescent="0.25">
      <c r="A45" s="12">
        <v>7</v>
      </c>
      <c r="B45" s="12">
        <v>7</v>
      </c>
      <c r="C45" s="12">
        <v>2790717</v>
      </c>
      <c r="D45" s="12">
        <v>2.7770000000000001</v>
      </c>
      <c r="E45" s="12">
        <v>0.39700000000000002</v>
      </c>
      <c r="F45" s="12">
        <v>398673.9</v>
      </c>
      <c r="G45" s="13" t="s">
        <v>380</v>
      </c>
    </row>
    <row r="46" spans="1:7" x14ac:dyDescent="0.25">
      <c r="A46" s="12">
        <v>7</v>
      </c>
      <c r="B46" s="12">
        <v>8</v>
      </c>
      <c r="C46" s="12">
        <v>3133688</v>
      </c>
      <c r="D46" s="12">
        <v>2.8109999999999999</v>
      </c>
      <c r="E46" s="12">
        <v>0.40200000000000002</v>
      </c>
      <c r="F46" s="12">
        <v>447669.7</v>
      </c>
      <c r="G46" s="13" t="s">
        <v>381</v>
      </c>
    </row>
    <row r="47" spans="1:7" x14ac:dyDescent="0.25">
      <c r="A47" s="12">
        <v>7</v>
      </c>
      <c r="B47" s="12">
        <v>9</v>
      </c>
      <c r="C47" s="12">
        <v>3214177</v>
      </c>
      <c r="D47" s="12">
        <v>2.84</v>
      </c>
      <c r="E47" s="12">
        <v>0.40600000000000003</v>
      </c>
      <c r="F47" s="12">
        <v>459168.1</v>
      </c>
      <c r="G47" s="13" t="s">
        <v>382</v>
      </c>
    </row>
    <row r="48" spans="1:7" x14ac:dyDescent="0.25">
      <c r="A48" s="12">
        <v>7</v>
      </c>
      <c r="B48" s="12">
        <v>10</v>
      </c>
      <c r="C48" s="12">
        <v>3284443</v>
      </c>
      <c r="D48" s="12">
        <v>2.879</v>
      </c>
      <c r="E48" s="12">
        <v>0.41099999999999998</v>
      </c>
      <c r="F48" s="12">
        <v>469206.1</v>
      </c>
      <c r="G48" s="13" t="s">
        <v>383</v>
      </c>
    </row>
    <row r="49" spans="1:7" ht="24.75" x14ac:dyDescent="0.25">
      <c r="A49" s="12">
        <v>7</v>
      </c>
      <c r="B49" s="12">
        <v>11</v>
      </c>
      <c r="C49" s="12">
        <v>3305335</v>
      </c>
      <c r="D49" s="12">
        <v>2.8820000000000001</v>
      </c>
      <c r="E49" s="12">
        <v>0.41199999999999998</v>
      </c>
      <c r="F49" s="12">
        <v>472190.7</v>
      </c>
      <c r="G49" s="13" t="s">
        <v>384</v>
      </c>
    </row>
    <row r="50" spans="1:7" x14ac:dyDescent="0.25">
      <c r="A50" s="12">
        <v>7</v>
      </c>
      <c r="B50" s="12">
        <v>12</v>
      </c>
      <c r="C50" s="12">
        <v>3334540</v>
      </c>
      <c r="D50" s="12">
        <v>2.9209999999999998</v>
      </c>
      <c r="E50" s="12">
        <v>0.41699999999999998</v>
      </c>
      <c r="F50" s="12">
        <v>476362.9</v>
      </c>
      <c r="G50" s="13" t="s">
        <v>385</v>
      </c>
    </row>
    <row r="51" spans="1:7" x14ac:dyDescent="0.25">
      <c r="A51" s="12">
        <v>7</v>
      </c>
      <c r="B51" s="12">
        <v>13</v>
      </c>
      <c r="C51" s="12">
        <v>3477675</v>
      </c>
      <c r="D51" s="12">
        <v>2.944</v>
      </c>
      <c r="E51" s="12">
        <v>0.42099999999999999</v>
      </c>
      <c r="F51" s="12">
        <v>496810.7</v>
      </c>
      <c r="G51" s="13" t="s">
        <v>386</v>
      </c>
    </row>
    <row r="52" spans="1:7" x14ac:dyDescent="0.25">
      <c r="A52" s="12">
        <v>7</v>
      </c>
      <c r="B52" s="12">
        <v>14</v>
      </c>
      <c r="C52" s="12">
        <v>3551622</v>
      </c>
      <c r="D52" s="12">
        <v>2.9820000000000002</v>
      </c>
      <c r="E52" s="12">
        <v>0.42599999999999999</v>
      </c>
      <c r="F52" s="12">
        <v>507374.6</v>
      </c>
      <c r="G52" s="13" t="s">
        <v>387</v>
      </c>
    </row>
    <row r="53" spans="1:7" x14ac:dyDescent="0.25">
      <c r="A53" s="12">
        <v>7</v>
      </c>
      <c r="B53" s="12">
        <v>15</v>
      </c>
      <c r="C53" s="12">
        <v>3817166</v>
      </c>
      <c r="D53" s="12">
        <v>3</v>
      </c>
      <c r="E53" s="12">
        <v>0.42899999999999999</v>
      </c>
      <c r="F53" s="12">
        <v>545309.4</v>
      </c>
      <c r="G53" s="13" t="s">
        <v>388</v>
      </c>
    </row>
    <row r="54" spans="1:7" ht="24.75" x14ac:dyDescent="0.25">
      <c r="A54" s="12">
        <v>7</v>
      </c>
      <c r="B54" s="12">
        <v>16</v>
      </c>
      <c r="C54" s="12">
        <v>3882239</v>
      </c>
      <c r="D54" s="12">
        <v>3.0630000000000002</v>
      </c>
      <c r="E54" s="12">
        <v>0.438</v>
      </c>
      <c r="F54" s="12">
        <v>554605.6</v>
      </c>
      <c r="G54" s="13" t="s">
        <v>389</v>
      </c>
    </row>
    <row r="55" spans="1:7" x14ac:dyDescent="0.25">
      <c r="A55" s="12">
        <v>7</v>
      </c>
      <c r="B55" s="12">
        <v>17</v>
      </c>
      <c r="C55" s="12">
        <v>3911444</v>
      </c>
      <c r="D55" s="12">
        <v>3.1019999999999999</v>
      </c>
      <c r="E55" s="12">
        <v>0.443</v>
      </c>
      <c r="F55" s="12">
        <v>558777.69999999995</v>
      </c>
      <c r="G55" s="13" t="s">
        <v>390</v>
      </c>
    </row>
    <row r="56" spans="1:7" x14ac:dyDescent="0.25">
      <c r="A56" s="12">
        <v>7</v>
      </c>
      <c r="B56" s="12">
        <v>18</v>
      </c>
      <c r="C56" s="12">
        <v>4054579</v>
      </c>
      <c r="D56" s="12">
        <v>3.125</v>
      </c>
      <c r="E56" s="12">
        <v>0.44600000000000001</v>
      </c>
      <c r="F56" s="12">
        <v>579225.59999999998</v>
      </c>
      <c r="G56" s="13" t="s">
        <v>391</v>
      </c>
    </row>
    <row r="57" spans="1:7" x14ac:dyDescent="0.25">
      <c r="A57" s="12">
        <v>7</v>
      </c>
      <c r="B57" s="12">
        <v>19</v>
      </c>
      <c r="C57" s="12">
        <v>4128526</v>
      </c>
      <c r="D57" s="12">
        <v>3.1629999999999998</v>
      </c>
      <c r="E57" s="12">
        <v>0.45200000000000001</v>
      </c>
      <c r="F57" s="12">
        <v>589789.4</v>
      </c>
      <c r="G57" s="13" t="s">
        <v>392</v>
      </c>
    </row>
    <row r="58" spans="1:7" x14ac:dyDescent="0.25">
      <c r="A58" s="12">
        <v>7</v>
      </c>
      <c r="B58" s="12">
        <v>20</v>
      </c>
      <c r="C58" s="12">
        <v>4152419</v>
      </c>
      <c r="D58" s="12">
        <v>3.1739999999999999</v>
      </c>
      <c r="E58" s="12">
        <v>0.45300000000000001</v>
      </c>
      <c r="F58" s="12">
        <v>593202.69999999995</v>
      </c>
      <c r="G58" s="13" t="s">
        <v>393</v>
      </c>
    </row>
    <row r="59" spans="1:7" x14ac:dyDescent="0.25">
      <c r="A59" s="12">
        <v>7</v>
      </c>
      <c r="B59" s="12">
        <v>21</v>
      </c>
      <c r="C59" s="12">
        <v>4153662</v>
      </c>
      <c r="D59" s="12">
        <v>3.2029999999999998</v>
      </c>
      <c r="E59" s="12">
        <v>0.45800000000000002</v>
      </c>
      <c r="F59" s="12">
        <v>593380.30000000005</v>
      </c>
      <c r="G59" s="13" t="s">
        <v>394</v>
      </c>
    </row>
    <row r="60" spans="1:7" x14ac:dyDescent="0.25">
      <c r="A60" s="12">
        <v>7</v>
      </c>
      <c r="B60" s="12">
        <v>22</v>
      </c>
      <c r="C60" s="12">
        <v>4197605</v>
      </c>
      <c r="D60" s="12">
        <v>3.226</v>
      </c>
      <c r="E60" s="12">
        <v>0.46100000000000002</v>
      </c>
      <c r="F60" s="12">
        <v>599657.9</v>
      </c>
      <c r="G60" s="13" t="s">
        <v>395</v>
      </c>
    </row>
    <row r="61" spans="1:7" x14ac:dyDescent="0.25">
      <c r="A61" s="12">
        <v>7</v>
      </c>
      <c r="B61" s="12">
        <v>23</v>
      </c>
      <c r="C61" s="12">
        <v>4280792</v>
      </c>
      <c r="D61" s="12">
        <v>3.3039999999999998</v>
      </c>
      <c r="E61" s="12">
        <v>0.47199999999999998</v>
      </c>
      <c r="F61" s="12">
        <v>611541.69999999995</v>
      </c>
      <c r="G61" s="13" t="s">
        <v>396</v>
      </c>
    </row>
    <row r="62" spans="1:7" x14ac:dyDescent="0.25">
      <c r="A62" s="12">
        <v>7</v>
      </c>
      <c r="B62" s="12">
        <v>24</v>
      </c>
      <c r="C62" s="12">
        <v>4333977</v>
      </c>
      <c r="D62" s="12">
        <v>3.319</v>
      </c>
      <c r="E62" s="12">
        <v>0.47399999999999998</v>
      </c>
      <c r="F62" s="12">
        <v>619139.6</v>
      </c>
      <c r="G62" s="13" t="s">
        <v>397</v>
      </c>
    </row>
    <row r="63" spans="1:7" x14ac:dyDescent="0.25">
      <c r="A63" s="12">
        <v>7</v>
      </c>
      <c r="B63" s="12">
        <v>25</v>
      </c>
      <c r="C63" s="12">
        <v>4357870</v>
      </c>
      <c r="D63" s="12">
        <v>3.33</v>
      </c>
      <c r="E63" s="12">
        <v>0.47599999999999998</v>
      </c>
      <c r="F63" s="12">
        <v>622552.9</v>
      </c>
      <c r="G63" s="13" t="s">
        <v>398</v>
      </c>
    </row>
    <row r="64" spans="1:7" x14ac:dyDescent="0.25">
      <c r="A64" s="12">
        <v>7</v>
      </c>
      <c r="B64" s="12">
        <v>26</v>
      </c>
      <c r="C64" s="12">
        <v>4378632</v>
      </c>
      <c r="D64" s="12">
        <v>3.3530000000000002</v>
      </c>
      <c r="E64" s="12">
        <v>0.47899999999999998</v>
      </c>
      <c r="F64" s="12">
        <v>625518.9</v>
      </c>
      <c r="G64" s="13" t="s">
        <v>399</v>
      </c>
    </row>
    <row r="65" spans="1:7" x14ac:dyDescent="0.25">
      <c r="A65" s="12">
        <v>7</v>
      </c>
      <c r="B65" s="12">
        <v>27</v>
      </c>
      <c r="C65" s="12">
        <v>4431817</v>
      </c>
      <c r="D65" s="12">
        <v>3.3679999999999999</v>
      </c>
      <c r="E65" s="12">
        <v>0.48099999999999998</v>
      </c>
      <c r="F65" s="12">
        <v>633116.69999999995</v>
      </c>
      <c r="G65" s="13" t="s">
        <v>400</v>
      </c>
    </row>
    <row r="66" spans="1:7" x14ac:dyDescent="0.25">
      <c r="A66" s="12">
        <v>7</v>
      </c>
      <c r="B66" s="12">
        <v>28</v>
      </c>
      <c r="C66" s="12">
        <v>4456953</v>
      </c>
      <c r="D66" s="12">
        <v>3.4079999999999999</v>
      </c>
      <c r="E66" s="12">
        <v>0.48699999999999999</v>
      </c>
      <c r="F66" s="12">
        <v>636707.6</v>
      </c>
      <c r="G66" s="13" t="s">
        <v>401</v>
      </c>
    </row>
    <row r="67" spans="1:7" x14ac:dyDescent="0.25">
      <c r="A67" s="12">
        <v>7</v>
      </c>
      <c r="B67" s="12">
        <v>29</v>
      </c>
      <c r="C67" s="12">
        <v>4477003</v>
      </c>
      <c r="D67" s="12">
        <v>3.42</v>
      </c>
      <c r="E67" s="12">
        <v>0.48899999999999999</v>
      </c>
      <c r="F67" s="12">
        <v>639571.9</v>
      </c>
      <c r="G67" s="13" t="s">
        <v>402</v>
      </c>
    </row>
    <row r="68" spans="1:7" x14ac:dyDescent="0.25">
      <c r="A68" s="12">
        <v>7</v>
      </c>
      <c r="B68" s="12">
        <v>30</v>
      </c>
      <c r="C68" s="12">
        <v>4500896</v>
      </c>
      <c r="D68" s="12">
        <v>3.431</v>
      </c>
      <c r="E68" s="12">
        <v>0.49</v>
      </c>
      <c r="F68" s="12">
        <v>642985.1</v>
      </c>
      <c r="G68" s="13" t="s">
        <v>403</v>
      </c>
    </row>
    <row r="69" spans="1:7" x14ac:dyDescent="0.25">
      <c r="A69" s="12">
        <v>7</v>
      </c>
      <c r="B69" s="12">
        <v>31</v>
      </c>
      <c r="C69" s="12">
        <v>4502139</v>
      </c>
      <c r="D69" s="12">
        <v>3.46</v>
      </c>
      <c r="E69" s="12">
        <v>0.49399999999999999</v>
      </c>
      <c r="F69" s="12">
        <v>643162.69999999995</v>
      </c>
      <c r="G69" s="13" t="s">
        <v>404</v>
      </c>
    </row>
    <row r="70" spans="1:7" x14ac:dyDescent="0.25">
      <c r="A70" s="12">
        <v>7</v>
      </c>
      <c r="B70" s="12">
        <v>32</v>
      </c>
      <c r="C70" s="12">
        <v>4584083</v>
      </c>
      <c r="D70" s="12">
        <v>3.5089999999999999</v>
      </c>
      <c r="E70" s="12">
        <v>0.501</v>
      </c>
      <c r="F70" s="12">
        <v>654869</v>
      </c>
      <c r="G70" s="13" t="s">
        <v>405</v>
      </c>
    </row>
    <row r="71" spans="1:7" x14ac:dyDescent="0.25">
      <c r="A71" s="12">
        <v>7</v>
      </c>
      <c r="B71" s="12">
        <v>33</v>
      </c>
      <c r="C71" s="12">
        <v>4609219</v>
      </c>
      <c r="D71" s="12">
        <v>3.5489999999999999</v>
      </c>
      <c r="E71" s="12">
        <v>0.50700000000000001</v>
      </c>
      <c r="F71" s="12">
        <v>658459.9</v>
      </c>
      <c r="G71" s="13" t="s">
        <v>406</v>
      </c>
    </row>
    <row r="72" spans="1:7" x14ac:dyDescent="0.25">
      <c r="A72" s="12">
        <v>7</v>
      </c>
      <c r="B72" s="12">
        <v>34</v>
      </c>
      <c r="C72" s="12">
        <v>4629269</v>
      </c>
      <c r="D72" s="12">
        <v>3.5609999999999999</v>
      </c>
      <c r="E72" s="12">
        <v>0.50900000000000001</v>
      </c>
      <c r="F72" s="12">
        <v>661324.1</v>
      </c>
      <c r="G72" s="13" t="s">
        <v>407</v>
      </c>
    </row>
    <row r="73" spans="1:7" x14ac:dyDescent="0.25">
      <c r="A73" s="12">
        <v>7</v>
      </c>
      <c r="B73" s="12">
        <v>35</v>
      </c>
      <c r="C73" s="12">
        <v>4653162</v>
      </c>
      <c r="D73" s="12">
        <v>3.5720000000000001</v>
      </c>
      <c r="E73" s="12">
        <v>0.51</v>
      </c>
      <c r="F73" s="12">
        <v>664737.4</v>
      </c>
      <c r="G73" s="13" t="s">
        <v>408</v>
      </c>
    </row>
    <row r="74" spans="1:7" x14ac:dyDescent="0.25">
      <c r="A74" s="12">
        <v>7</v>
      </c>
      <c r="B74" s="12">
        <v>36</v>
      </c>
      <c r="C74" s="12">
        <v>4683166</v>
      </c>
      <c r="D74" s="12">
        <v>3.5870000000000002</v>
      </c>
      <c r="E74" s="12">
        <v>0.51200000000000001</v>
      </c>
      <c r="F74" s="12">
        <v>669023.69999999995</v>
      </c>
      <c r="G74" s="13" t="s">
        <v>409</v>
      </c>
    </row>
    <row r="75" spans="1:7" x14ac:dyDescent="0.25">
      <c r="A75" s="12">
        <v>7</v>
      </c>
      <c r="B75" s="12">
        <v>37</v>
      </c>
      <c r="C75" s="12">
        <v>4727109</v>
      </c>
      <c r="D75" s="12">
        <v>3.61</v>
      </c>
      <c r="E75" s="12">
        <v>0.51600000000000001</v>
      </c>
      <c r="F75" s="12">
        <v>675301.3</v>
      </c>
      <c r="G75" s="13" t="s">
        <v>410</v>
      </c>
    </row>
    <row r="76" spans="1:7" x14ac:dyDescent="0.25">
      <c r="A76" s="12">
        <v>7</v>
      </c>
      <c r="B76" s="12">
        <v>38</v>
      </c>
      <c r="C76" s="12">
        <v>4752245</v>
      </c>
      <c r="D76" s="12">
        <v>3.65</v>
      </c>
      <c r="E76" s="12">
        <v>0.52100000000000002</v>
      </c>
      <c r="F76" s="12">
        <v>678892.1</v>
      </c>
      <c r="G76" s="13" t="s">
        <v>411</v>
      </c>
    </row>
    <row r="77" spans="1:7" x14ac:dyDescent="0.25">
      <c r="A77" s="12">
        <v>7</v>
      </c>
      <c r="B77" s="12">
        <v>39</v>
      </c>
      <c r="C77" s="12">
        <v>4812569</v>
      </c>
      <c r="D77" s="12">
        <v>3.8530000000000002</v>
      </c>
      <c r="E77" s="12">
        <v>0.55000000000000004</v>
      </c>
      <c r="F77" s="12">
        <v>687509.9</v>
      </c>
      <c r="G77" s="13" t="s">
        <v>412</v>
      </c>
    </row>
    <row r="78" spans="1:7" x14ac:dyDescent="0.25">
      <c r="A78" s="12">
        <v>7</v>
      </c>
      <c r="B78" s="12">
        <v>40</v>
      </c>
      <c r="C78" s="12">
        <v>4822678</v>
      </c>
      <c r="D78" s="12">
        <v>3.9359999999999999</v>
      </c>
      <c r="E78" s="12">
        <v>0.56200000000000006</v>
      </c>
      <c r="F78" s="12">
        <v>688954</v>
      </c>
      <c r="G78" s="13" t="s">
        <v>413</v>
      </c>
    </row>
    <row r="79" spans="1:7" x14ac:dyDescent="0.25">
      <c r="A79" s="12">
        <v>7</v>
      </c>
      <c r="B79" s="12">
        <v>41</v>
      </c>
      <c r="C79" s="12">
        <v>4823818</v>
      </c>
      <c r="D79" s="12">
        <v>4.32</v>
      </c>
      <c r="E79" s="12">
        <v>0.61699999999999999</v>
      </c>
      <c r="F79" s="12">
        <v>689116.9</v>
      </c>
      <c r="G79" s="13" t="s">
        <v>414</v>
      </c>
    </row>
    <row r="80" spans="1:7" ht="24.75" x14ac:dyDescent="0.25">
      <c r="A80" s="12">
        <v>8</v>
      </c>
      <c r="B80" s="12">
        <v>1</v>
      </c>
      <c r="C80" s="12">
        <v>1911352</v>
      </c>
      <c r="D80" s="12">
        <v>3.052</v>
      </c>
      <c r="E80" s="12">
        <v>0.38200000000000001</v>
      </c>
      <c r="F80" s="12">
        <v>238919</v>
      </c>
      <c r="G80" s="13" t="s">
        <v>415</v>
      </c>
    </row>
    <row r="81" spans="1:7" ht="24.75" x14ac:dyDescent="0.25">
      <c r="A81" s="12">
        <v>8</v>
      </c>
      <c r="B81" s="12">
        <v>2</v>
      </c>
      <c r="C81" s="12">
        <v>2352255</v>
      </c>
      <c r="D81" s="12">
        <v>3.0680000000000001</v>
      </c>
      <c r="E81" s="12">
        <v>0.38400000000000001</v>
      </c>
      <c r="F81" s="12">
        <v>294031.90000000002</v>
      </c>
      <c r="G81" s="13" t="s">
        <v>416</v>
      </c>
    </row>
    <row r="82" spans="1:7" ht="24.75" x14ac:dyDescent="0.25">
      <c r="A82" s="12">
        <v>8</v>
      </c>
      <c r="B82" s="12">
        <v>3</v>
      </c>
      <c r="C82" s="12">
        <v>2497861</v>
      </c>
      <c r="D82" s="12">
        <v>3.0840000000000001</v>
      </c>
      <c r="E82" s="12">
        <v>0.38600000000000001</v>
      </c>
      <c r="F82" s="12">
        <v>312232.59999999998</v>
      </c>
      <c r="G82" s="13" t="s">
        <v>417</v>
      </c>
    </row>
    <row r="83" spans="1:7" ht="24.75" x14ac:dyDescent="0.25">
      <c r="A83" s="12">
        <v>8</v>
      </c>
      <c r="B83" s="12">
        <v>4</v>
      </c>
      <c r="C83" s="12">
        <v>2568127</v>
      </c>
      <c r="D83" s="12">
        <v>3.1230000000000002</v>
      </c>
      <c r="E83" s="12">
        <v>0.39</v>
      </c>
      <c r="F83" s="12">
        <v>321015.90000000002</v>
      </c>
      <c r="G83" s="13" t="s">
        <v>418</v>
      </c>
    </row>
    <row r="84" spans="1:7" ht="24.75" x14ac:dyDescent="0.25">
      <c r="A84" s="12">
        <v>8</v>
      </c>
      <c r="B84" s="12">
        <v>5</v>
      </c>
      <c r="C84" s="12">
        <v>2670201</v>
      </c>
      <c r="D84" s="12">
        <v>3.1459999999999999</v>
      </c>
      <c r="E84" s="12">
        <v>0.39300000000000002</v>
      </c>
      <c r="F84" s="12">
        <v>333775.09999999998</v>
      </c>
      <c r="G84" s="13" t="s">
        <v>419</v>
      </c>
    </row>
    <row r="85" spans="1:7" ht="24.75" x14ac:dyDescent="0.25">
      <c r="A85" s="12">
        <v>8</v>
      </c>
      <c r="B85" s="12">
        <v>6</v>
      </c>
      <c r="C85" s="12">
        <v>2761359</v>
      </c>
      <c r="D85" s="12">
        <v>3.1880000000000002</v>
      </c>
      <c r="E85" s="12">
        <v>0.39900000000000002</v>
      </c>
      <c r="F85" s="12">
        <v>345169.9</v>
      </c>
      <c r="G85" s="13" t="s">
        <v>420</v>
      </c>
    </row>
    <row r="86" spans="1:7" x14ac:dyDescent="0.25">
      <c r="A86" s="12">
        <v>8</v>
      </c>
      <c r="B86" s="12">
        <v>7</v>
      </c>
      <c r="C86" s="12">
        <v>3009692</v>
      </c>
      <c r="D86" s="12">
        <v>3.202</v>
      </c>
      <c r="E86" s="12">
        <v>0.4</v>
      </c>
      <c r="F86" s="12">
        <v>376211.5</v>
      </c>
      <c r="G86" s="13" t="s">
        <v>421</v>
      </c>
    </row>
    <row r="87" spans="1:7" ht="24.75" x14ac:dyDescent="0.25">
      <c r="A87" s="12">
        <v>8</v>
      </c>
      <c r="B87" s="12">
        <v>8</v>
      </c>
      <c r="C87" s="12">
        <v>3342655</v>
      </c>
      <c r="D87" s="12">
        <v>3.2120000000000002</v>
      </c>
      <c r="E87" s="12">
        <v>0.40200000000000002</v>
      </c>
      <c r="F87" s="12">
        <v>417831.9</v>
      </c>
      <c r="G87" s="13" t="s">
        <v>422</v>
      </c>
    </row>
    <row r="88" spans="1:7" ht="24.75" x14ac:dyDescent="0.25">
      <c r="A88" s="12">
        <v>8</v>
      </c>
      <c r="B88" s="12">
        <v>9</v>
      </c>
      <c r="C88" s="12">
        <v>3433813</v>
      </c>
      <c r="D88" s="12">
        <v>3.254</v>
      </c>
      <c r="E88" s="12">
        <v>0.40699999999999997</v>
      </c>
      <c r="F88" s="12">
        <v>429226.6</v>
      </c>
      <c r="G88" s="13" t="s">
        <v>423</v>
      </c>
    </row>
    <row r="89" spans="1:7" ht="24.75" x14ac:dyDescent="0.25">
      <c r="A89" s="12">
        <v>8</v>
      </c>
      <c r="B89" s="12">
        <v>10</v>
      </c>
      <c r="C89" s="12">
        <v>3514302</v>
      </c>
      <c r="D89" s="12">
        <v>3.2829999999999999</v>
      </c>
      <c r="E89" s="12">
        <v>0.41</v>
      </c>
      <c r="F89" s="12">
        <v>439287.8</v>
      </c>
      <c r="G89" s="13" t="s">
        <v>424</v>
      </c>
    </row>
    <row r="90" spans="1:7" ht="24.75" x14ac:dyDescent="0.25">
      <c r="A90" s="12">
        <v>8</v>
      </c>
      <c r="B90" s="12">
        <v>11</v>
      </c>
      <c r="C90" s="12">
        <v>3606153</v>
      </c>
      <c r="D90" s="12">
        <v>3.3159999999999998</v>
      </c>
      <c r="E90" s="12">
        <v>0.41399999999999998</v>
      </c>
      <c r="F90" s="12">
        <v>450769.1</v>
      </c>
      <c r="G90" s="13" t="s">
        <v>425</v>
      </c>
    </row>
    <row r="91" spans="1:7" ht="24.75" x14ac:dyDescent="0.25">
      <c r="A91" s="12">
        <v>8</v>
      </c>
      <c r="B91" s="12">
        <v>12</v>
      </c>
      <c r="C91" s="12">
        <v>3686642</v>
      </c>
      <c r="D91" s="12">
        <v>3.3450000000000002</v>
      </c>
      <c r="E91" s="12">
        <v>0.41799999999999998</v>
      </c>
      <c r="F91" s="12">
        <v>460830.2</v>
      </c>
      <c r="G91" s="13" t="s">
        <v>426</v>
      </c>
    </row>
    <row r="92" spans="1:7" x14ac:dyDescent="0.25">
      <c r="A92" s="12">
        <v>8</v>
      </c>
      <c r="B92" s="12">
        <v>13</v>
      </c>
      <c r="C92" s="12">
        <v>3945644</v>
      </c>
      <c r="D92" s="12">
        <v>3.3719999999999999</v>
      </c>
      <c r="E92" s="12">
        <v>0.42099999999999999</v>
      </c>
      <c r="F92" s="12">
        <v>493205.5</v>
      </c>
      <c r="G92" s="13" t="s">
        <v>427</v>
      </c>
    </row>
    <row r="93" spans="1:7" ht="24.75" x14ac:dyDescent="0.25">
      <c r="A93" s="12">
        <v>8</v>
      </c>
      <c r="B93" s="12">
        <v>14</v>
      </c>
      <c r="C93" s="12">
        <v>4026133</v>
      </c>
      <c r="D93" s="12">
        <v>3.4009999999999998</v>
      </c>
      <c r="E93" s="12">
        <v>0.42499999999999999</v>
      </c>
      <c r="F93" s="12">
        <v>503266.6</v>
      </c>
      <c r="G93" s="13" t="s">
        <v>428</v>
      </c>
    </row>
    <row r="94" spans="1:7" ht="24.75" x14ac:dyDescent="0.25">
      <c r="A94" s="12">
        <v>8</v>
      </c>
      <c r="B94" s="12">
        <v>15</v>
      </c>
      <c r="C94" s="12">
        <v>4117291</v>
      </c>
      <c r="D94" s="12">
        <v>3.4430000000000001</v>
      </c>
      <c r="E94" s="12">
        <v>0.43</v>
      </c>
      <c r="F94" s="12">
        <v>514661.4</v>
      </c>
      <c r="G94" s="13" t="s">
        <v>429</v>
      </c>
    </row>
    <row r="95" spans="1:7" x14ac:dyDescent="0.25">
      <c r="A95" s="12">
        <v>8</v>
      </c>
      <c r="B95" s="12">
        <v>16</v>
      </c>
      <c r="C95" s="12">
        <v>4146496</v>
      </c>
      <c r="D95" s="12">
        <v>3.4820000000000002</v>
      </c>
      <c r="E95" s="12">
        <v>0.435</v>
      </c>
      <c r="F95" s="12">
        <v>518312</v>
      </c>
      <c r="G95" s="13" t="s">
        <v>430</v>
      </c>
    </row>
    <row r="96" spans="1:7" ht="24.75" x14ac:dyDescent="0.25">
      <c r="A96" s="12">
        <v>8</v>
      </c>
      <c r="B96" s="12">
        <v>17</v>
      </c>
      <c r="C96" s="12">
        <v>4183057</v>
      </c>
      <c r="D96" s="12">
        <v>3.4969999999999999</v>
      </c>
      <c r="E96" s="12">
        <v>0.437</v>
      </c>
      <c r="F96" s="12">
        <v>522882.1</v>
      </c>
      <c r="G96" s="13" t="s">
        <v>431</v>
      </c>
    </row>
    <row r="97" spans="1:7" ht="24.75" x14ac:dyDescent="0.25">
      <c r="A97" s="12">
        <v>8</v>
      </c>
      <c r="B97" s="12">
        <v>18</v>
      </c>
      <c r="C97" s="12">
        <v>4289631</v>
      </c>
      <c r="D97" s="12">
        <v>3.5049999999999999</v>
      </c>
      <c r="E97" s="12">
        <v>0.438</v>
      </c>
      <c r="F97" s="12">
        <v>536203.9</v>
      </c>
      <c r="G97" s="13" t="s">
        <v>432</v>
      </c>
    </row>
    <row r="98" spans="1:7" x14ac:dyDescent="0.25">
      <c r="A98" s="12">
        <v>8</v>
      </c>
      <c r="B98" s="12">
        <v>19</v>
      </c>
      <c r="C98" s="12">
        <v>4363578</v>
      </c>
      <c r="D98" s="12">
        <v>3.5430000000000001</v>
      </c>
      <c r="E98" s="12">
        <v>0.443</v>
      </c>
      <c r="F98" s="12">
        <v>545447.19999999995</v>
      </c>
      <c r="G98" s="13" t="s">
        <v>433</v>
      </c>
    </row>
    <row r="99" spans="1:7" x14ac:dyDescent="0.25">
      <c r="A99" s="12">
        <v>8</v>
      </c>
      <c r="B99" s="12">
        <v>20</v>
      </c>
      <c r="C99" s="12">
        <v>4387471</v>
      </c>
      <c r="D99" s="12">
        <v>3.5539999999999998</v>
      </c>
      <c r="E99" s="12">
        <v>0.44400000000000001</v>
      </c>
      <c r="F99" s="12">
        <v>548433.9</v>
      </c>
      <c r="G99" s="13" t="s">
        <v>434</v>
      </c>
    </row>
    <row r="100" spans="1:7" x14ac:dyDescent="0.25">
      <c r="A100" s="12">
        <v>8</v>
      </c>
      <c r="B100" s="12">
        <v>21</v>
      </c>
      <c r="C100" s="12">
        <v>4388714</v>
      </c>
      <c r="D100" s="12">
        <v>3.5830000000000002</v>
      </c>
      <c r="E100" s="12">
        <v>0.44800000000000001</v>
      </c>
      <c r="F100" s="12">
        <v>548589.19999999995</v>
      </c>
      <c r="G100" s="13" t="s">
        <v>435</v>
      </c>
    </row>
    <row r="101" spans="1:7" ht="24.75" x14ac:dyDescent="0.25">
      <c r="A101" s="12">
        <v>8</v>
      </c>
      <c r="B101" s="12">
        <v>22</v>
      </c>
      <c r="C101" s="12">
        <v>4452544</v>
      </c>
      <c r="D101" s="12">
        <v>3.617</v>
      </c>
      <c r="E101" s="12">
        <v>0.45200000000000001</v>
      </c>
      <c r="F101" s="12">
        <v>556568</v>
      </c>
      <c r="G101" s="13" t="s">
        <v>436</v>
      </c>
    </row>
    <row r="102" spans="1:7" x14ac:dyDescent="0.25">
      <c r="A102" s="12">
        <v>8</v>
      </c>
      <c r="B102" s="12">
        <v>23</v>
      </c>
      <c r="C102" s="12">
        <v>4457856</v>
      </c>
      <c r="D102" s="12">
        <v>3.645</v>
      </c>
      <c r="E102" s="12">
        <v>0.45600000000000002</v>
      </c>
      <c r="F102" s="12">
        <v>557232</v>
      </c>
      <c r="G102" s="13" t="s">
        <v>437</v>
      </c>
    </row>
    <row r="103" spans="1:7" ht="24.75" x14ac:dyDescent="0.25">
      <c r="A103" s="12">
        <v>8</v>
      </c>
      <c r="B103" s="12">
        <v>24</v>
      </c>
      <c r="C103" s="12">
        <v>4600991</v>
      </c>
      <c r="D103" s="12">
        <v>3.6680000000000001</v>
      </c>
      <c r="E103" s="12">
        <v>0.45900000000000002</v>
      </c>
      <c r="F103" s="12">
        <v>575123.9</v>
      </c>
      <c r="G103" s="13" t="s">
        <v>438</v>
      </c>
    </row>
    <row r="104" spans="1:7" ht="24.75" x14ac:dyDescent="0.25">
      <c r="A104" s="12">
        <v>8</v>
      </c>
      <c r="B104" s="12">
        <v>25</v>
      </c>
      <c r="C104" s="12">
        <v>4624884</v>
      </c>
      <c r="D104" s="12">
        <v>3.6789999999999998</v>
      </c>
      <c r="E104" s="12">
        <v>0.46</v>
      </c>
      <c r="F104" s="12">
        <v>578110.5</v>
      </c>
      <c r="G104" s="13" t="s">
        <v>439</v>
      </c>
    </row>
    <row r="105" spans="1:7" x14ac:dyDescent="0.25">
      <c r="A105" s="12">
        <v>8</v>
      </c>
      <c r="B105" s="12">
        <v>26</v>
      </c>
      <c r="C105" s="12">
        <v>4698831</v>
      </c>
      <c r="D105" s="12">
        <v>3.7170000000000001</v>
      </c>
      <c r="E105" s="12">
        <v>0.46500000000000002</v>
      </c>
      <c r="F105" s="12">
        <v>587353.9</v>
      </c>
      <c r="G105" s="13" t="s">
        <v>440</v>
      </c>
    </row>
    <row r="106" spans="1:7" ht="24.75" x14ac:dyDescent="0.25">
      <c r="A106" s="12">
        <v>8</v>
      </c>
      <c r="B106" s="12">
        <v>27</v>
      </c>
      <c r="C106" s="12">
        <v>4723967</v>
      </c>
      <c r="D106" s="12">
        <v>3.7570000000000001</v>
      </c>
      <c r="E106" s="12">
        <v>0.47</v>
      </c>
      <c r="F106" s="12">
        <v>590495.9</v>
      </c>
      <c r="G106" s="13" t="s">
        <v>441</v>
      </c>
    </row>
    <row r="107" spans="1:7" ht="24.75" x14ac:dyDescent="0.25">
      <c r="A107" s="12">
        <v>8</v>
      </c>
      <c r="B107" s="12">
        <v>28</v>
      </c>
      <c r="C107" s="12">
        <v>4744017</v>
      </c>
      <c r="D107" s="12">
        <v>3.7690000000000001</v>
      </c>
      <c r="E107" s="12">
        <v>0.47099999999999997</v>
      </c>
      <c r="F107" s="12">
        <v>593002.1</v>
      </c>
      <c r="G107" s="13" t="s">
        <v>442</v>
      </c>
    </row>
    <row r="108" spans="1:7" ht="24.75" x14ac:dyDescent="0.25">
      <c r="A108" s="12">
        <v>8</v>
      </c>
      <c r="B108" s="12">
        <v>29</v>
      </c>
      <c r="C108" s="12">
        <v>4767910</v>
      </c>
      <c r="D108" s="12">
        <v>3.78</v>
      </c>
      <c r="E108" s="12">
        <v>0.47199999999999998</v>
      </c>
      <c r="F108" s="12">
        <v>595988.80000000005</v>
      </c>
      <c r="G108" s="13" t="s">
        <v>443</v>
      </c>
    </row>
    <row r="109" spans="1:7" ht="24.75" x14ac:dyDescent="0.25">
      <c r="A109" s="12">
        <v>8</v>
      </c>
      <c r="B109" s="12">
        <v>30</v>
      </c>
      <c r="C109" s="12">
        <v>4769153</v>
      </c>
      <c r="D109" s="12">
        <v>3.8090000000000002</v>
      </c>
      <c r="E109" s="12">
        <v>0.47599999999999998</v>
      </c>
      <c r="F109" s="12">
        <v>596144.1</v>
      </c>
      <c r="G109" s="13" t="s">
        <v>444</v>
      </c>
    </row>
    <row r="110" spans="1:7" ht="24.75" x14ac:dyDescent="0.25">
      <c r="A110" s="12">
        <v>8</v>
      </c>
      <c r="B110" s="12">
        <v>31</v>
      </c>
      <c r="C110" s="12">
        <v>4851097</v>
      </c>
      <c r="D110" s="12">
        <v>3.8580000000000001</v>
      </c>
      <c r="E110" s="12">
        <v>0.48199999999999998</v>
      </c>
      <c r="F110" s="12">
        <v>606387.1</v>
      </c>
      <c r="G110" s="13" t="s">
        <v>445</v>
      </c>
    </row>
    <row r="111" spans="1:7" x14ac:dyDescent="0.25">
      <c r="A111" s="12">
        <v>8</v>
      </c>
      <c r="B111" s="12">
        <v>32</v>
      </c>
      <c r="C111" s="12">
        <v>4904282</v>
      </c>
      <c r="D111" s="12">
        <v>3.8730000000000002</v>
      </c>
      <c r="E111" s="12">
        <v>0.48399999999999999</v>
      </c>
      <c r="F111" s="12">
        <v>613035.19999999995</v>
      </c>
      <c r="G111" s="13" t="s">
        <v>446</v>
      </c>
    </row>
    <row r="112" spans="1:7" x14ac:dyDescent="0.25">
      <c r="A112" s="12">
        <v>8</v>
      </c>
      <c r="B112" s="12">
        <v>33</v>
      </c>
      <c r="C112" s="12">
        <v>4905525</v>
      </c>
      <c r="D112" s="12">
        <v>3.9020000000000001</v>
      </c>
      <c r="E112" s="12">
        <v>0.48799999999999999</v>
      </c>
      <c r="F112" s="12">
        <v>613190.6</v>
      </c>
      <c r="G112" s="13" t="s">
        <v>447</v>
      </c>
    </row>
    <row r="113" spans="1:7" x14ac:dyDescent="0.25">
      <c r="A113" s="12">
        <v>8</v>
      </c>
      <c r="B113" s="12">
        <v>34</v>
      </c>
      <c r="C113" s="12">
        <v>4949468</v>
      </c>
      <c r="D113" s="12">
        <v>3.9249999999999998</v>
      </c>
      <c r="E113" s="12">
        <v>0.49099999999999999</v>
      </c>
      <c r="F113" s="12">
        <v>618683.5</v>
      </c>
      <c r="G113" s="13" t="s">
        <v>448</v>
      </c>
    </row>
    <row r="114" spans="1:7" x14ac:dyDescent="0.25">
      <c r="A114" s="12">
        <v>8</v>
      </c>
      <c r="B114" s="12">
        <v>35</v>
      </c>
      <c r="C114" s="12">
        <v>4973361</v>
      </c>
      <c r="D114" s="12">
        <v>3.9359999999999999</v>
      </c>
      <c r="E114" s="12">
        <v>0.49199999999999999</v>
      </c>
      <c r="F114" s="12">
        <v>621670.1</v>
      </c>
      <c r="G114" s="13" t="s">
        <v>449</v>
      </c>
    </row>
    <row r="115" spans="1:7" x14ac:dyDescent="0.25">
      <c r="A115" s="12">
        <v>8</v>
      </c>
      <c r="B115" s="12">
        <v>36</v>
      </c>
      <c r="C115" s="12">
        <v>5003365</v>
      </c>
      <c r="D115" s="12">
        <v>3.9510000000000001</v>
      </c>
      <c r="E115" s="12">
        <v>0.49399999999999999</v>
      </c>
      <c r="F115" s="12">
        <v>625420.6</v>
      </c>
      <c r="G115" s="13" t="s">
        <v>450</v>
      </c>
    </row>
    <row r="116" spans="1:7" x14ac:dyDescent="0.25">
      <c r="A116" s="12">
        <v>8</v>
      </c>
      <c r="B116" s="12">
        <v>37</v>
      </c>
      <c r="C116" s="12">
        <v>5047308</v>
      </c>
      <c r="D116" s="12">
        <v>3.9740000000000002</v>
      </c>
      <c r="E116" s="12">
        <v>0.497</v>
      </c>
      <c r="F116" s="12">
        <v>630913.5</v>
      </c>
      <c r="G116" s="13" t="s">
        <v>451</v>
      </c>
    </row>
    <row r="117" spans="1:7" x14ac:dyDescent="0.25">
      <c r="A117" s="12">
        <v>8</v>
      </c>
      <c r="B117" s="12">
        <v>38</v>
      </c>
      <c r="C117" s="12">
        <v>5072444</v>
      </c>
      <c r="D117" s="12">
        <v>4.0140000000000002</v>
      </c>
      <c r="E117" s="12">
        <v>0.502</v>
      </c>
      <c r="F117" s="12">
        <v>634055.5</v>
      </c>
      <c r="G117" s="13" t="s">
        <v>452</v>
      </c>
    </row>
    <row r="118" spans="1:7" x14ac:dyDescent="0.25">
      <c r="A118" s="12">
        <v>8</v>
      </c>
      <c r="B118" s="12">
        <v>39</v>
      </c>
      <c r="C118" s="12">
        <v>5155631</v>
      </c>
      <c r="D118" s="12">
        <v>4.0919999999999996</v>
      </c>
      <c r="E118" s="12">
        <v>0.51100000000000001</v>
      </c>
      <c r="F118" s="12">
        <v>644453.9</v>
      </c>
      <c r="G118" s="13" t="s">
        <v>453</v>
      </c>
    </row>
    <row r="119" spans="1:7" x14ac:dyDescent="0.25">
      <c r="A119" s="12">
        <v>8</v>
      </c>
      <c r="B119" s="12">
        <v>40</v>
      </c>
      <c r="C119" s="12">
        <v>5199574</v>
      </c>
      <c r="D119" s="12">
        <v>4.1150000000000002</v>
      </c>
      <c r="E119" s="12">
        <v>0.51400000000000001</v>
      </c>
      <c r="F119" s="12">
        <v>649946.80000000005</v>
      </c>
      <c r="G119" s="13" t="s">
        <v>454</v>
      </c>
    </row>
    <row r="120" spans="1:7" x14ac:dyDescent="0.25">
      <c r="A120" s="12">
        <v>8</v>
      </c>
      <c r="B120" s="12">
        <v>41</v>
      </c>
      <c r="C120" s="12">
        <v>5200817</v>
      </c>
      <c r="D120" s="12">
        <v>4.1440000000000001</v>
      </c>
      <c r="E120" s="12">
        <v>0.51800000000000002</v>
      </c>
      <c r="F120" s="12">
        <v>650102.1</v>
      </c>
      <c r="G120" s="13" t="s">
        <v>455</v>
      </c>
    </row>
    <row r="121" spans="1:7" x14ac:dyDescent="0.25">
      <c r="A121" s="12">
        <v>8</v>
      </c>
      <c r="B121" s="12">
        <v>42</v>
      </c>
      <c r="C121" s="12">
        <v>5224710</v>
      </c>
      <c r="D121" s="12">
        <v>4.1550000000000002</v>
      </c>
      <c r="E121" s="12">
        <v>0.51900000000000002</v>
      </c>
      <c r="F121" s="12">
        <v>653088.80000000005</v>
      </c>
      <c r="G121" s="13" t="s">
        <v>456</v>
      </c>
    </row>
    <row r="122" spans="1:7" x14ac:dyDescent="0.25">
      <c r="A122" s="12">
        <v>8</v>
      </c>
      <c r="B122" s="12">
        <v>43</v>
      </c>
      <c r="C122" s="12">
        <v>5298657</v>
      </c>
      <c r="D122" s="12">
        <v>4.1929999999999996</v>
      </c>
      <c r="E122" s="12">
        <v>0.52400000000000002</v>
      </c>
      <c r="F122" s="12">
        <v>662332.1</v>
      </c>
      <c r="G122" s="13" t="s">
        <v>457</v>
      </c>
    </row>
    <row r="123" spans="1:7" x14ac:dyDescent="0.25">
      <c r="A123" s="12">
        <v>8</v>
      </c>
      <c r="B123" s="12">
        <v>44</v>
      </c>
      <c r="C123" s="12">
        <v>5308766</v>
      </c>
      <c r="D123" s="12">
        <v>4.2759999999999998</v>
      </c>
      <c r="E123" s="12">
        <v>0.53400000000000003</v>
      </c>
      <c r="F123" s="12">
        <v>663595.80000000005</v>
      </c>
      <c r="G123" s="13" t="s">
        <v>458</v>
      </c>
    </row>
    <row r="124" spans="1:7" x14ac:dyDescent="0.25">
      <c r="A124" s="12">
        <v>8</v>
      </c>
      <c r="B124" s="12">
        <v>45</v>
      </c>
      <c r="C124" s="12">
        <v>5334637</v>
      </c>
      <c r="D124" s="12">
        <v>4.444</v>
      </c>
      <c r="E124" s="12">
        <v>0.55500000000000005</v>
      </c>
      <c r="F124" s="12">
        <v>666829.6</v>
      </c>
      <c r="G124" s="13" t="s">
        <v>459</v>
      </c>
    </row>
    <row r="125" spans="1:7" x14ac:dyDescent="0.25">
      <c r="A125" s="12">
        <v>8</v>
      </c>
      <c r="B125" s="12">
        <v>46</v>
      </c>
      <c r="C125" s="12">
        <v>5369090</v>
      </c>
      <c r="D125" s="12">
        <v>4.4790000000000001</v>
      </c>
      <c r="E125" s="12">
        <v>0.56000000000000005</v>
      </c>
      <c r="F125" s="12">
        <v>671136.2</v>
      </c>
      <c r="G125" s="13" t="s">
        <v>460</v>
      </c>
    </row>
    <row r="126" spans="1:7" ht="24.75" x14ac:dyDescent="0.25">
      <c r="A126" s="12">
        <v>8</v>
      </c>
      <c r="B126" s="12">
        <v>47</v>
      </c>
      <c r="C126" s="12">
        <v>5375756</v>
      </c>
      <c r="D126" s="12">
        <v>4.7549999999999999</v>
      </c>
      <c r="E126" s="12">
        <v>0.59399999999999997</v>
      </c>
      <c r="F126" s="12">
        <v>671969.5</v>
      </c>
      <c r="G126" s="13" t="s">
        <v>461</v>
      </c>
    </row>
    <row r="127" spans="1:7" ht="24.75" x14ac:dyDescent="0.25">
      <c r="A127" s="12">
        <v>9</v>
      </c>
      <c r="B127" s="12">
        <v>1</v>
      </c>
      <c r="C127" s="12">
        <v>2094600</v>
      </c>
      <c r="D127" s="12">
        <v>3.4809999999999999</v>
      </c>
      <c r="E127" s="12">
        <v>0.38700000000000001</v>
      </c>
      <c r="F127" s="12">
        <v>232733.3</v>
      </c>
      <c r="G127" s="13" t="s">
        <v>462</v>
      </c>
    </row>
    <row r="128" spans="1:7" ht="24.75" x14ac:dyDescent="0.25">
      <c r="A128" s="12">
        <v>9</v>
      </c>
      <c r="B128" s="12">
        <v>2</v>
      </c>
      <c r="C128" s="12">
        <v>2535503</v>
      </c>
      <c r="D128" s="12">
        <v>3.4969999999999999</v>
      </c>
      <c r="E128" s="12">
        <v>0.38900000000000001</v>
      </c>
      <c r="F128" s="12">
        <v>281722.59999999998</v>
      </c>
      <c r="G128" s="13" t="s">
        <v>463</v>
      </c>
    </row>
    <row r="129" spans="1:7" ht="24.75" x14ac:dyDescent="0.25">
      <c r="A129" s="12">
        <v>9</v>
      </c>
      <c r="B129" s="12">
        <v>3</v>
      </c>
      <c r="C129" s="12">
        <v>2681109</v>
      </c>
      <c r="D129" s="12">
        <v>3.5129999999999999</v>
      </c>
      <c r="E129" s="12">
        <v>0.39</v>
      </c>
      <c r="F129" s="12">
        <v>297901</v>
      </c>
      <c r="G129" s="13" t="s">
        <v>464</v>
      </c>
    </row>
    <row r="130" spans="1:7" ht="24.75" x14ac:dyDescent="0.25">
      <c r="A130" s="12">
        <v>9</v>
      </c>
      <c r="B130" s="12">
        <v>4</v>
      </c>
      <c r="C130" s="12">
        <v>2777094</v>
      </c>
      <c r="D130" s="12">
        <v>3.524</v>
      </c>
      <c r="E130" s="12">
        <v>0.39200000000000002</v>
      </c>
      <c r="F130" s="12">
        <v>308566</v>
      </c>
      <c r="G130" s="13" t="s">
        <v>465</v>
      </c>
    </row>
    <row r="131" spans="1:7" ht="24.75" x14ac:dyDescent="0.25">
      <c r="A131" s="12">
        <v>9</v>
      </c>
      <c r="B131" s="12">
        <v>5</v>
      </c>
      <c r="C131" s="12">
        <v>2827191</v>
      </c>
      <c r="D131" s="12">
        <v>3.5659999999999998</v>
      </c>
      <c r="E131" s="12">
        <v>0.39600000000000002</v>
      </c>
      <c r="F131" s="12">
        <v>314132.3</v>
      </c>
      <c r="G131" s="13" t="s">
        <v>466</v>
      </c>
    </row>
    <row r="132" spans="1:7" ht="24.75" x14ac:dyDescent="0.25">
      <c r="A132" s="12">
        <v>9</v>
      </c>
      <c r="B132" s="12">
        <v>6</v>
      </c>
      <c r="C132" s="12">
        <v>2970326</v>
      </c>
      <c r="D132" s="12">
        <v>3.589</v>
      </c>
      <c r="E132" s="12">
        <v>0.39900000000000002</v>
      </c>
      <c r="F132" s="12">
        <v>330036.2</v>
      </c>
      <c r="G132" s="13" t="s">
        <v>467</v>
      </c>
    </row>
    <row r="133" spans="1:7" ht="24.75" x14ac:dyDescent="0.25">
      <c r="A133" s="12">
        <v>9</v>
      </c>
      <c r="B133" s="12">
        <v>7</v>
      </c>
      <c r="C133" s="12">
        <v>3120727</v>
      </c>
      <c r="D133" s="12">
        <v>3.621</v>
      </c>
      <c r="E133" s="12">
        <v>0.40200000000000002</v>
      </c>
      <c r="F133" s="12">
        <v>346747.4</v>
      </c>
      <c r="G133" s="13" t="s">
        <v>468</v>
      </c>
    </row>
    <row r="134" spans="1:7" ht="24.75" x14ac:dyDescent="0.25">
      <c r="A134" s="12">
        <v>9</v>
      </c>
      <c r="B134" s="12">
        <v>8</v>
      </c>
      <c r="C134" s="12">
        <v>3525903</v>
      </c>
      <c r="D134" s="12">
        <v>3.641</v>
      </c>
      <c r="E134" s="12">
        <v>0.40500000000000003</v>
      </c>
      <c r="F134" s="12">
        <v>391767</v>
      </c>
      <c r="G134" s="13" t="s">
        <v>469</v>
      </c>
    </row>
    <row r="135" spans="1:7" ht="24.75" x14ac:dyDescent="0.25">
      <c r="A135" s="12">
        <v>9</v>
      </c>
      <c r="B135" s="12">
        <v>9</v>
      </c>
      <c r="C135" s="12">
        <v>3642780</v>
      </c>
      <c r="D135" s="12">
        <v>3.6549999999999998</v>
      </c>
      <c r="E135" s="12">
        <v>0.40600000000000003</v>
      </c>
      <c r="F135" s="12">
        <v>404753.3</v>
      </c>
      <c r="G135" s="13" t="s">
        <v>470</v>
      </c>
    </row>
    <row r="136" spans="1:7" ht="24.75" x14ac:dyDescent="0.25">
      <c r="A136" s="12">
        <v>9</v>
      </c>
      <c r="B136" s="12">
        <v>10</v>
      </c>
      <c r="C136" s="12">
        <v>3713046</v>
      </c>
      <c r="D136" s="12">
        <v>3.694</v>
      </c>
      <c r="E136" s="12">
        <v>0.41</v>
      </c>
      <c r="F136" s="12">
        <v>412560.7</v>
      </c>
      <c r="G136" s="13" t="s">
        <v>471</v>
      </c>
    </row>
    <row r="137" spans="1:7" ht="24.75" x14ac:dyDescent="0.25">
      <c r="A137" s="12">
        <v>9</v>
      </c>
      <c r="B137" s="12">
        <v>11</v>
      </c>
      <c r="C137" s="12">
        <v>3815120</v>
      </c>
      <c r="D137" s="12">
        <v>3.7170000000000001</v>
      </c>
      <c r="E137" s="12">
        <v>0.41299999999999998</v>
      </c>
      <c r="F137" s="12">
        <v>423902.2</v>
      </c>
      <c r="G137" s="13" t="s">
        <v>472</v>
      </c>
    </row>
    <row r="138" spans="1:7" ht="24.75" x14ac:dyDescent="0.25">
      <c r="A138" s="12">
        <v>9</v>
      </c>
      <c r="B138" s="12">
        <v>12</v>
      </c>
      <c r="C138" s="12">
        <v>3889067</v>
      </c>
      <c r="D138" s="12">
        <v>3.7549999999999999</v>
      </c>
      <c r="E138" s="12">
        <v>0.41699999999999998</v>
      </c>
      <c r="F138" s="12">
        <v>432118.6</v>
      </c>
      <c r="G138" s="13" t="s">
        <v>473</v>
      </c>
    </row>
    <row r="139" spans="1:7" ht="24.75" x14ac:dyDescent="0.25">
      <c r="A139" s="12">
        <v>9</v>
      </c>
      <c r="B139" s="12">
        <v>13</v>
      </c>
      <c r="C139" s="12">
        <v>4154611</v>
      </c>
      <c r="D139" s="12">
        <v>3.7730000000000001</v>
      </c>
      <c r="E139" s="12">
        <v>0.41899999999999998</v>
      </c>
      <c r="F139" s="12">
        <v>461623.4</v>
      </c>
      <c r="G139" s="13" t="s">
        <v>474</v>
      </c>
    </row>
    <row r="140" spans="1:7" ht="24.75" x14ac:dyDescent="0.25">
      <c r="A140" s="12">
        <v>9</v>
      </c>
      <c r="B140" s="12">
        <v>14</v>
      </c>
      <c r="C140" s="12">
        <v>4245769</v>
      </c>
      <c r="D140" s="12">
        <v>3.8149999999999999</v>
      </c>
      <c r="E140" s="12">
        <v>0.42399999999999999</v>
      </c>
      <c r="F140" s="12">
        <v>471752.1</v>
      </c>
      <c r="G140" s="13" t="s">
        <v>475</v>
      </c>
    </row>
    <row r="141" spans="1:7" ht="24.75" x14ac:dyDescent="0.25">
      <c r="A141" s="12">
        <v>9</v>
      </c>
      <c r="B141" s="12">
        <v>15</v>
      </c>
      <c r="C141" s="12">
        <v>4326258</v>
      </c>
      <c r="D141" s="12">
        <v>3.8439999999999999</v>
      </c>
      <c r="E141" s="12">
        <v>0.42699999999999999</v>
      </c>
      <c r="F141" s="12">
        <v>480695.3</v>
      </c>
      <c r="G141" s="13" t="s">
        <v>476</v>
      </c>
    </row>
    <row r="142" spans="1:7" ht="24.75" x14ac:dyDescent="0.25">
      <c r="A142" s="12">
        <v>9</v>
      </c>
      <c r="B142" s="12">
        <v>16</v>
      </c>
      <c r="C142" s="12">
        <v>4418109</v>
      </c>
      <c r="D142" s="12">
        <v>3.8769999999999998</v>
      </c>
      <c r="E142" s="12">
        <v>0.43099999999999999</v>
      </c>
      <c r="F142" s="12">
        <v>490901</v>
      </c>
      <c r="G142" s="13" t="s">
        <v>477</v>
      </c>
    </row>
    <row r="143" spans="1:7" ht="24.75" x14ac:dyDescent="0.25">
      <c r="A143" s="12">
        <v>9</v>
      </c>
      <c r="B143" s="12">
        <v>17</v>
      </c>
      <c r="C143" s="12">
        <v>4498598</v>
      </c>
      <c r="D143" s="12">
        <v>3.9060000000000001</v>
      </c>
      <c r="E143" s="12">
        <v>0.434</v>
      </c>
      <c r="F143" s="12">
        <v>499844.2</v>
      </c>
      <c r="G143" s="13" t="s">
        <v>478</v>
      </c>
    </row>
    <row r="144" spans="1:7" ht="24.75" x14ac:dyDescent="0.25">
      <c r="A144" s="12">
        <v>9</v>
      </c>
      <c r="B144" s="12">
        <v>18</v>
      </c>
      <c r="C144" s="12">
        <v>4515949</v>
      </c>
      <c r="D144" s="12">
        <v>3.9260000000000002</v>
      </c>
      <c r="E144" s="12">
        <v>0.436</v>
      </c>
      <c r="F144" s="12">
        <v>501772.1</v>
      </c>
      <c r="G144" s="13" t="s">
        <v>479</v>
      </c>
    </row>
    <row r="145" spans="1:7" ht="24.75" x14ac:dyDescent="0.25">
      <c r="A145" s="12">
        <v>9</v>
      </c>
      <c r="B145" s="12">
        <v>19</v>
      </c>
      <c r="C145" s="12">
        <v>4596438</v>
      </c>
      <c r="D145" s="12">
        <v>3.9550000000000001</v>
      </c>
      <c r="E145" s="12">
        <v>0.439</v>
      </c>
      <c r="F145" s="12">
        <v>510715.3</v>
      </c>
      <c r="G145" s="13" t="s">
        <v>480</v>
      </c>
    </row>
    <row r="146" spans="1:7" ht="24.75" x14ac:dyDescent="0.25">
      <c r="A146" s="12">
        <v>9</v>
      </c>
      <c r="B146" s="12">
        <v>20</v>
      </c>
      <c r="C146" s="12">
        <v>4666704</v>
      </c>
      <c r="D146" s="12">
        <v>3.9940000000000002</v>
      </c>
      <c r="E146" s="12">
        <v>0.44400000000000001</v>
      </c>
      <c r="F146" s="12">
        <v>518522.7</v>
      </c>
      <c r="G146" s="13" t="s">
        <v>481</v>
      </c>
    </row>
    <row r="147" spans="1:7" ht="24.75" x14ac:dyDescent="0.25">
      <c r="A147" s="12">
        <v>9</v>
      </c>
      <c r="B147" s="12">
        <v>21</v>
      </c>
      <c r="C147" s="12">
        <v>4687596</v>
      </c>
      <c r="D147" s="12">
        <v>3.9969999999999999</v>
      </c>
      <c r="E147" s="12">
        <v>0.44400000000000001</v>
      </c>
      <c r="F147" s="12">
        <v>520844</v>
      </c>
      <c r="G147" s="13" t="s">
        <v>482</v>
      </c>
    </row>
    <row r="148" spans="1:7" ht="24.75" x14ac:dyDescent="0.25">
      <c r="A148" s="12">
        <v>9</v>
      </c>
      <c r="B148" s="12">
        <v>22</v>
      </c>
      <c r="C148" s="12">
        <v>4692908</v>
      </c>
      <c r="D148" s="12">
        <v>4.0250000000000004</v>
      </c>
      <c r="E148" s="12">
        <v>0.44700000000000001</v>
      </c>
      <c r="F148" s="12">
        <v>521434.2</v>
      </c>
      <c r="G148" s="13" t="s">
        <v>483</v>
      </c>
    </row>
    <row r="149" spans="1:7" ht="24.75" x14ac:dyDescent="0.25">
      <c r="A149" s="12">
        <v>9</v>
      </c>
      <c r="B149" s="12">
        <v>23</v>
      </c>
      <c r="C149" s="12">
        <v>4836043</v>
      </c>
      <c r="D149" s="12">
        <v>4.048</v>
      </c>
      <c r="E149" s="12">
        <v>0.45</v>
      </c>
      <c r="F149" s="12">
        <v>537338.1</v>
      </c>
      <c r="G149" s="13" t="s">
        <v>484</v>
      </c>
    </row>
    <row r="150" spans="1:7" ht="24.75" x14ac:dyDescent="0.25">
      <c r="A150" s="12">
        <v>9</v>
      </c>
      <c r="B150" s="12">
        <v>24</v>
      </c>
      <c r="C150" s="12">
        <v>4859936</v>
      </c>
      <c r="D150" s="12">
        <v>4.0590000000000002</v>
      </c>
      <c r="E150" s="12">
        <v>0.45100000000000001</v>
      </c>
      <c r="F150" s="12">
        <v>539992.9</v>
      </c>
      <c r="G150" s="13" t="s">
        <v>485</v>
      </c>
    </row>
    <row r="151" spans="1:7" ht="24.75" x14ac:dyDescent="0.25">
      <c r="A151" s="12">
        <v>9</v>
      </c>
      <c r="B151" s="12">
        <v>25</v>
      </c>
      <c r="C151" s="12">
        <v>4933883</v>
      </c>
      <c r="D151" s="12">
        <v>4.0970000000000004</v>
      </c>
      <c r="E151" s="12">
        <v>0.45500000000000002</v>
      </c>
      <c r="F151" s="12">
        <v>548209.19999999995</v>
      </c>
      <c r="G151" s="13" t="s">
        <v>486</v>
      </c>
    </row>
    <row r="152" spans="1:7" ht="24.75" x14ac:dyDescent="0.25">
      <c r="A152" s="12">
        <v>9</v>
      </c>
      <c r="B152" s="12">
        <v>26</v>
      </c>
      <c r="C152" s="12">
        <v>4959019</v>
      </c>
      <c r="D152" s="12">
        <v>4.1369999999999996</v>
      </c>
      <c r="E152" s="12">
        <v>0.46</v>
      </c>
      <c r="F152" s="12">
        <v>551002.1</v>
      </c>
      <c r="G152" s="13" t="s">
        <v>487</v>
      </c>
    </row>
    <row r="153" spans="1:7" ht="24.75" x14ac:dyDescent="0.25">
      <c r="A153" s="12">
        <v>9</v>
      </c>
      <c r="B153" s="12">
        <v>27</v>
      </c>
      <c r="C153" s="12">
        <v>5002962</v>
      </c>
      <c r="D153" s="12">
        <v>4.16</v>
      </c>
      <c r="E153" s="12">
        <v>0.46200000000000002</v>
      </c>
      <c r="F153" s="12">
        <v>555884.69999999995</v>
      </c>
      <c r="G153" s="13" t="s">
        <v>488</v>
      </c>
    </row>
    <row r="154" spans="1:7" ht="24.75" x14ac:dyDescent="0.25">
      <c r="A154" s="12">
        <v>9</v>
      </c>
      <c r="B154" s="12">
        <v>28</v>
      </c>
      <c r="C154" s="12">
        <v>5004205</v>
      </c>
      <c r="D154" s="12">
        <v>4.1890000000000001</v>
      </c>
      <c r="E154" s="12">
        <v>0.46500000000000002</v>
      </c>
      <c r="F154" s="12">
        <v>556022.80000000005</v>
      </c>
      <c r="G154" s="13" t="s">
        <v>489</v>
      </c>
    </row>
    <row r="155" spans="1:7" ht="24.75" x14ac:dyDescent="0.25">
      <c r="A155" s="12">
        <v>9</v>
      </c>
      <c r="B155" s="12">
        <v>29</v>
      </c>
      <c r="C155" s="12">
        <v>5044142</v>
      </c>
      <c r="D155" s="12">
        <v>4.2119999999999997</v>
      </c>
      <c r="E155" s="12">
        <v>0.46800000000000003</v>
      </c>
      <c r="F155" s="12">
        <v>560460.19999999995</v>
      </c>
      <c r="G155" s="13" t="s">
        <v>490</v>
      </c>
    </row>
    <row r="156" spans="1:7" ht="24.75" x14ac:dyDescent="0.25">
      <c r="A156" s="12">
        <v>9</v>
      </c>
      <c r="B156" s="12">
        <v>30</v>
      </c>
      <c r="C156" s="12">
        <v>5171296</v>
      </c>
      <c r="D156" s="12">
        <v>4.2220000000000004</v>
      </c>
      <c r="E156" s="12">
        <v>0.46899999999999997</v>
      </c>
      <c r="F156" s="12">
        <v>574588.4</v>
      </c>
      <c r="G156" s="13" t="s">
        <v>491</v>
      </c>
    </row>
    <row r="157" spans="1:7" ht="24.75" x14ac:dyDescent="0.25">
      <c r="A157" s="12">
        <v>9</v>
      </c>
      <c r="B157" s="12">
        <v>31</v>
      </c>
      <c r="C157" s="12">
        <v>5172539</v>
      </c>
      <c r="D157" s="12">
        <v>4.2510000000000003</v>
      </c>
      <c r="E157" s="12">
        <v>0.47199999999999998</v>
      </c>
      <c r="F157" s="12">
        <v>574726.6</v>
      </c>
      <c r="G157" s="13" t="s">
        <v>492</v>
      </c>
    </row>
    <row r="158" spans="1:7" ht="24.75" x14ac:dyDescent="0.25">
      <c r="A158" s="12">
        <v>9</v>
      </c>
      <c r="B158" s="12">
        <v>32</v>
      </c>
      <c r="C158" s="12">
        <v>5196432</v>
      </c>
      <c r="D158" s="12">
        <v>4.2619999999999996</v>
      </c>
      <c r="E158" s="12">
        <v>0.47399999999999998</v>
      </c>
      <c r="F158" s="12">
        <v>577381.30000000005</v>
      </c>
      <c r="G158" s="13" t="s">
        <v>493</v>
      </c>
    </row>
    <row r="159" spans="1:7" ht="24.75" x14ac:dyDescent="0.25">
      <c r="A159" s="12">
        <v>9</v>
      </c>
      <c r="B159" s="12">
        <v>33</v>
      </c>
      <c r="C159" s="12">
        <v>5240375</v>
      </c>
      <c r="D159" s="12">
        <v>4.2850000000000001</v>
      </c>
      <c r="E159" s="12">
        <v>0.47599999999999998</v>
      </c>
      <c r="F159" s="12">
        <v>582263.9</v>
      </c>
      <c r="G159" s="13" t="s">
        <v>494</v>
      </c>
    </row>
    <row r="160" spans="1:7" ht="24.75" x14ac:dyDescent="0.25">
      <c r="A160" s="12">
        <v>9</v>
      </c>
      <c r="B160" s="12">
        <v>34</v>
      </c>
      <c r="C160" s="12">
        <v>5270379</v>
      </c>
      <c r="D160" s="12">
        <v>4.3</v>
      </c>
      <c r="E160" s="12">
        <v>0.47799999999999998</v>
      </c>
      <c r="F160" s="12">
        <v>585597.69999999995</v>
      </c>
      <c r="G160" s="13" t="s">
        <v>495</v>
      </c>
    </row>
    <row r="161" spans="1:7" ht="24.75" x14ac:dyDescent="0.25">
      <c r="A161" s="12">
        <v>9</v>
      </c>
      <c r="B161" s="12">
        <v>35</v>
      </c>
      <c r="C161" s="12">
        <v>5314322</v>
      </c>
      <c r="D161" s="12">
        <v>4.3230000000000004</v>
      </c>
      <c r="E161" s="12">
        <v>0.48</v>
      </c>
      <c r="F161" s="12">
        <v>590480.19999999995</v>
      </c>
      <c r="G161" s="13" t="s">
        <v>496</v>
      </c>
    </row>
    <row r="162" spans="1:7" ht="24.75" x14ac:dyDescent="0.25">
      <c r="A162" s="12">
        <v>9</v>
      </c>
      <c r="B162" s="12">
        <v>36</v>
      </c>
      <c r="C162" s="12">
        <v>5315565</v>
      </c>
      <c r="D162" s="12">
        <v>4.3520000000000003</v>
      </c>
      <c r="E162" s="12">
        <v>0.48399999999999999</v>
      </c>
      <c r="F162" s="12">
        <v>590618.30000000005</v>
      </c>
      <c r="G162" s="13" t="s">
        <v>497</v>
      </c>
    </row>
    <row r="163" spans="1:7" ht="24.75" x14ac:dyDescent="0.25">
      <c r="A163" s="12">
        <v>9</v>
      </c>
      <c r="B163" s="12">
        <v>37</v>
      </c>
      <c r="C163" s="12">
        <v>5339458</v>
      </c>
      <c r="D163" s="12">
        <v>4.3630000000000004</v>
      </c>
      <c r="E163" s="12">
        <v>0.48499999999999999</v>
      </c>
      <c r="F163" s="12">
        <v>593273.1</v>
      </c>
      <c r="G163" s="13" t="s">
        <v>498</v>
      </c>
    </row>
    <row r="164" spans="1:7" ht="24.75" x14ac:dyDescent="0.25">
      <c r="A164" s="12">
        <v>9</v>
      </c>
      <c r="B164" s="12">
        <v>38</v>
      </c>
      <c r="C164" s="12">
        <v>5347433</v>
      </c>
      <c r="D164" s="12">
        <v>4.4169999999999998</v>
      </c>
      <c r="E164" s="12">
        <v>0.49099999999999999</v>
      </c>
      <c r="F164" s="12">
        <v>594159.19999999995</v>
      </c>
      <c r="G164" s="13" t="s">
        <v>499</v>
      </c>
    </row>
    <row r="165" spans="1:7" ht="24.75" x14ac:dyDescent="0.25">
      <c r="A165" s="12">
        <v>9</v>
      </c>
      <c r="B165" s="12">
        <v>39</v>
      </c>
      <c r="C165" s="12">
        <v>5422645</v>
      </c>
      <c r="D165" s="12">
        <v>4.4409999999999998</v>
      </c>
      <c r="E165" s="12">
        <v>0.49299999999999999</v>
      </c>
      <c r="F165" s="12">
        <v>602516.1</v>
      </c>
      <c r="G165" s="13" t="s">
        <v>500</v>
      </c>
    </row>
    <row r="166" spans="1:7" x14ac:dyDescent="0.25">
      <c r="A166" s="12">
        <v>9</v>
      </c>
      <c r="B166" s="12">
        <v>40</v>
      </c>
      <c r="C166" s="12">
        <v>5475830</v>
      </c>
      <c r="D166" s="12">
        <v>4.4560000000000004</v>
      </c>
      <c r="E166" s="12">
        <v>0.495</v>
      </c>
      <c r="F166" s="12">
        <v>608425.6</v>
      </c>
      <c r="G166" s="13" t="s">
        <v>501</v>
      </c>
    </row>
    <row r="167" spans="1:7" ht="24.75" x14ac:dyDescent="0.25">
      <c r="A167" s="12">
        <v>9</v>
      </c>
      <c r="B167" s="12">
        <v>41</v>
      </c>
      <c r="C167" s="12">
        <v>5519773</v>
      </c>
      <c r="D167" s="12">
        <v>4.4790000000000001</v>
      </c>
      <c r="E167" s="12">
        <v>0.498</v>
      </c>
      <c r="F167" s="12">
        <v>613308.1</v>
      </c>
      <c r="G167" s="13" t="s">
        <v>502</v>
      </c>
    </row>
    <row r="168" spans="1:7" ht="24.75" x14ac:dyDescent="0.25">
      <c r="A168" s="12">
        <v>9</v>
      </c>
      <c r="B168" s="12">
        <v>42</v>
      </c>
      <c r="C168" s="12">
        <v>5521016</v>
      </c>
      <c r="D168" s="12">
        <v>4.508</v>
      </c>
      <c r="E168" s="12">
        <v>0.501</v>
      </c>
      <c r="F168" s="12">
        <v>613446.19999999995</v>
      </c>
      <c r="G168" s="13" t="s">
        <v>503</v>
      </c>
    </row>
    <row r="169" spans="1:7" ht="24.75" x14ac:dyDescent="0.25">
      <c r="A169" s="12">
        <v>9</v>
      </c>
      <c r="B169" s="12">
        <v>43</v>
      </c>
      <c r="C169" s="12">
        <v>5544909</v>
      </c>
      <c r="D169" s="12">
        <v>4.5190000000000001</v>
      </c>
      <c r="E169" s="12">
        <v>0.502</v>
      </c>
      <c r="F169" s="12">
        <v>616101</v>
      </c>
      <c r="G169" s="13" t="s">
        <v>504</v>
      </c>
    </row>
    <row r="170" spans="1:7" ht="24.75" x14ac:dyDescent="0.25">
      <c r="A170" s="12">
        <v>9</v>
      </c>
      <c r="B170" s="12">
        <v>44</v>
      </c>
      <c r="C170" s="12">
        <v>5565671</v>
      </c>
      <c r="D170" s="12">
        <v>4.5419999999999998</v>
      </c>
      <c r="E170" s="12">
        <v>0.505</v>
      </c>
      <c r="F170" s="12">
        <v>618407.9</v>
      </c>
      <c r="G170" s="13" t="s">
        <v>505</v>
      </c>
    </row>
    <row r="171" spans="1:7" x14ac:dyDescent="0.25">
      <c r="A171" s="12">
        <v>9</v>
      </c>
      <c r="B171" s="12">
        <v>45</v>
      </c>
      <c r="C171" s="12">
        <v>5618856</v>
      </c>
      <c r="D171" s="12">
        <v>4.5570000000000004</v>
      </c>
      <c r="E171" s="12">
        <v>0.50600000000000001</v>
      </c>
      <c r="F171" s="12">
        <v>624317.30000000005</v>
      </c>
      <c r="G171" s="13" t="s">
        <v>506</v>
      </c>
    </row>
    <row r="172" spans="1:7" x14ac:dyDescent="0.25">
      <c r="A172" s="12">
        <v>9</v>
      </c>
      <c r="B172" s="12">
        <v>46</v>
      </c>
      <c r="C172" s="12">
        <v>5628965</v>
      </c>
      <c r="D172" s="12">
        <v>4.6399999999999997</v>
      </c>
      <c r="E172" s="12">
        <v>0.51600000000000001</v>
      </c>
      <c r="F172" s="12">
        <v>625440.6</v>
      </c>
      <c r="G172" s="13" t="s">
        <v>507</v>
      </c>
    </row>
    <row r="173" spans="1:7" ht="24.75" x14ac:dyDescent="0.25">
      <c r="A173" s="12">
        <v>9</v>
      </c>
      <c r="B173" s="12">
        <v>47</v>
      </c>
      <c r="C173" s="12">
        <v>5677699</v>
      </c>
      <c r="D173" s="12">
        <v>4.6829999999999998</v>
      </c>
      <c r="E173" s="12">
        <v>0.52</v>
      </c>
      <c r="F173" s="12">
        <v>630855.4</v>
      </c>
      <c r="G173" s="13" t="s">
        <v>508</v>
      </c>
    </row>
    <row r="174" spans="1:7" ht="24.75" x14ac:dyDescent="0.25">
      <c r="A174" s="12">
        <v>9</v>
      </c>
      <c r="B174" s="12">
        <v>48</v>
      </c>
      <c r="C174" s="12">
        <v>5771122</v>
      </c>
      <c r="D174" s="12">
        <v>4.6980000000000004</v>
      </c>
      <c r="E174" s="12">
        <v>0.52200000000000002</v>
      </c>
      <c r="F174" s="12">
        <v>641235.80000000005</v>
      </c>
      <c r="G174" s="13" t="s">
        <v>509</v>
      </c>
    </row>
    <row r="175" spans="1:7" ht="24.75" x14ac:dyDescent="0.25">
      <c r="A175" s="12">
        <v>9</v>
      </c>
      <c r="B175" s="12">
        <v>49</v>
      </c>
      <c r="C175" s="12">
        <v>5820725</v>
      </c>
      <c r="D175" s="12">
        <v>4.7839999999999998</v>
      </c>
      <c r="E175" s="12">
        <v>0.53200000000000003</v>
      </c>
      <c r="F175" s="12">
        <v>646747.19999999995</v>
      </c>
      <c r="G175" s="13" t="s">
        <v>510</v>
      </c>
    </row>
    <row r="176" spans="1:7" ht="24.75" x14ac:dyDescent="0.25">
      <c r="A176" s="12">
        <v>9</v>
      </c>
      <c r="B176" s="12">
        <v>50</v>
      </c>
      <c r="C176" s="12">
        <v>5855178</v>
      </c>
      <c r="D176" s="12">
        <v>4.819</v>
      </c>
      <c r="E176" s="12">
        <v>0.53500000000000003</v>
      </c>
      <c r="F176" s="12">
        <v>650575.30000000005</v>
      </c>
      <c r="G176" s="13" t="s">
        <v>511</v>
      </c>
    </row>
    <row r="177" spans="1:7" ht="24.75" x14ac:dyDescent="0.25">
      <c r="A177" s="12">
        <v>9</v>
      </c>
      <c r="B177" s="12">
        <v>51</v>
      </c>
      <c r="C177" s="12">
        <v>5891158</v>
      </c>
      <c r="D177" s="12">
        <v>5.07</v>
      </c>
      <c r="E177" s="12">
        <v>0.56299999999999994</v>
      </c>
      <c r="F177" s="12">
        <v>654573.1</v>
      </c>
      <c r="G177" s="13" t="s">
        <v>512</v>
      </c>
    </row>
    <row r="178" spans="1:7" ht="24.75" x14ac:dyDescent="0.25">
      <c r="A178" s="12">
        <v>9</v>
      </c>
      <c r="B178" s="12">
        <v>52</v>
      </c>
      <c r="C178" s="12">
        <v>5922168</v>
      </c>
      <c r="D178" s="12">
        <v>5.298</v>
      </c>
      <c r="E178" s="12">
        <v>0.58899999999999997</v>
      </c>
      <c r="F178" s="12">
        <v>658018.69999999995</v>
      </c>
      <c r="G178" s="13" t="s">
        <v>513</v>
      </c>
    </row>
    <row r="179" spans="1:7" ht="24.75" x14ac:dyDescent="0.25">
      <c r="A179" s="12">
        <v>10</v>
      </c>
      <c r="B179" s="12">
        <v>1</v>
      </c>
      <c r="C179" s="12">
        <v>2646538</v>
      </c>
      <c r="D179" s="12">
        <v>3.9159999999999999</v>
      </c>
      <c r="E179" s="12">
        <v>0.39200000000000002</v>
      </c>
      <c r="F179" s="12">
        <v>264653.8</v>
      </c>
      <c r="G179" s="13" t="s">
        <v>514</v>
      </c>
    </row>
    <row r="180" spans="1:7" ht="24.75" x14ac:dyDescent="0.25">
      <c r="A180" s="12">
        <v>10</v>
      </c>
      <c r="B180" s="12">
        <v>2</v>
      </c>
      <c r="C180" s="12">
        <v>2792144</v>
      </c>
      <c r="D180" s="12">
        <v>3.9319999999999999</v>
      </c>
      <c r="E180" s="12">
        <v>0.39300000000000002</v>
      </c>
      <c r="F180" s="12">
        <v>279214.40000000002</v>
      </c>
      <c r="G180" s="13" t="s">
        <v>515</v>
      </c>
    </row>
    <row r="181" spans="1:7" ht="24.75" x14ac:dyDescent="0.25">
      <c r="A181" s="12">
        <v>10</v>
      </c>
      <c r="B181" s="12">
        <v>3</v>
      </c>
      <c r="C181" s="12">
        <v>2960342</v>
      </c>
      <c r="D181" s="12">
        <v>3.9529999999999998</v>
      </c>
      <c r="E181" s="12">
        <v>0.39500000000000002</v>
      </c>
      <c r="F181" s="12">
        <v>296034.2</v>
      </c>
      <c r="G181" s="13" t="s">
        <v>516</v>
      </c>
    </row>
    <row r="182" spans="1:7" ht="24.75" x14ac:dyDescent="0.25">
      <c r="A182" s="12">
        <v>10</v>
      </c>
      <c r="B182" s="12">
        <v>4</v>
      </c>
      <c r="C182" s="12">
        <v>3010439</v>
      </c>
      <c r="D182" s="12">
        <v>3.9950000000000001</v>
      </c>
      <c r="E182" s="12">
        <v>0.4</v>
      </c>
      <c r="F182" s="12">
        <v>301043.90000000002</v>
      </c>
      <c r="G182" s="13" t="s">
        <v>517</v>
      </c>
    </row>
    <row r="183" spans="1:7" ht="24.75" x14ac:dyDescent="0.25">
      <c r="A183" s="12">
        <v>10</v>
      </c>
      <c r="B183" s="12">
        <v>5</v>
      </c>
      <c r="C183" s="12">
        <v>3132682</v>
      </c>
      <c r="D183" s="12">
        <v>4.0149999999999997</v>
      </c>
      <c r="E183" s="12">
        <v>0.40100000000000002</v>
      </c>
      <c r="F183" s="12">
        <v>313268.2</v>
      </c>
      <c r="G183" s="13" t="s">
        <v>518</v>
      </c>
    </row>
    <row r="184" spans="1:7" ht="24.75" x14ac:dyDescent="0.25">
      <c r="A184" s="12">
        <v>10</v>
      </c>
      <c r="B184" s="12">
        <v>6</v>
      </c>
      <c r="C184" s="12">
        <v>3249559</v>
      </c>
      <c r="D184" s="12">
        <v>4.0289999999999999</v>
      </c>
      <c r="E184" s="12">
        <v>0.40300000000000002</v>
      </c>
      <c r="F184" s="12">
        <v>324955.90000000002</v>
      </c>
      <c r="G184" s="13" t="s">
        <v>519</v>
      </c>
    </row>
    <row r="185" spans="1:7" ht="24.75" x14ac:dyDescent="0.25">
      <c r="A185" s="12">
        <v>10</v>
      </c>
      <c r="B185" s="12">
        <v>7</v>
      </c>
      <c r="C185" s="12">
        <v>3303975</v>
      </c>
      <c r="D185" s="12">
        <v>4.05</v>
      </c>
      <c r="E185" s="12">
        <v>0.40500000000000003</v>
      </c>
      <c r="F185" s="12">
        <v>330397.5</v>
      </c>
      <c r="G185" s="13" t="s">
        <v>520</v>
      </c>
    </row>
    <row r="186" spans="1:7" ht="24.75" x14ac:dyDescent="0.25">
      <c r="A186" s="12">
        <v>10</v>
      </c>
      <c r="B186" s="12">
        <v>8</v>
      </c>
      <c r="C186" s="12">
        <v>3753815</v>
      </c>
      <c r="D186" s="12">
        <v>4.0739999999999998</v>
      </c>
      <c r="E186" s="12">
        <v>0.40699999999999997</v>
      </c>
      <c r="F186" s="12">
        <v>375381.5</v>
      </c>
      <c r="G186" s="13" t="s">
        <v>521</v>
      </c>
    </row>
    <row r="187" spans="1:7" ht="24.75" x14ac:dyDescent="0.25">
      <c r="A187" s="12">
        <v>10</v>
      </c>
      <c r="B187" s="12">
        <v>9</v>
      </c>
      <c r="C187" s="12">
        <v>3922013</v>
      </c>
      <c r="D187" s="12">
        <v>4.0949999999999998</v>
      </c>
      <c r="E187" s="12">
        <v>0.40899999999999997</v>
      </c>
      <c r="F187" s="12">
        <v>392201.3</v>
      </c>
      <c r="G187" s="13" t="s">
        <v>522</v>
      </c>
    </row>
    <row r="188" spans="1:7" ht="24.75" x14ac:dyDescent="0.25">
      <c r="A188" s="12">
        <v>10</v>
      </c>
      <c r="B188" s="12">
        <v>10</v>
      </c>
      <c r="C188" s="12">
        <v>3951218</v>
      </c>
      <c r="D188" s="12">
        <v>4.1340000000000003</v>
      </c>
      <c r="E188" s="12">
        <v>0.41299999999999998</v>
      </c>
      <c r="F188" s="12">
        <v>395121.8</v>
      </c>
      <c r="G188" s="13" t="s">
        <v>523</v>
      </c>
    </row>
    <row r="189" spans="1:7" ht="24.75" x14ac:dyDescent="0.25">
      <c r="A189" s="12">
        <v>10</v>
      </c>
      <c r="B189" s="12">
        <v>11</v>
      </c>
      <c r="C189" s="12">
        <v>3998368</v>
      </c>
      <c r="D189" s="12">
        <v>4.1459999999999999</v>
      </c>
      <c r="E189" s="12">
        <v>0.41499999999999998</v>
      </c>
      <c r="F189" s="12">
        <v>399836.8</v>
      </c>
      <c r="G189" s="13" t="s">
        <v>524</v>
      </c>
    </row>
    <row r="190" spans="1:7" ht="24.75" x14ac:dyDescent="0.25">
      <c r="A190" s="12">
        <v>10</v>
      </c>
      <c r="B190" s="12">
        <v>12</v>
      </c>
      <c r="C190" s="12">
        <v>4115245</v>
      </c>
      <c r="D190" s="12">
        <v>4.16</v>
      </c>
      <c r="E190" s="12">
        <v>0.41599999999999998</v>
      </c>
      <c r="F190" s="12">
        <v>411524.5</v>
      </c>
      <c r="G190" s="13" t="s">
        <v>525</v>
      </c>
    </row>
    <row r="191" spans="1:7" ht="24.75" x14ac:dyDescent="0.25">
      <c r="A191" s="12">
        <v>10</v>
      </c>
      <c r="B191" s="12">
        <v>13</v>
      </c>
      <c r="C191" s="12">
        <v>4265646</v>
      </c>
      <c r="D191" s="12">
        <v>4.1920000000000002</v>
      </c>
      <c r="E191" s="12">
        <v>0.41899999999999998</v>
      </c>
      <c r="F191" s="12">
        <v>426564.6</v>
      </c>
      <c r="G191" s="13" t="s">
        <v>526</v>
      </c>
    </row>
    <row r="192" spans="1:7" ht="24.75" x14ac:dyDescent="0.25">
      <c r="A192" s="12">
        <v>10</v>
      </c>
      <c r="B192" s="12">
        <v>14</v>
      </c>
      <c r="C192" s="12">
        <v>4433844</v>
      </c>
      <c r="D192" s="12">
        <v>4.2130000000000001</v>
      </c>
      <c r="E192" s="12">
        <v>0.42099999999999999</v>
      </c>
      <c r="F192" s="12">
        <v>443384.4</v>
      </c>
      <c r="G192" s="13" t="s">
        <v>527</v>
      </c>
    </row>
    <row r="193" spans="1:7" ht="24.75" x14ac:dyDescent="0.25">
      <c r="A193" s="12">
        <v>10</v>
      </c>
      <c r="B193" s="12">
        <v>15</v>
      </c>
      <c r="C193" s="12">
        <v>4454736</v>
      </c>
      <c r="D193" s="12">
        <v>4.2160000000000002</v>
      </c>
      <c r="E193" s="12">
        <v>0.42199999999999999</v>
      </c>
      <c r="F193" s="12">
        <v>445473.6</v>
      </c>
      <c r="G193" s="13" t="s">
        <v>528</v>
      </c>
    </row>
    <row r="194" spans="1:7" ht="24.75" x14ac:dyDescent="0.25">
      <c r="A194" s="12">
        <v>10</v>
      </c>
      <c r="B194" s="12">
        <v>16</v>
      </c>
      <c r="C194" s="12">
        <v>4525002</v>
      </c>
      <c r="D194" s="12">
        <v>4.2549999999999999</v>
      </c>
      <c r="E194" s="12">
        <v>0.42499999999999999</v>
      </c>
      <c r="F194" s="12">
        <v>452500.2</v>
      </c>
      <c r="G194" s="13" t="s">
        <v>529</v>
      </c>
    </row>
    <row r="195" spans="1:7" ht="24.75" x14ac:dyDescent="0.25">
      <c r="A195" s="12">
        <v>10</v>
      </c>
      <c r="B195" s="12">
        <v>17</v>
      </c>
      <c r="C195" s="12">
        <v>4627076</v>
      </c>
      <c r="D195" s="12">
        <v>4.2779999999999996</v>
      </c>
      <c r="E195" s="12">
        <v>0.42799999999999999</v>
      </c>
      <c r="F195" s="12">
        <v>462707.6</v>
      </c>
      <c r="G195" s="13" t="s">
        <v>530</v>
      </c>
    </row>
    <row r="196" spans="1:7" ht="24.75" x14ac:dyDescent="0.25">
      <c r="A196" s="12">
        <v>10</v>
      </c>
      <c r="B196" s="12">
        <v>18</v>
      </c>
      <c r="C196" s="12">
        <v>4724916</v>
      </c>
      <c r="D196" s="12">
        <v>4.327</v>
      </c>
      <c r="E196" s="12">
        <v>0.433</v>
      </c>
      <c r="F196" s="12">
        <v>472491.6</v>
      </c>
      <c r="G196" s="13" t="s">
        <v>531</v>
      </c>
    </row>
    <row r="197" spans="1:7" ht="24.75" x14ac:dyDescent="0.25">
      <c r="A197" s="12">
        <v>10</v>
      </c>
      <c r="B197" s="12">
        <v>19</v>
      </c>
      <c r="C197" s="12">
        <v>4798723</v>
      </c>
      <c r="D197" s="12">
        <v>4.3490000000000002</v>
      </c>
      <c r="E197" s="12">
        <v>0.435</v>
      </c>
      <c r="F197" s="12">
        <v>479872.3</v>
      </c>
      <c r="G197" s="13" t="s">
        <v>532</v>
      </c>
    </row>
    <row r="198" spans="1:7" ht="24.75" x14ac:dyDescent="0.25">
      <c r="A198" s="12">
        <v>10</v>
      </c>
      <c r="B198" s="12">
        <v>20</v>
      </c>
      <c r="C198" s="12">
        <v>4816074</v>
      </c>
      <c r="D198" s="12">
        <v>4.3689999999999998</v>
      </c>
      <c r="E198" s="12">
        <v>0.437</v>
      </c>
      <c r="F198" s="12">
        <v>481607.4</v>
      </c>
      <c r="G198" s="13" t="s">
        <v>533</v>
      </c>
    </row>
    <row r="199" spans="1:7" ht="24.75" x14ac:dyDescent="0.25">
      <c r="A199" s="12">
        <v>10</v>
      </c>
      <c r="B199" s="12">
        <v>21</v>
      </c>
      <c r="C199" s="12">
        <v>4872670</v>
      </c>
      <c r="D199" s="12">
        <v>4.3869999999999996</v>
      </c>
      <c r="E199" s="12">
        <v>0.439</v>
      </c>
      <c r="F199" s="12">
        <v>487267</v>
      </c>
      <c r="G199" s="13" t="s">
        <v>534</v>
      </c>
    </row>
    <row r="200" spans="1:7" ht="24.75" x14ac:dyDescent="0.25">
      <c r="A200" s="12">
        <v>10</v>
      </c>
      <c r="B200" s="12">
        <v>22</v>
      </c>
      <c r="C200" s="12">
        <v>4896563</v>
      </c>
      <c r="D200" s="12">
        <v>4.3979999999999997</v>
      </c>
      <c r="E200" s="12">
        <v>0.44</v>
      </c>
      <c r="F200" s="12">
        <v>489656.3</v>
      </c>
      <c r="G200" s="13" t="s">
        <v>535</v>
      </c>
    </row>
    <row r="201" spans="1:7" ht="24.75" x14ac:dyDescent="0.25">
      <c r="A201" s="12">
        <v>10</v>
      </c>
      <c r="B201" s="12">
        <v>23</v>
      </c>
      <c r="C201" s="12">
        <v>4988414</v>
      </c>
      <c r="D201" s="12">
        <v>4.431</v>
      </c>
      <c r="E201" s="12">
        <v>0.443</v>
      </c>
      <c r="F201" s="12">
        <v>498841.4</v>
      </c>
      <c r="G201" s="13" t="s">
        <v>536</v>
      </c>
    </row>
    <row r="202" spans="1:7" ht="24.75" x14ac:dyDescent="0.25">
      <c r="A202" s="12">
        <v>10</v>
      </c>
      <c r="B202" s="12">
        <v>24</v>
      </c>
      <c r="C202" s="12">
        <v>5045010</v>
      </c>
      <c r="D202" s="12">
        <v>4.4489999999999998</v>
      </c>
      <c r="E202" s="12">
        <v>0.44500000000000001</v>
      </c>
      <c r="F202" s="12">
        <v>504501</v>
      </c>
      <c r="G202" s="13" t="s">
        <v>537</v>
      </c>
    </row>
    <row r="203" spans="1:7" ht="24.75" x14ac:dyDescent="0.25">
      <c r="A203" s="12">
        <v>10</v>
      </c>
      <c r="B203" s="12">
        <v>25</v>
      </c>
      <c r="C203" s="12">
        <v>5068903</v>
      </c>
      <c r="D203" s="12">
        <v>4.46</v>
      </c>
      <c r="E203" s="12">
        <v>0.44600000000000001</v>
      </c>
      <c r="F203" s="12">
        <v>506890.3</v>
      </c>
      <c r="G203" s="13" t="s">
        <v>538</v>
      </c>
    </row>
    <row r="204" spans="1:7" ht="24.75" x14ac:dyDescent="0.25">
      <c r="A204" s="12">
        <v>10</v>
      </c>
      <c r="B204" s="12">
        <v>26</v>
      </c>
      <c r="C204" s="12">
        <v>5136168</v>
      </c>
      <c r="D204" s="12">
        <v>4.4909999999999997</v>
      </c>
      <c r="E204" s="12">
        <v>0.44900000000000001</v>
      </c>
      <c r="F204" s="12">
        <v>513616.8</v>
      </c>
      <c r="G204" s="13" t="s">
        <v>539</v>
      </c>
    </row>
    <row r="205" spans="1:7" ht="24.75" x14ac:dyDescent="0.25">
      <c r="A205" s="12">
        <v>10</v>
      </c>
      <c r="B205" s="12">
        <v>27</v>
      </c>
      <c r="C205" s="12">
        <v>5160061</v>
      </c>
      <c r="D205" s="12">
        <v>4.5019999999999998</v>
      </c>
      <c r="E205" s="12">
        <v>0.45</v>
      </c>
      <c r="F205" s="12">
        <v>516006.1</v>
      </c>
      <c r="G205" s="13" t="s">
        <v>540</v>
      </c>
    </row>
    <row r="206" spans="1:7" ht="24.75" x14ac:dyDescent="0.25">
      <c r="A206" s="12">
        <v>10</v>
      </c>
      <c r="B206" s="12">
        <v>28</v>
      </c>
      <c r="C206" s="12">
        <v>5165373</v>
      </c>
      <c r="D206" s="12">
        <v>4.53</v>
      </c>
      <c r="E206" s="12">
        <v>0.45300000000000001</v>
      </c>
      <c r="F206" s="12">
        <v>516537.3</v>
      </c>
      <c r="G206" s="13" t="s">
        <v>541</v>
      </c>
    </row>
    <row r="207" spans="1:7" ht="24.75" x14ac:dyDescent="0.25">
      <c r="A207" s="12">
        <v>10</v>
      </c>
      <c r="B207" s="12">
        <v>29</v>
      </c>
      <c r="C207" s="12">
        <v>5234008</v>
      </c>
      <c r="D207" s="12">
        <v>4.54</v>
      </c>
      <c r="E207" s="12">
        <v>0.45400000000000001</v>
      </c>
      <c r="F207" s="12">
        <v>523400.8</v>
      </c>
      <c r="G207" s="13" t="s">
        <v>542</v>
      </c>
    </row>
    <row r="208" spans="1:7" ht="24.75" x14ac:dyDescent="0.25">
      <c r="A208" s="12">
        <v>10</v>
      </c>
      <c r="B208" s="12">
        <v>30</v>
      </c>
      <c r="C208" s="12">
        <v>5235251</v>
      </c>
      <c r="D208" s="12">
        <v>4.569</v>
      </c>
      <c r="E208" s="12">
        <v>0.45700000000000002</v>
      </c>
      <c r="F208" s="12">
        <v>523525.1</v>
      </c>
      <c r="G208" s="13" t="s">
        <v>543</v>
      </c>
    </row>
    <row r="209" spans="1:7" ht="24.75" x14ac:dyDescent="0.25">
      <c r="A209" s="12">
        <v>10</v>
      </c>
      <c r="B209" s="12">
        <v>31</v>
      </c>
      <c r="C209" s="12">
        <v>5279194</v>
      </c>
      <c r="D209" s="12">
        <v>4.5919999999999996</v>
      </c>
      <c r="E209" s="12">
        <v>0.45900000000000002</v>
      </c>
      <c r="F209" s="12">
        <v>527919.4</v>
      </c>
      <c r="G209" s="13" t="s">
        <v>544</v>
      </c>
    </row>
    <row r="210" spans="1:7" ht="24.75" x14ac:dyDescent="0.25">
      <c r="A210" s="12">
        <v>10</v>
      </c>
      <c r="B210" s="12">
        <v>32</v>
      </c>
      <c r="C210" s="12">
        <v>5406348</v>
      </c>
      <c r="D210" s="12">
        <v>4.6020000000000003</v>
      </c>
      <c r="E210" s="12">
        <v>0.46</v>
      </c>
      <c r="F210" s="12">
        <v>540634.80000000005</v>
      </c>
      <c r="G210" s="13" t="s">
        <v>545</v>
      </c>
    </row>
    <row r="211" spans="1:7" ht="24.75" x14ac:dyDescent="0.25">
      <c r="A211" s="12">
        <v>10</v>
      </c>
      <c r="B211" s="12">
        <v>33</v>
      </c>
      <c r="C211" s="12">
        <v>5407591</v>
      </c>
      <c r="D211" s="12">
        <v>4.6310000000000002</v>
      </c>
      <c r="E211" s="12">
        <v>0.46300000000000002</v>
      </c>
      <c r="F211" s="12">
        <v>540759.1</v>
      </c>
      <c r="G211" s="13" t="s">
        <v>546</v>
      </c>
    </row>
    <row r="212" spans="1:7" ht="24.75" x14ac:dyDescent="0.25">
      <c r="A212" s="12">
        <v>10</v>
      </c>
      <c r="B212" s="12">
        <v>34</v>
      </c>
      <c r="C212" s="12">
        <v>5431484</v>
      </c>
      <c r="D212" s="12">
        <v>4.6420000000000003</v>
      </c>
      <c r="E212" s="12">
        <v>0.46400000000000002</v>
      </c>
      <c r="F212" s="12">
        <v>543148.4</v>
      </c>
      <c r="G212" s="13" t="s">
        <v>547</v>
      </c>
    </row>
    <row r="213" spans="1:7" ht="24.75" x14ac:dyDescent="0.25">
      <c r="A213" s="12">
        <v>10</v>
      </c>
      <c r="B213" s="12">
        <v>35</v>
      </c>
      <c r="C213" s="12">
        <v>5475427</v>
      </c>
      <c r="D213" s="12">
        <v>4.665</v>
      </c>
      <c r="E213" s="12">
        <v>0.46700000000000003</v>
      </c>
      <c r="F213" s="12">
        <v>547542.69999999995</v>
      </c>
      <c r="G213" s="13" t="s">
        <v>548</v>
      </c>
    </row>
    <row r="214" spans="1:7" ht="24.75" x14ac:dyDescent="0.25">
      <c r="A214" s="12">
        <v>10</v>
      </c>
      <c r="B214" s="12">
        <v>36</v>
      </c>
      <c r="C214" s="12">
        <v>5505431</v>
      </c>
      <c r="D214" s="12">
        <v>4.68</v>
      </c>
      <c r="E214" s="12">
        <v>0.46800000000000003</v>
      </c>
      <c r="F214" s="12">
        <v>550543.1</v>
      </c>
      <c r="G214" s="13" t="s">
        <v>549</v>
      </c>
    </row>
    <row r="215" spans="1:7" ht="24.75" x14ac:dyDescent="0.25">
      <c r="A215" s="12">
        <v>10</v>
      </c>
      <c r="B215" s="12">
        <v>37</v>
      </c>
      <c r="C215" s="12">
        <v>5549374</v>
      </c>
      <c r="D215" s="12">
        <v>4.7030000000000003</v>
      </c>
      <c r="E215" s="12">
        <v>0.47</v>
      </c>
      <c r="F215" s="12">
        <v>554937.4</v>
      </c>
      <c r="G215" s="13" t="s">
        <v>550</v>
      </c>
    </row>
    <row r="216" spans="1:7" ht="24.75" x14ac:dyDescent="0.25">
      <c r="A216" s="12">
        <v>10</v>
      </c>
      <c r="B216" s="12">
        <v>38</v>
      </c>
      <c r="C216" s="12">
        <v>5550617</v>
      </c>
      <c r="D216" s="12">
        <v>4.7320000000000002</v>
      </c>
      <c r="E216" s="12">
        <v>0.47299999999999998</v>
      </c>
      <c r="F216" s="12">
        <v>555061.69999999995</v>
      </c>
      <c r="G216" s="13" t="s">
        <v>551</v>
      </c>
    </row>
    <row r="217" spans="1:7" ht="24.75" x14ac:dyDescent="0.25">
      <c r="A217" s="12">
        <v>10</v>
      </c>
      <c r="B217" s="12">
        <v>39</v>
      </c>
      <c r="C217" s="12">
        <v>5574510</v>
      </c>
      <c r="D217" s="12">
        <v>4.7430000000000003</v>
      </c>
      <c r="E217" s="12">
        <v>0.47399999999999998</v>
      </c>
      <c r="F217" s="12">
        <v>557451</v>
      </c>
      <c r="G217" s="13" t="s">
        <v>552</v>
      </c>
    </row>
    <row r="218" spans="1:7" ht="24.75" x14ac:dyDescent="0.25">
      <c r="A218" s="12">
        <v>10</v>
      </c>
      <c r="B218" s="12">
        <v>40</v>
      </c>
      <c r="C218" s="12">
        <v>5614447</v>
      </c>
      <c r="D218" s="12">
        <v>4.766</v>
      </c>
      <c r="E218" s="12">
        <v>0.47699999999999998</v>
      </c>
      <c r="F218" s="12">
        <v>561444.69999999995</v>
      </c>
      <c r="G218" s="13" t="s">
        <v>553</v>
      </c>
    </row>
    <row r="219" spans="1:7" ht="24.75" x14ac:dyDescent="0.25">
      <c r="A219" s="12">
        <v>10</v>
      </c>
      <c r="B219" s="12">
        <v>41</v>
      </c>
      <c r="C219" s="12">
        <v>5742844</v>
      </c>
      <c r="D219" s="12">
        <v>4.8049999999999997</v>
      </c>
      <c r="E219" s="12">
        <v>0.48</v>
      </c>
      <c r="F219" s="12">
        <v>574284.4</v>
      </c>
      <c r="G219" s="13" t="s">
        <v>554</v>
      </c>
    </row>
    <row r="220" spans="1:7" ht="24.75" x14ac:dyDescent="0.25">
      <c r="A220" s="12">
        <v>10</v>
      </c>
      <c r="B220" s="12">
        <v>42</v>
      </c>
      <c r="C220" s="12">
        <v>5786787</v>
      </c>
      <c r="D220" s="12">
        <v>4.8280000000000003</v>
      </c>
      <c r="E220" s="12">
        <v>0.48299999999999998</v>
      </c>
      <c r="F220" s="12">
        <v>578678.69999999995</v>
      </c>
      <c r="G220" s="13" t="s">
        <v>555</v>
      </c>
    </row>
    <row r="221" spans="1:7" ht="24.75" x14ac:dyDescent="0.25">
      <c r="A221" s="12">
        <v>10</v>
      </c>
      <c r="B221" s="12">
        <v>43</v>
      </c>
      <c r="C221" s="12">
        <v>5811923</v>
      </c>
      <c r="D221" s="12">
        <v>4.8680000000000003</v>
      </c>
      <c r="E221" s="12">
        <v>0.48699999999999999</v>
      </c>
      <c r="F221" s="12">
        <v>581192.30000000005</v>
      </c>
      <c r="G221" s="13" t="s">
        <v>556</v>
      </c>
    </row>
    <row r="222" spans="1:7" ht="24.75" x14ac:dyDescent="0.25">
      <c r="A222" s="12">
        <v>10</v>
      </c>
      <c r="B222" s="12">
        <v>44</v>
      </c>
      <c r="C222" s="12">
        <v>5885870</v>
      </c>
      <c r="D222" s="12">
        <v>4.9059999999999997</v>
      </c>
      <c r="E222" s="12">
        <v>0.49099999999999999</v>
      </c>
      <c r="F222" s="12">
        <v>588587</v>
      </c>
      <c r="G222" s="13" t="s">
        <v>557</v>
      </c>
    </row>
    <row r="223" spans="1:7" ht="24.75" x14ac:dyDescent="0.25">
      <c r="A223" s="12">
        <v>10</v>
      </c>
      <c r="B223" s="12">
        <v>45</v>
      </c>
      <c r="C223" s="12">
        <v>5895979</v>
      </c>
      <c r="D223" s="12">
        <v>4.9889999999999999</v>
      </c>
      <c r="E223" s="12">
        <v>0.499</v>
      </c>
      <c r="F223" s="12">
        <v>589597.9</v>
      </c>
      <c r="G223" s="13" t="s">
        <v>558</v>
      </c>
    </row>
    <row r="224" spans="1:7" ht="24.75" x14ac:dyDescent="0.25">
      <c r="A224" s="12">
        <v>10</v>
      </c>
      <c r="B224" s="12">
        <v>46</v>
      </c>
      <c r="C224" s="12">
        <v>5918981</v>
      </c>
      <c r="D224" s="12">
        <v>5</v>
      </c>
      <c r="E224" s="12">
        <v>0.5</v>
      </c>
      <c r="F224" s="12">
        <v>591898.1</v>
      </c>
      <c r="G224" s="13" t="s">
        <v>559</v>
      </c>
    </row>
    <row r="225" spans="1:7" ht="24.75" x14ac:dyDescent="0.25">
      <c r="A225" s="12">
        <v>10</v>
      </c>
      <c r="B225" s="12">
        <v>47</v>
      </c>
      <c r="C225" s="12">
        <v>5944713</v>
      </c>
      <c r="D225" s="12">
        <v>5.032</v>
      </c>
      <c r="E225" s="12">
        <v>0.503</v>
      </c>
      <c r="F225" s="12">
        <v>594471.30000000005</v>
      </c>
      <c r="G225" s="13" t="s">
        <v>560</v>
      </c>
    </row>
    <row r="226" spans="1:7" ht="24.75" x14ac:dyDescent="0.25">
      <c r="A226" s="12">
        <v>10</v>
      </c>
      <c r="B226" s="12">
        <v>48</v>
      </c>
      <c r="C226" s="12">
        <v>6038136</v>
      </c>
      <c r="D226" s="12">
        <v>5.0469999999999997</v>
      </c>
      <c r="E226" s="12">
        <v>0.505</v>
      </c>
      <c r="F226" s="12">
        <v>603813.6</v>
      </c>
      <c r="G226" s="13" t="s">
        <v>561</v>
      </c>
    </row>
    <row r="227" spans="1:7" ht="24.75" x14ac:dyDescent="0.25">
      <c r="A227" s="12">
        <v>10</v>
      </c>
      <c r="B227" s="12">
        <v>49</v>
      </c>
      <c r="C227" s="12">
        <v>6091321</v>
      </c>
      <c r="D227" s="12">
        <v>5.0620000000000003</v>
      </c>
      <c r="E227" s="12">
        <v>0.50600000000000001</v>
      </c>
      <c r="F227" s="12">
        <v>609132.1</v>
      </c>
      <c r="G227" s="13" t="s">
        <v>562</v>
      </c>
    </row>
    <row r="228" spans="1:7" ht="24.75" x14ac:dyDescent="0.25">
      <c r="A228" s="12">
        <v>10</v>
      </c>
      <c r="B228" s="12">
        <v>50</v>
      </c>
      <c r="C228" s="12">
        <v>6140924</v>
      </c>
      <c r="D228" s="12">
        <v>5.1479999999999997</v>
      </c>
      <c r="E228" s="12">
        <v>0.51500000000000001</v>
      </c>
      <c r="F228" s="12">
        <v>614092.4</v>
      </c>
      <c r="G228" s="13" t="s">
        <v>563</v>
      </c>
    </row>
    <row r="229" spans="1:7" ht="24.75" x14ac:dyDescent="0.25">
      <c r="A229" s="12">
        <v>10</v>
      </c>
      <c r="B229" s="12">
        <v>51</v>
      </c>
      <c r="C229" s="12">
        <v>6175377</v>
      </c>
      <c r="D229" s="12">
        <v>5.1829999999999998</v>
      </c>
      <c r="E229" s="12">
        <v>0.51800000000000002</v>
      </c>
      <c r="F229" s="12">
        <v>617537.69999999995</v>
      </c>
      <c r="G229" s="13" t="s">
        <v>564</v>
      </c>
    </row>
    <row r="230" spans="1:7" ht="24.75" x14ac:dyDescent="0.25">
      <c r="A230" s="12">
        <v>10</v>
      </c>
      <c r="B230" s="12">
        <v>52</v>
      </c>
      <c r="C230" s="12">
        <v>6293190</v>
      </c>
      <c r="D230" s="12">
        <v>5.2889999999999997</v>
      </c>
      <c r="E230" s="12">
        <v>0.52900000000000003</v>
      </c>
      <c r="F230" s="12">
        <v>629319</v>
      </c>
      <c r="G230" s="13" t="s">
        <v>565</v>
      </c>
    </row>
    <row r="231" spans="1:7" ht="24.75" x14ac:dyDescent="0.25">
      <c r="A231" s="12">
        <v>10</v>
      </c>
      <c r="B231" s="12">
        <v>53</v>
      </c>
      <c r="C231" s="12">
        <v>6327643</v>
      </c>
      <c r="D231" s="12">
        <v>5.3239999999999998</v>
      </c>
      <c r="E231" s="12">
        <v>0.53200000000000003</v>
      </c>
      <c r="F231" s="12">
        <v>632764.30000000005</v>
      </c>
      <c r="G231" s="13" t="s">
        <v>566</v>
      </c>
    </row>
    <row r="232" spans="1:7" ht="24.75" x14ac:dyDescent="0.25">
      <c r="A232" s="12">
        <v>10</v>
      </c>
      <c r="B232" s="12">
        <v>54</v>
      </c>
      <c r="C232" s="12">
        <v>6377246</v>
      </c>
      <c r="D232" s="12">
        <v>5.41</v>
      </c>
      <c r="E232" s="12">
        <v>0.54100000000000004</v>
      </c>
      <c r="F232" s="12">
        <v>637724.6</v>
      </c>
      <c r="G232" s="13" t="s">
        <v>567</v>
      </c>
    </row>
    <row r="233" spans="1:7" ht="24.75" x14ac:dyDescent="0.25">
      <c r="A233" s="12">
        <v>10</v>
      </c>
      <c r="B233" s="12">
        <v>55</v>
      </c>
      <c r="C233" s="12">
        <v>6408256</v>
      </c>
      <c r="D233" s="12">
        <v>5.6379999999999999</v>
      </c>
      <c r="E233" s="12">
        <v>0.56399999999999995</v>
      </c>
      <c r="F233" s="12">
        <v>640825.59999999998</v>
      </c>
      <c r="G233" s="13" t="s">
        <v>568</v>
      </c>
    </row>
    <row r="234" spans="1:7" ht="24.75" x14ac:dyDescent="0.25">
      <c r="A234" s="12">
        <v>10</v>
      </c>
      <c r="B234" s="12">
        <v>56</v>
      </c>
      <c r="C234" s="12">
        <v>6444236</v>
      </c>
      <c r="D234" s="12">
        <v>5.8890000000000002</v>
      </c>
      <c r="E234" s="12">
        <v>0.58899999999999997</v>
      </c>
      <c r="F234" s="12">
        <v>644423.6</v>
      </c>
      <c r="G234" s="13" t="s">
        <v>569</v>
      </c>
    </row>
    <row r="235" spans="1:7" ht="24.75" x14ac:dyDescent="0.25">
      <c r="A235" s="12">
        <v>11</v>
      </c>
      <c r="B235" s="12">
        <v>1</v>
      </c>
      <c r="C235" s="12">
        <v>2925771</v>
      </c>
      <c r="D235" s="12">
        <v>4.3559999999999999</v>
      </c>
      <c r="E235" s="12">
        <v>0.39600000000000002</v>
      </c>
      <c r="F235" s="12">
        <v>265979.2</v>
      </c>
      <c r="G235" s="13" t="s">
        <v>570</v>
      </c>
    </row>
    <row r="236" spans="1:7" ht="24.75" x14ac:dyDescent="0.25">
      <c r="A236" s="12">
        <v>11</v>
      </c>
      <c r="B236" s="12">
        <v>2</v>
      </c>
      <c r="C236" s="12">
        <v>3071377</v>
      </c>
      <c r="D236" s="12">
        <v>4.3719999999999999</v>
      </c>
      <c r="E236" s="12">
        <v>0.39700000000000002</v>
      </c>
      <c r="F236" s="12">
        <v>279216.09999999998</v>
      </c>
      <c r="G236" s="13" t="s">
        <v>571</v>
      </c>
    </row>
    <row r="237" spans="1:7" ht="24.75" x14ac:dyDescent="0.25">
      <c r="A237" s="12">
        <v>11</v>
      </c>
      <c r="B237" s="12">
        <v>3</v>
      </c>
      <c r="C237" s="12">
        <v>3114861</v>
      </c>
      <c r="D237" s="12">
        <v>4.38</v>
      </c>
      <c r="E237" s="12">
        <v>0.39800000000000002</v>
      </c>
      <c r="F237" s="12">
        <v>283169.2</v>
      </c>
      <c r="G237" s="13" t="s">
        <v>572</v>
      </c>
    </row>
    <row r="238" spans="1:7" ht="24.75" x14ac:dyDescent="0.25">
      <c r="A238" s="12">
        <v>11</v>
      </c>
      <c r="B238" s="12">
        <v>4</v>
      </c>
      <c r="C238" s="12">
        <v>3171316</v>
      </c>
      <c r="D238" s="12">
        <v>4.4050000000000002</v>
      </c>
      <c r="E238" s="12">
        <v>0.4</v>
      </c>
      <c r="F238" s="12">
        <v>288301.5</v>
      </c>
      <c r="G238" s="13" t="s">
        <v>573</v>
      </c>
    </row>
    <row r="239" spans="1:7" ht="24.75" x14ac:dyDescent="0.25">
      <c r="A239" s="12">
        <v>11</v>
      </c>
      <c r="B239" s="12">
        <v>5</v>
      </c>
      <c r="C239" s="12">
        <v>3289672</v>
      </c>
      <c r="D239" s="12">
        <v>4.4349999999999996</v>
      </c>
      <c r="E239" s="12">
        <v>0.40300000000000002</v>
      </c>
      <c r="F239" s="12">
        <v>299061.09999999998</v>
      </c>
      <c r="G239" s="13" t="s">
        <v>574</v>
      </c>
    </row>
    <row r="240" spans="1:7" ht="24.75" x14ac:dyDescent="0.25">
      <c r="A240" s="12">
        <v>11</v>
      </c>
      <c r="B240" s="12">
        <v>6</v>
      </c>
      <c r="C240" s="12">
        <v>3432807</v>
      </c>
      <c r="D240" s="12">
        <v>4.4580000000000002</v>
      </c>
      <c r="E240" s="12">
        <v>0.40500000000000003</v>
      </c>
      <c r="F240" s="12">
        <v>312073.40000000002</v>
      </c>
      <c r="G240" s="13" t="s">
        <v>575</v>
      </c>
    </row>
    <row r="241" spans="1:7" ht="24.75" x14ac:dyDescent="0.25">
      <c r="A241" s="12">
        <v>11</v>
      </c>
      <c r="B241" s="12">
        <v>7</v>
      </c>
      <c r="C241" s="12">
        <v>3791457</v>
      </c>
      <c r="D241" s="12">
        <v>4.4870000000000001</v>
      </c>
      <c r="E241" s="12">
        <v>0.40799999999999997</v>
      </c>
      <c r="F241" s="12">
        <v>344677.9</v>
      </c>
      <c r="G241" s="13" t="s">
        <v>576</v>
      </c>
    </row>
    <row r="242" spans="1:7" ht="24.75" x14ac:dyDescent="0.25">
      <c r="A242" s="12">
        <v>11</v>
      </c>
      <c r="B242" s="12">
        <v>8</v>
      </c>
      <c r="C242" s="12">
        <v>3959655</v>
      </c>
      <c r="D242" s="12">
        <v>4.508</v>
      </c>
      <c r="E242" s="12">
        <v>0.41</v>
      </c>
      <c r="F242" s="12">
        <v>359968.6</v>
      </c>
      <c r="G242" s="13" t="s">
        <v>577</v>
      </c>
    </row>
    <row r="243" spans="1:7" ht="24.75" x14ac:dyDescent="0.25">
      <c r="A243" s="12">
        <v>11</v>
      </c>
      <c r="B243" s="12">
        <v>9</v>
      </c>
      <c r="C243" s="12">
        <v>4105261</v>
      </c>
      <c r="D243" s="12">
        <v>4.524</v>
      </c>
      <c r="E243" s="12">
        <v>0.41099999999999998</v>
      </c>
      <c r="F243" s="12">
        <v>373205.5</v>
      </c>
      <c r="G243" s="13" t="s">
        <v>578</v>
      </c>
    </row>
    <row r="244" spans="1:7" ht="24.75" x14ac:dyDescent="0.25">
      <c r="A244" s="12">
        <v>11</v>
      </c>
      <c r="B244" s="12">
        <v>10</v>
      </c>
      <c r="C244" s="12">
        <v>4132987</v>
      </c>
      <c r="D244" s="12">
        <v>4.5469999999999997</v>
      </c>
      <c r="E244" s="12">
        <v>0.41299999999999998</v>
      </c>
      <c r="F244" s="12">
        <v>375726.1</v>
      </c>
      <c r="G244" s="13" t="s">
        <v>579</v>
      </c>
    </row>
    <row r="245" spans="1:7" ht="24.75" x14ac:dyDescent="0.25">
      <c r="A245" s="12">
        <v>11</v>
      </c>
      <c r="B245" s="12">
        <v>11</v>
      </c>
      <c r="C245" s="12">
        <v>4205388</v>
      </c>
      <c r="D245" s="12">
        <v>4.5759999999999996</v>
      </c>
      <c r="E245" s="12">
        <v>0.41599999999999998</v>
      </c>
      <c r="F245" s="12">
        <v>382308</v>
      </c>
      <c r="G245" s="13" t="s">
        <v>580</v>
      </c>
    </row>
    <row r="246" spans="1:7" ht="24.75" x14ac:dyDescent="0.25">
      <c r="A246" s="12">
        <v>11</v>
      </c>
      <c r="B246" s="12">
        <v>12</v>
      </c>
      <c r="C246" s="12">
        <v>4298493</v>
      </c>
      <c r="D246" s="12">
        <v>4.5890000000000004</v>
      </c>
      <c r="E246" s="12">
        <v>0.41699999999999998</v>
      </c>
      <c r="F246" s="12">
        <v>390772.1</v>
      </c>
      <c r="G246" s="13" t="s">
        <v>581</v>
      </c>
    </row>
    <row r="247" spans="1:7" ht="24.75" x14ac:dyDescent="0.25">
      <c r="A247" s="12">
        <v>11</v>
      </c>
      <c r="B247" s="12">
        <v>13</v>
      </c>
      <c r="C247" s="12">
        <v>4420165</v>
      </c>
      <c r="D247" s="12">
        <v>4.6189999999999998</v>
      </c>
      <c r="E247" s="12">
        <v>0.42</v>
      </c>
      <c r="F247" s="12">
        <v>401833.2</v>
      </c>
      <c r="G247" s="13" t="s">
        <v>582</v>
      </c>
    </row>
    <row r="248" spans="1:7" ht="24.75" x14ac:dyDescent="0.25">
      <c r="A248" s="12">
        <v>11</v>
      </c>
      <c r="B248" s="12">
        <v>14</v>
      </c>
      <c r="C248" s="12">
        <v>4617092</v>
      </c>
      <c r="D248" s="12">
        <v>4.6420000000000003</v>
      </c>
      <c r="E248" s="12">
        <v>0.42199999999999999</v>
      </c>
      <c r="F248" s="12">
        <v>419735.6</v>
      </c>
      <c r="G248" s="13" t="s">
        <v>583</v>
      </c>
    </row>
    <row r="249" spans="1:7" ht="24.75" x14ac:dyDescent="0.25">
      <c r="A249" s="12">
        <v>11</v>
      </c>
      <c r="B249" s="12">
        <v>15</v>
      </c>
      <c r="C249" s="12">
        <v>4733969</v>
      </c>
      <c r="D249" s="12">
        <v>4.6559999999999997</v>
      </c>
      <c r="E249" s="12">
        <v>0.42299999999999999</v>
      </c>
      <c r="F249" s="12">
        <v>430360.8</v>
      </c>
      <c r="G249" s="13" t="s">
        <v>584</v>
      </c>
    </row>
    <row r="250" spans="1:7" ht="24.75" x14ac:dyDescent="0.25">
      <c r="A250" s="12">
        <v>11</v>
      </c>
      <c r="B250" s="12">
        <v>16</v>
      </c>
      <c r="C250" s="12">
        <v>4810324</v>
      </c>
      <c r="D250" s="12">
        <v>4.7069999999999999</v>
      </c>
      <c r="E250" s="12">
        <v>0.42799999999999999</v>
      </c>
      <c r="F250" s="12">
        <v>437302.2</v>
      </c>
      <c r="G250" s="13" t="s">
        <v>585</v>
      </c>
    </row>
    <row r="251" spans="1:7" ht="24.75" x14ac:dyDescent="0.25">
      <c r="A251" s="12">
        <v>11</v>
      </c>
      <c r="B251" s="12">
        <v>17</v>
      </c>
      <c r="C251" s="12">
        <v>4927201</v>
      </c>
      <c r="D251" s="12">
        <v>4.7210000000000001</v>
      </c>
      <c r="E251" s="12">
        <v>0.42899999999999999</v>
      </c>
      <c r="F251" s="12">
        <v>447927.4</v>
      </c>
      <c r="G251" s="13" t="s">
        <v>586</v>
      </c>
    </row>
    <row r="252" spans="1:7" ht="24.75" x14ac:dyDescent="0.25">
      <c r="A252" s="12">
        <v>11</v>
      </c>
      <c r="B252" s="12">
        <v>18</v>
      </c>
      <c r="C252" s="12">
        <v>5025041</v>
      </c>
      <c r="D252" s="12">
        <v>4.7699999999999996</v>
      </c>
      <c r="E252" s="12">
        <v>0.434</v>
      </c>
      <c r="F252" s="12">
        <v>456821.9</v>
      </c>
      <c r="G252" s="13" t="s">
        <v>587</v>
      </c>
    </row>
    <row r="253" spans="1:7" ht="24.75" x14ac:dyDescent="0.25">
      <c r="A253" s="12">
        <v>11</v>
      </c>
      <c r="B253" s="12">
        <v>19</v>
      </c>
      <c r="C253" s="12">
        <v>5077956</v>
      </c>
      <c r="D253" s="12">
        <v>4.7889999999999997</v>
      </c>
      <c r="E253" s="12">
        <v>0.435</v>
      </c>
      <c r="F253" s="12">
        <v>461632.4</v>
      </c>
      <c r="G253" s="13" t="s">
        <v>588</v>
      </c>
    </row>
    <row r="254" spans="1:7" ht="24.75" x14ac:dyDescent="0.25">
      <c r="A254" s="12">
        <v>11</v>
      </c>
      <c r="B254" s="12">
        <v>20</v>
      </c>
      <c r="C254" s="12">
        <v>5095307</v>
      </c>
      <c r="D254" s="12">
        <v>4.8090000000000002</v>
      </c>
      <c r="E254" s="12">
        <v>0.437</v>
      </c>
      <c r="F254" s="12">
        <v>463209.7</v>
      </c>
      <c r="G254" s="13" t="s">
        <v>589</v>
      </c>
    </row>
    <row r="255" spans="1:7" ht="24.75" x14ac:dyDescent="0.25">
      <c r="A255" s="12">
        <v>11</v>
      </c>
      <c r="B255" s="12">
        <v>21</v>
      </c>
      <c r="C255" s="12">
        <v>5197381</v>
      </c>
      <c r="D255" s="12">
        <v>4.8319999999999999</v>
      </c>
      <c r="E255" s="12">
        <v>0.439</v>
      </c>
      <c r="F255" s="12">
        <v>472489.2</v>
      </c>
      <c r="G255" s="13" t="s">
        <v>590</v>
      </c>
    </row>
    <row r="256" spans="1:7" ht="24.75" x14ac:dyDescent="0.25">
      <c r="A256" s="12">
        <v>11</v>
      </c>
      <c r="B256" s="12">
        <v>22</v>
      </c>
      <c r="C256" s="12">
        <v>5243754</v>
      </c>
      <c r="D256" s="12">
        <v>4.8600000000000003</v>
      </c>
      <c r="E256" s="12">
        <v>0.442</v>
      </c>
      <c r="F256" s="12">
        <v>476704.9</v>
      </c>
      <c r="G256" s="13" t="s">
        <v>591</v>
      </c>
    </row>
    <row r="257" spans="1:7" ht="24.75" x14ac:dyDescent="0.25">
      <c r="A257" s="12">
        <v>11</v>
      </c>
      <c r="B257" s="12">
        <v>23</v>
      </c>
      <c r="C257" s="12">
        <v>5288539</v>
      </c>
      <c r="D257" s="12">
        <v>4.8739999999999997</v>
      </c>
      <c r="E257" s="12">
        <v>0.443</v>
      </c>
      <c r="F257" s="12">
        <v>480776.3</v>
      </c>
      <c r="G257" s="13" t="s">
        <v>592</v>
      </c>
    </row>
    <row r="258" spans="1:7" ht="24.75" x14ac:dyDescent="0.25">
      <c r="A258" s="12">
        <v>11</v>
      </c>
      <c r="B258" s="12">
        <v>24</v>
      </c>
      <c r="C258" s="12">
        <v>5369028</v>
      </c>
      <c r="D258" s="12">
        <v>4.9029999999999996</v>
      </c>
      <c r="E258" s="12">
        <v>0.44600000000000001</v>
      </c>
      <c r="F258" s="12">
        <v>488093.5</v>
      </c>
      <c r="G258" s="13" t="s">
        <v>593</v>
      </c>
    </row>
    <row r="259" spans="1:7" ht="24.75" x14ac:dyDescent="0.25">
      <c r="A259" s="12">
        <v>11</v>
      </c>
      <c r="B259" s="12">
        <v>25</v>
      </c>
      <c r="C259" s="12">
        <v>5442975</v>
      </c>
      <c r="D259" s="12">
        <v>4.9409999999999998</v>
      </c>
      <c r="E259" s="12">
        <v>0.44900000000000001</v>
      </c>
      <c r="F259" s="12">
        <v>494815.9</v>
      </c>
      <c r="G259" s="13" t="s">
        <v>594</v>
      </c>
    </row>
    <row r="260" spans="1:7" ht="24.75" x14ac:dyDescent="0.25">
      <c r="A260" s="12">
        <v>11</v>
      </c>
      <c r="B260" s="12">
        <v>26</v>
      </c>
      <c r="C260" s="12">
        <v>5444606</v>
      </c>
      <c r="D260" s="12">
        <v>4.97</v>
      </c>
      <c r="E260" s="12">
        <v>0.45200000000000001</v>
      </c>
      <c r="F260" s="12">
        <v>494964.2</v>
      </c>
      <c r="G260" s="13" t="s">
        <v>595</v>
      </c>
    </row>
    <row r="261" spans="1:7" ht="24.75" x14ac:dyDescent="0.25">
      <c r="A261" s="12">
        <v>11</v>
      </c>
      <c r="B261" s="12">
        <v>27</v>
      </c>
      <c r="C261" s="12">
        <v>5534826</v>
      </c>
      <c r="D261" s="12">
        <v>4.9740000000000002</v>
      </c>
      <c r="E261" s="12">
        <v>0.45200000000000001</v>
      </c>
      <c r="F261" s="12">
        <v>503166</v>
      </c>
      <c r="G261" s="13" t="s">
        <v>596</v>
      </c>
    </row>
    <row r="262" spans="1:7" ht="24.75" x14ac:dyDescent="0.25">
      <c r="A262" s="12">
        <v>11</v>
      </c>
      <c r="B262" s="12">
        <v>28</v>
      </c>
      <c r="C262" s="12">
        <v>5615315</v>
      </c>
      <c r="D262" s="12">
        <v>5.0030000000000001</v>
      </c>
      <c r="E262" s="12">
        <v>0.45500000000000002</v>
      </c>
      <c r="F262" s="12">
        <v>510483.20000000001</v>
      </c>
      <c r="G262" s="13" t="s">
        <v>597</v>
      </c>
    </row>
    <row r="263" spans="1:7" ht="24.75" x14ac:dyDescent="0.25">
      <c r="A263" s="12">
        <v>11</v>
      </c>
      <c r="B263" s="12">
        <v>29</v>
      </c>
      <c r="C263" s="12">
        <v>5616558</v>
      </c>
      <c r="D263" s="12">
        <v>5.032</v>
      </c>
      <c r="E263" s="12">
        <v>0.45700000000000002</v>
      </c>
      <c r="F263" s="12">
        <v>510596.2</v>
      </c>
      <c r="G263" s="13" t="s">
        <v>598</v>
      </c>
    </row>
    <row r="264" spans="1:7" ht="24.75" x14ac:dyDescent="0.25">
      <c r="A264" s="12">
        <v>11</v>
      </c>
      <c r="B264" s="12">
        <v>30</v>
      </c>
      <c r="C264" s="12">
        <v>5706473</v>
      </c>
      <c r="D264" s="12">
        <v>5.0449999999999999</v>
      </c>
      <c r="E264" s="12">
        <v>0.45900000000000002</v>
      </c>
      <c r="F264" s="12">
        <v>518770.3</v>
      </c>
      <c r="G264" s="13" t="s">
        <v>599</v>
      </c>
    </row>
    <row r="265" spans="1:7" ht="24.75" x14ac:dyDescent="0.25">
      <c r="A265" s="12">
        <v>11</v>
      </c>
      <c r="B265" s="12">
        <v>31</v>
      </c>
      <c r="C265" s="12">
        <v>5714398</v>
      </c>
      <c r="D265" s="12">
        <v>5.0810000000000004</v>
      </c>
      <c r="E265" s="12">
        <v>0.46200000000000002</v>
      </c>
      <c r="F265" s="12">
        <v>519490.7</v>
      </c>
      <c r="G265" s="13" t="s">
        <v>600</v>
      </c>
    </row>
    <row r="266" spans="1:7" ht="24.75" x14ac:dyDescent="0.25">
      <c r="A266" s="12">
        <v>11</v>
      </c>
      <c r="B266" s="12">
        <v>32</v>
      </c>
      <c r="C266" s="12">
        <v>5758341</v>
      </c>
      <c r="D266" s="12">
        <v>5.1040000000000001</v>
      </c>
      <c r="E266" s="12">
        <v>0.46400000000000002</v>
      </c>
      <c r="F266" s="12">
        <v>523485.5</v>
      </c>
      <c r="G266" s="13" t="s">
        <v>601</v>
      </c>
    </row>
    <row r="267" spans="1:7" ht="24.75" x14ac:dyDescent="0.25">
      <c r="A267" s="12">
        <v>11</v>
      </c>
      <c r="B267" s="12">
        <v>33</v>
      </c>
      <c r="C267" s="12">
        <v>5805556</v>
      </c>
      <c r="D267" s="12">
        <v>5.1230000000000002</v>
      </c>
      <c r="E267" s="12">
        <v>0.46600000000000003</v>
      </c>
      <c r="F267" s="12">
        <v>527777.80000000005</v>
      </c>
      <c r="G267" s="13" t="s">
        <v>602</v>
      </c>
    </row>
    <row r="268" spans="1:7" ht="24.75" x14ac:dyDescent="0.25">
      <c r="A268" s="12">
        <v>11</v>
      </c>
      <c r="B268" s="12">
        <v>34</v>
      </c>
      <c r="C268" s="12">
        <v>5849499</v>
      </c>
      <c r="D268" s="12">
        <v>5.1459999999999999</v>
      </c>
      <c r="E268" s="12">
        <v>0.46800000000000003</v>
      </c>
      <c r="F268" s="12">
        <v>531772.6</v>
      </c>
      <c r="G268" s="13" t="s">
        <v>603</v>
      </c>
    </row>
    <row r="269" spans="1:7" ht="24.75" x14ac:dyDescent="0.25">
      <c r="A269" s="12">
        <v>11</v>
      </c>
      <c r="B269" s="12">
        <v>35</v>
      </c>
      <c r="C269" s="12">
        <v>5977896</v>
      </c>
      <c r="D269" s="12">
        <v>5.1849999999999996</v>
      </c>
      <c r="E269" s="12">
        <v>0.47099999999999997</v>
      </c>
      <c r="F269" s="12">
        <v>543445.1</v>
      </c>
      <c r="G269" s="13" t="s">
        <v>604</v>
      </c>
    </row>
    <row r="270" spans="1:7" ht="24.75" x14ac:dyDescent="0.25">
      <c r="A270" s="12">
        <v>11</v>
      </c>
      <c r="B270" s="12">
        <v>36</v>
      </c>
      <c r="C270" s="12">
        <v>6021839</v>
      </c>
      <c r="D270" s="12">
        <v>5.2080000000000002</v>
      </c>
      <c r="E270" s="12">
        <v>0.47299999999999998</v>
      </c>
      <c r="F270" s="12">
        <v>547439.9</v>
      </c>
      <c r="G270" s="13" t="s">
        <v>605</v>
      </c>
    </row>
    <row r="271" spans="1:7" ht="24.75" x14ac:dyDescent="0.25">
      <c r="A271" s="12">
        <v>11</v>
      </c>
      <c r="B271" s="12">
        <v>37</v>
      </c>
      <c r="C271" s="12">
        <v>6023082</v>
      </c>
      <c r="D271" s="12">
        <v>5.2370000000000001</v>
      </c>
      <c r="E271" s="12">
        <v>0.47599999999999998</v>
      </c>
      <c r="F271" s="12">
        <v>547552.9</v>
      </c>
      <c r="G271" s="13" t="s">
        <v>606</v>
      </c>
    </row>
    <row r="272" spans="1:7" ht="24.75" x14ac:dyDescent="0.25">
      <c r="A272" s="12">
        <v>11</v>
      </c>
      <c r="B272" s="12">
        <v>38</v>
      </c>
      <c r="C272" s="12">
        <v>6046975</v>
      </c>
      <c r="D272" s="12">
        <v>5.2480000000000002</v>
      </c>
      <c r="E272" s="12">
        <v>0.47699999999999998</v>
      </c>
      <c r="F272" s="12">
        <v>549725</v>
      </c>
      <c r="G272" s="13" t="s">
        <v>607</v>
      </c>
    </row>
    <row r="273" spans="1:7" ht="24.75" x14ac:dyDescent="0.25">
      <c r="A273" s="12">
        <v>11</v>
      </c>
      <c r="B273" s="12">
        <v>39</v>
      </c>
      <c r="C273" s="12">
        <v>6086912</v>
      </c>
      <c r="D273" s="12">
        <v>5.2709999999999999</v>
      </c>
      <c r="E273" s="12">
        <v>0.47899999999999998</v>
      </c>
      <c r="F273" s="12">
        <v>553355.6</v>
      </c>
      <c r="G273" s="13" t="s">
        <v>608</v>
      </c>
    </row>
    <row r="274" spans="1:7" ht="24.75" x14ac:dyDescent="0.25">
      <c r="A274" s="12">
        <v>11</v>
      </c>
      <c r="B274" s="12">
        <v>40</v>
      </c>
      <c r="C274" s="12">
        <v>6120922</v>
      </c>
      <c r="D274" s="12">
        <v>5.2859999999999996</v>
      </c>
      <c r="E274" s="12">
        <v>0.48099999999999998</v>
      </c>
      <c r="F274" s="12">
        <v>556447.5</v>
      </c>
      <c r="G274" s="13" t="s">
        <v>609</v>
      </c>
    </row>
    <row r="275" spans="1:7" ht="24.75" x14ac:dyDescent="0.25">
      <c r="A275" s="12">
        <v>11</v>
      </c>
      <c r="B275" s="12">
        <v>41</v>
      </c>
      <c r="C275" s="12">
        <v>6165103</v>
      </c>
      <c r="D275" s="12">
        <v>5.3460000000000001</v>
      </c>
      <c r="E275" s="12">
        <v>0.48599999999999999</v>
      </c>
      <c r="F275" s="12">
        <v>560463.9</v>
      </c>
      <c r="G275" s="13" t="s">
        <v>610</v>
      </c>
    </row>
    <row r="276" spans="1:7" ht="24.75" x14ac:dyDescent="0.25">
      <c r="A276" s="12">
        <v>11</v>
      </c>
      <c r="B276" s="12">
        <v>42</v>
      </c>
      <c r="C276" s="12">
        <v>6185995</v>
      </c>
      <c r="D276" s="12">
        <v>5.3490000000000002</v>
      </c>
      <c r="E276" s="12">
        <v>0.48599999999999999</v>
      </c>
      <c r="F276" s="12">
        <v>562363.19999999995</v>
      </c>
      <c r="G276" s="13" t="s">
        <v>611</v>
      </c>
    </row>
    <row r="277" spans="1:7" ht="24.75" x14ac:dyDescent="0.25">
      <c r="A277" s="12">
        <v>11</v>
      </c>
      <c r="B277" s="12">
        <v>43</v>
      </c>
      <c r="C277" s="12">
        <v>6215200</v>
      </c>
      <c r="D277" s="12">
        <v>5.3879999999999999</v>
      </c>
      <c r="E277" s="12">
        <v>0.49</v>
      </c>
      <c r="F277" s="12">
        <v>565018.19999999995</v>
      </c>
      <c r="G277" s="13" t="s">
        <v>612</v>
      </c>
    </row>
    <row r="278" spans="1:7" ht="24.75" x14ac:dyDescent="0.25">
      <c r="A278" s="12">
        <v>11</v>
      </c>
      <c r="B278" s="12">
        <v>44</v>
      </c>
      <c r="C278" s="12">
        <v>6358335</v>
      </c>
      <c r="D278" s="12">
        <v>5.4109999999999996</v>
      </c>
      <c r="E278" s="12">
        <v>0.49199999999999999</v>
      </c>
      <c r="F278" s="12">
        <v>578030.5</v>
      </c>
      <c r="G278" s="13" t="s">
        <v>613</v>
      </c>
    </row>
    <row r="279" spans="1:7" ht="24.75" x14ac:dyDescent="0.25">
      <c r="A279" s="12">
        <v>11</v>
      </c>
      <c r="B279" s="12">
        <v>45</v>
      </c>
      <c r="C279" s="12">
        <v>6407938</v>
      </c>
      <c r="D279" s="12">
        <v>5.4969999999999999</v>
      </c>
      <c r="E279" s="12">
        <v>0.5</v>
      </c>
      <c r="F279" s="12">
        <v>582539.80000000005</v>
      </c>
      <c r="G279" s="13" t="s">
        <v>614</v>
      </c>
    </row>
    <row r="280" spans="1:7" ht="24.75" x14ac:dyDescent="0.25">
      <c r="A280" s="12">
        <v>11</v>
      </c>
      <c r="B280" s="12">
        <v>46</v>
      </c>
      <c r="C280" s="12">
        <v>6442391</v>
      </c>
      <c r="D280" s="12">
        <v>5.532</v>
      </c>
      <c r="E280" s="12">
        <v>0.503</v>
      </c>
      <c r="F280" s="12">
        <v>585671.9</v>
      </c>
      <c r="G280" s="13" t="s">
        <v>615</v>
      </c>
    </row>
    <row r="281" spans="1:7" ht="24.75" x14ac:dyDescent="0.25">
      <c r="A281" s="12">
        <v>11</v>
      </c>
      <c r="B281" s="12">
        <v>47</v>
      </c>
      <c r="C281" s="12">
        <v>6448471</v>
      </c>
      <c r="D281" s="12">
        <v>5.5860000000000003</v>
      </c>
      <c r="E281" s="12">
        <v>0.50800000000000001</v>
      </c>
      <c r="F281" s="12">
        <v>586224.6</v>
      </c>
      <c r="G281" s="13" t="s">
        <v>616</v>
      </c>
    </row>
    <row r="282" spans="1:7" ht="24.75" x14ac:dyDescent="0.25">
      <c r="A282" s="12">
        <v>11</v>
      </c>
      <c r="B282" s="12">
        <v>48</v>
      </c>
      <c r="C282" s="12">
        <v>6490093</v>
      </c>
      <c r="D282" s="12">
        <v>5.5960000000000001</v>
      </c>
      <c r="E282" s="12">
        <v>0.50900000000000001</v>
      </c>
      <c r="F282" s="12">
        <v>590008.5</v>
      </c>
      <c r="G282" s="13" t="s">
        <v>617</v>
      </c>
    </row>
    <row r="283" spans="1:7" ht="24.75" x14ac:dyDescent="0.25">
      <c r="A283" s="12">
        <v>11</v>
      </c>
      <c r="B283" s="12">
        <v>49</v>
      </c>
      <c r="C283" s="12">
        <v>6491517</v>
      </c>
      <c r="D283" s="12">
        <v>5.6150000000000002</v>
      </c>
      <c r="E283" s="12">
        <v>0.51</v>
      </c>
      <c r="F283" s="12">
        <v>590137.9</v>
      </c>
      <c r="G283" s="13" t="s">
        <v>618</v>
      </c>
    </row>
    <row r="284" spans="1:7" ht="24.75" x14ac:dyDescent="0.25">
      <c r="A284" s="12">
        <v>11</v>
      </c>
      <c r="B284" s="12">
        <v>50</v>
      </c>
      <c r="C284" s="12">
        <v>6613389</v>
      </c>
      <c r="D284" s="12">
        <v>5.6529999999999996</v>
      </c>
      <c r="E284" s="12">
        <v>0.51400000000000001</v>
      </c>
      <c r="F284" s="12">
        <v>601217.19999999995</v>
      </c>
      <c r="G284" s="13" t="s">
        <v>619</v>
      </c>
    </row>
    <row r="285" spans="1:7" ht="24.75" x14ac:dyDescent="0.25">
      <c r="A285" s="12">
        <v>11</v>
      </c>
      <c r="B285" s="12">
        <v>51</v>
      </c>
      <c r="C285" s="12">
        <v>6647842</v>
      </c>
      <c r="D285" s="12">
        <v>5.6879999999999997</v>
      </c>
      <c r="E285" s="12">
        <v>0.51700000000000002</v>
      </c>
      <c r="F285" s="12">
        <v>604349.30000000005</v>
      </c>
      <c r="G285" s="13" t="s">
        <v>620</v>
      </c>
    </row>
    <row r="286" spans="1:7" ht="24.75" x14ac:dyDescent="0.25">
      <c r="A286" s="12">
        <v>11</v>
      </c>
      <c r="B286" s="12">
        <v>52</v>
      </c>
      <c r="C286" s="12">
        <v>6697445</v>
      </c>
      <c r="D286" s="12">
        <v>5.774</v>
      </c>
      <c r="E286" s="12">
        <v>0.52500000000000002</v>
      </c>
      <c r="F286" s="12">
        <v>608858.6</v>
      </c>
      <c r="G286" s="13" t="s">
        <v>621</v>
      </c>
    </row>
    <row r="287" spans="1:7" ht="24.75" x14ac:dyDescent="0.25">
      <c r="A287" s="12">
        <v>11</v>
      </c>
      <c r="B287" s="12">
        <v>53</v>
      </c>
      <c r="C287" s="12">
        <v>6726415</v>
      </c>
      <c r="D287" s="12">
        <v>5.8579999999999997</v>
      </c>
      <c r="E287" s="12">
        <v>0.53300000000000003</v>
      </c>
      <c r="F287" s="12">
        <v>611492.30000000005</v>
      </c>
      <c r="G287" s="13" t="s">
        <v>622</v>
      </c>
    </row>
    <row r="288" spans="1:7" ht="24.75" x14ac:dyDescent="0.25">
      <c r="A288" s="12">
        <v>11</v>
      </c>
      <c r="B288" s="12">
        <v>54</v>
      </c>
      <c r="C288" s="12">
        <v>6727839</v>
      </c>
      <c r="D288" s="12">
        <v>5.8769999999999998</v>
      </c>
      <c r="E288" s="12">
        <v>0.53400000000000003</v>
      </c>
      <c r="F288" s="12">
        <v>611621.69999999995</v>
      </c>
      <c r="G288" s="13" t="s">
        <v>623</v>
      </c>
    </row>
    <row r="289" spans="1:7" ht="24.75" x14ac:dyDescent="0.25">
      <c r="A289" s="12">
        <v>11</v>
      </c>
      <c r="B289" s="12">
        <v>55</v>
      </c>
      <c r="C289" s="12">
        <v>6849711</v>
      </c>
      <c r="D289" s="12">
        <v>5.915</v>
      </c>
      <c r="E289" s="12">
        <v>0.53800000000000003</v>
      </c>
      <c r="F289" s="12">
        <v>622701</v>
      </c>
      <c r="G289" s="13" t="s">
        <v>624</v>
      </c>
    </row>
    <row r="290" spans="1:7" ht="24.75" x14ac:dyDescent="0.25">
      <c r="A290" s="12">
        <v>11</v>
      </c>
      <c r="B290" s="12">
        <v>56</v>
      </c>
      <c r="C290" s="12">
        <v>6887579</v>
      </c>
      <c r="D290" s="12">
        <v>6.0579999999999998</v>
      </c>
      <c r="E290" s="12">
        <v>0.55100000000000005</v>
      </c>
      <c r="F290" s="12">
        <v>626143.5</v>
      </c>
      <c r="G290" s="13" t="s">
        <v>625</v>
      </c>
    </row>
    <row r="291" spans="1:7" ht="24.75" x14ac:dyDescent="0.25">
      <c r="A291" s="12">
        <v>11</v>
      </c>
      <c r="B291" s="12">
        <v>57</v>
      </c>
      <c r="C291" s="12">
        <v>6930324</v>
      </c>
      <c r="D291" s="12">
        <v>6.2290000000000001</v>
      </c>
      <c r="E291" s="12">
        <v>0.56599999999999995</v>
      </c>
      <c r="F291" s="12">
        <v>630029.5</v>
      </c>
      <c r="G291" s="13" t="s">
        <v>626</v>
      </c>
    </row>
    <row r="292" spans="1:7" ht="24.75" x14ac:dyDescent="0.25">
      <c r="A292" s="12">
        <v>11</v>
      </c>
      <c r="B292" s="12">
        <v>58</v>
      </c>
      <c r="C292" s="12">
        <v>6954569</v>
      </c>
      <c r="D292" s="12">
        <v>6.5369999999999999</v>
      </c>
      <c r="E292" s="12">
        <v>0.59399999999999997</v>
      </c>
      <c r="F292" s="12">
        <v>632233.5</v>
      </c>
      <c r="G292" s="13" t="s">
        <v>627</v>
      </c>
    </row>
    <row r="293" spans="1:7" ht="24.75" x14ac:dyDescent="0.25">
      <c r="A293" s="12">
        <v>12</v>
      </c>
      <c r="B293" s="12">
        <v>1</v>
      </c>
      <c r="C293" s="12">
        <v>3225896</v>
      </c>
      <c r="D293" s="12">
        <v>4.7990000000000004</v>
      </c>
      <c r="E293" s="12">
        <v>0.4</v>
      </c>
      <c r="F293" s="12">
        <v>268824.7</v>
      </c>
      <c r="G293" s="13" t="s">
        <v>628</v>
      </c>
    </row>
    <row r="294" spans="1:7" ht="24.75" x14ac:dyDescent="0.25">
      <c r="A294" s="12">
        <v>12</v>
      </c>
      <c r="B294" s="12">
        <v>2</v>
      </c>
      <c r="C294" s="12">
        <v>3325835</v>
      </c>
      <c r="D294" s="12">
        <v>4.8319999999999999</v>
      </c>
      <c r="E294" s="12">
        <v>0.40300000000000002</v>
      </c>
      <c r="F294" s="12">
        <v>277152.90000000002</v>
      </c>
      <c r="G294" s="13" t="s">
        <v>629</v>
      </c>
    </row>
    <row r="295" spans="1:7" ht="24.75" x14ac:dyDescent="0.25">
      <c r="A295" s="12">
        <v>12</v>
      </c>
      <c r="B295" s="12">
        <v>3</v>
      </c>
      <c r="C295" s="12">
        <v>3400707</v>
      </c>
      <c r="D295" s="12">
        <v>4.8540000000000001</v>
      </c>
      <c r="E295" s="12">
        <v>0.40500000000000003</v>
      </c>
      <c r="F295" s="12">
        <v>283392.2</v>
      </c>
      <c r="G295" s="13" t="s">
        <v>630</v>
      </c>
    </row>
    <row r="296" spans="1:7" ht="24.75" x14ac:dyDescent="0.25">
      <c r="A296" s="12">
        <v>12</v>
      </c>
      <c r="B296" s="12">
        <v>4</v>
      </c>
      <c r="C296" s="12">
        <v>3543842</v>
      </c>
      <c r="D296" s="12">
        <v>4.8769999999999998</v>
      </c>
      <c r="E296" s="12">
        <v>0.40600000000000003</v>
      </c>
      <c r="F296" s="12">
        <v>295320.2</v>
      </c>
      <c r="G296" s="13" t="s">
        <v>631</v>
      </c>
    </row>
    <row r="297" spans="1:7" ht="24.75" x14ac:dyDescent="0.25">
      <c r="A297" s="12">
        <v>12</v>
      </c>
      <c r="B297" s="12">
        <v>5</v>
      </c>
      <c r="C297" s="12">
        <v>3587326</v>
      </c>
      <c r="D297" s="12">
        <v>4.8849999999999998</v>
      </c>
      <c r="E297" s="12">
        <v>0.40699999999999997</v>
      </c>
      <c r="F297" s="12">
        <v>298943.8</v>
      </c>
      <c r="G297" s="13" t="s">
        <v>632</v>
      </c>
    </row>
    <row r="298" spans="1:7" ht="24.75" x14ac:dyDescent="0.25">
      <c r="A298" s="12">
        <v>12</v>
      </c>
      <c r="B298" s="12">
        <v>6</v>
      </c>
      <c r="C298" s="12">
        <v>3758619</v>
      </c>
      <c r="D298" s="12">
        <v>4.92</v>
      </c>
      <c r="E298" s="12">
        <v>0.41</v>
      </c>
      <c r="F298" s="12">
        <v>313218.2</v>
      </c>
      <c r="G298" s="13" t="s">
        <v>633</v>
      </c>
    </row>
    <row r="299" spans="1:7" ht="24.75" x14ac:dyDescent="0.25">
      <c r="A299" s="12">
        <v>12</v>
      </c>
      <c r="B299" s="12">
        <v>7</v>
      </c>
      <c r="C299" s="12">
        <v>4216296</v>
      </c>
      <c r="D299" s="12">
        <v>4.9429999999999996</v>
      </c>
      <c r="E299" s="12">
        <v>0.41199999999999998</v>
      </c>
      <c r="F299" s="12">
        <v>351358</v>
      </c>
      <c r="G299" s="13" t="s">
        <v>634</v>
      </c>
    </row>
    <row r="300" spans="1:7" ht="24.75" x14ac:dyDescent="0.25">
      <c r="A300" s="12">
        <v>12</v>
      </c>
      <c r="B300" s="12">
        <v>8</v>
      </c>
      <c r="C300" s="12">
        <v>4259780</v>
      </c>
      <c r="D300" s="12">
        <v>4.9509999999999996</v>
      </c>
      <c r="E300" s="12">
        <v>0.41299999999999998</v>
      </c>
      <c r="F300" s="12">
        <v>354981.7</v>
      </c>
      <c r="G300" s="13" t="s">
        <v>635</v>
      </c>
    </row>
    <row r="301" spans="1:7" ht="24.75" x14ac:dyDescent="0.25">
      <c r="A301" s="12">
        <v>12</v>
      </c>
      <c r="B301" s="12">
        <v>9</v>
      </c>
      <c r="C301" s="12">
        <v>4316235</v>
      </c>
      <c r="D301" s="12">
        <v>4.976</v>
      </c>
      <c r="E301" s="12">
        <v>0.41499999999999998</v>
      </c>
      <c r="F301" s="12">
        <v>359686.2</v>
      </c>
      <c r="G301" s="13" t="s">
        <v>636</v>
      </c>
    </row>
    <row r="302" spans="1:7" ht="24.75" x14ac:dyDescent="0.25">
      <c r="A302" s="12">
        <v>12</v>
      </c>
      <c r="B302" s="12">
        <v>10</v>
      </c>
      <c r="C302" s="12">
        <v>4434591</v>
      </c>
      <c r="D302" s="12">
        <v>5.0060000000000002</v>
      </c>
      <c r="E302" s="12">
        <v>0.41699999999999998</v>
      </c>
      <c r="F302" s="12">
        <v>369549.2</v>
      </c>
      <c r="G302" s="13" t="s">
        <v>637</v>
      </c>
    </row>
    <row r="303" spans="1:7" ht="24.75" x14ac:dyDescent="0.25">
      <c r="A303" s="12">
        <v>12</v>
      </c>
      <c r="B303" s="12">
        <v>11</v>
      </c>
      <c r="C303" s="12">
        <v>4577726</v>
      </c>
      <c r="D303" s="12">
        <v>5.0289999999999999</v>
      </c>
      <c r="E303" s="12">
        <v>0.41899999999999998</v>
      </c>
      <c r="F303" s="12">
        <v>381477.2</v>
      </c>
      <c r="G303" s="13" t="s">
        <v>638</v>
      </c>
    </row>
    <row r="304" spans="1:7" ht="24.75" x14ac:dyDescent="0.25">
      <c r="A304" s="12">
        <v>12</v>
      </c>
      <c r="B304" s="12">
        <v>12</v>
      </c>
      <c r="C304" s="12">
        <v>4603413</v>
      </c>
      <c r="D304" s="12">
        <v>5.048</v>
      </c>
      <c r="E304" s="12">
        <v>0.42099999999999999</v>
      </c>
      <c r="F304" s="12">
        <v>383617.8</v>
      </c>
      <c r="G304" s="13" t="s">
        <v>639</v>
      </c>
    </row>
    <row r="305" spans="1:7" ht="24.75" x14ac:dyDescent="0.25">
      <c r="A305" s="12">
        <v>12</v>
      </c>
      <c r="B305" s="12">
        <v>13</v>
      </c>
      <c r="C305" s="12">
        <v>4771611</v>
      </c>
      <c r="D305" s="12">
        <v>5.069</v>
      </c>
      <c r="E305" s="12">
        <v>0.42199999999999999</v>
      </c>
      <c r="F305" s="12">
        <v>397634.2</v>
      </c>
      <c r="G305" s="13" t="s">
        <v>640</v>
      </c>
    </row>
    <row r="306" spans="1:7" ht="24.75" x14ac:dyDescent="0.25">
      <c r="A306" s="12">
        <v>12</v>
      </c>
      <c r="B306" s="12">
        <v>14</v>
      </c>
      <c r="C306" s="12">
        <v>4917217</v>
      </c>
      <c r="D306" s="12">
        <v>5.085</v>
      </c>
      <c r="E306" s="12">
        <v>0.42399999999999999</v>
      </c>
      <c r="F306" s="12">
        <v>409768.1</v>
      </c>
      <c r="G306" s="13" t="s">
        <v>641</v>
      </c>
    </row>
    <row r="307" spans="1:7" ht="24.75" x14ac:dyDescent="0.25">
      <c r="A307" s="12">
        <v>12</v>
      </c>
      <c r="B307" s="12">
        <v>15</v>
      </c>
      <c r="C307" s="12">
        <v>4944943</v>
      </c>
      <c r="D307" s="12">
        <v>5.1079999999999997</v>
      </c>
      <c r="E307" s="12">
        <v>0.42599999999999999</v>
      </c>
      <c r="F307" s="12">
        <v>412078.6</v>
      </c>
      <c r="G307" s="13" t="s">
        <v>642</v>
      </c>
    </row>
    <row r="308" spans="1:7" ht="24.75" x14ac:dyDescent="0.25">
      <c r="A308" s="12">
        <v>12</v>
      </c>
      <c r="B308" s="12">
        <v>16</v>
      </c>
      <c r="C308" s="12">
        <v>4967314</v>
      </c>
      <c r="D308" s="12">
        <v>5.1269999999999998</v>
      </c>
      <c r="E308" s="12">
        <v>0.42699999999999999</v>
      </c>
      <c r="F308" s="12">
        <v>413942.8</v>
      </c>
      <c r="G308" s="13" t="s">
        <v>643</v>
      </c>
    </row>
    <row r="309" spans="1:7" ht="24.75" x14ac:dyDescent="0.25">
      <c r="A309" s="12">
        <v>12</v>
      </c>
      <c r="B309" s="12">
        <v>17</v>
      </c>
      <c r="C309" s="12">
        <v>5110449</v>
      </c>
      <c r="D309" s="12">
        <v>5.15</v>
      </c>
      <c r="E309" s="12">
        <v>0.42899999999999999</v>
      </c>
      <c r="F309" s="12">
        <v>425870.8</v>
      </c>
      <c r="G309" s="13" t="s">
        <v>644</v>
      </c>
    </row>
    <row r="310" spans="1:7" ht="24.75" x14ac:dyDescent="0.25">
      <c r="A310" s="12">
        <v>12</v>
      </c>
      <c r="B310" s="12">
        <v>18</v>
      </c>
      <c r="C310" s="12">
        <v>5206434</v>
      </c>
      <c r="D310" s="12">
        <v>5.1609999999999996</v>
      </c>
      <c r="E310" s="12">
        <v>0.43</v>
      </c>
      <c r="F310" s="12">
        <v>433869.5</v>
      </c>
      <c r="G310" s="13" t="s">
        <v>645</v>
      </c>
    </row>
    <row r="311" spans="1:7" ht="24.75" x14ac:dyDescent="0.25">
      <c r="A311" s="12">
        <v>12</v>
      </c>
      <c r="B311" s="12">
        <v>19</v>
      </c>
      <c r="C311" s="12">
        <v>5304274</v>
      </c>
      <c r="D311" s="12">
        <v>5.21</v>
      </c>
      <c r="E311" s="12">
        <v>0.434</v>
      </c>
      <c r="F311" s="12">
        <v>442022.8</v>
      </c>
      <c r="G311" s="13" t="s">
        <v>646</v>
      </c>
    </row>
    <row r="312" spans="1:7" ht="24.75" x14ac:dyDescent="0.25">
      <c r="A312" s="12">
        <v>12</v>
      </c>
      <c r="B312" s="12">
        <v>20</v>
      </c>
      <c r="C312" s="12">
        <v>5309586</v>
      </c>
      <c r="D312" s="12">
        <v>5.2380000000000004</v>
      </c>
      <c r="E312" s="12">
        <v>0.437</v>
      </c>
      <c r="F312" s="12">
        <v>442465.5</v>
      </c>
      <c r="G312" s="13" t="s">
        <v>647</v>
      </c>
    </row>
    <row r="313" spans="1:7" ht="24.75" x14ac:dyDescent="0.25">
      <c r="A313" s="12">
        <v>12</v>
      </c>
      <c r="B313" s="12">
        <v>21</v>
      </c>
      <c r="C313" s="12">
        <v>5356736</v>
      </c>
      <c r="D313" s="12">
        <v>5.25</v>
      </c>
      <c r="E313" s="12">
        <v>0.438</v>
      </c>
      <c r="F313" s="12">
        <v>446394.7</v>
      </c>
      <c r="G313" s="13" t="s">
        <v>648</v>
      </c>
    </row>
    <row r="314" spans="1:7" ht="24.75" x14ac:dyDescent="0.25">
      <c r="A314" s="12">
        <v>12</v>
      </c>
      <c r="B314" s="12">
        <v>22</v>
      </c>
      <c r="C314" s="12">
        <v>5497506</v>
      </c>
      <c r="D314" s="12">
        <v>5.2750000000000004</v>
      </c>
      <c r="E314" s="12">
        <v>0.44</v>
      </c>
      <c r="F314" s="12">
        <v>458125.5</v>
      </c>
      <c r="G314" s="13" t="s">
        <v>649</v>
      </c>
    </row>
    <row r="315" spans="1:7" ht="24.75" x14ac:dyDescent="0.25">
      <c r="A315" s="12">
        <v>12</v>
      </c>
      <c r="B315" s="12">
        <v>23</v>
      </c>
      <c r="C315" s="12">
        <v>5571453</v>
      </c>
      <c r="D315" s="12">
        <v>5.3129999999999997</v>
      </c>
      <c r="E315" s="12">
        <v>0.443</v>
      </c>
      <c r="F315" s="12">
        <v>464287.8</v>
      </c>
      <c r="G315" s="13" t="s">
        <v>650</v>
      </c>
    </row>
    <row r="316" spans="1:7" ht="24.75" x14ac:dyDescent="0.25">
      <c r="A316" s="12">
        <v>12</v>
      </c>
      <c r="B316" s="12">
        <v>24</v>
      </c>
      <c r="C316" s="12">
        <v>5648261</v>
      </c>
      <c r="D316" s="12">
        <v>5.343</v>
      </c>
      <c r="E316" s="12">
        <v>0.44500000000000001</v>
      </c>
      <c r="F316" s="12">
        <v>470688.4</v>
      </c>
      <c r="G316" s="13" t="s">
        <v>651</v>
      </c>
    </row>
    <row r="317" spans="1:7" ht="24.75" x14ac:dyDescent="0.25">
      <c r="A317" s="12">
        <v>12</v>
      </c>
      <c r="B317" s="12">
        <v>25</v>
      </c>
      <c r="C317" s="12">
        <v>5743793</v>
      </c>
      <c r="D317" s="12">
        <v>5.375</v>
      </c>
      <c r="E317" s="12">
        <v>0.44800000000000001</v>
      </c>
      <c r="F317" s="12">
        <v>478649.4</v>
      </c>
      <c r="G317" s="13" t="s">
        <v>652</v>
      </c>
    </row>
    <row r="318" spans="1:7" ht="24.75" x14ac:dyDescent="0.25">
      <c r="A318" s="12">
        <v>12</v>
      </c>
      <c r="B318" s="12">
        <v>26</v>
      </c>
      <c r="C318" s="12">
        <v>5745036</v>
      </c>
      <c r="D318" s="12">
        <v>5.4039999999999999</v>
      </c>
      <c r="E318" s="12">
        <v>0.45</v>
      </c>
      <c r="F318" s="12">
        <v>478753</v>
      </c>
      <c r="G318" s="13" t="s">
        <v>653</v>
      </c>
    </row>
    <row r="319" spans="1:7" ht="24.75" x14ac:dyDescent="0.25">
      <c r="A319" s="12">
        <v>12</v>
      </c>
      <c r="B319" s="12">
        <v>27</v>
      </c>
      <c r="C319" s="12">
        <v>5834951</v>
      </c>
      <c r="D319" s="12">
        <v>5.4169999999999998</v>
      </c>
      <c r="E319" s="12">
        <v>0.45100000000000001</v>
      </c>
      <c r="F319" s="12">
        <v>486245.9</v>
      </c>
      <c r="G319" s="13" t="s">
        <v>654</v>
      </c>
    </row>
    <row r="320" spans="1:7" ht="24.75" x14ac:dyDescent="0.25">
      <c r="A320" s="12">
        <v>12</v>
      </c>
      <c r="B320" s="12">
        <v>28</v>
      </c>
      <c r="C320" s="12">
        <v>5915440</v>
      </c>
      <c r="D320" s="12">
        <v>5.4459999999999997</v>
      </c>
      <c r="E320" s="12">
        <v>0.45400000000000001</v>
      </c>
      <c r="F320" s="12">
        <v>492953.3</v>
      </c>
      <c r="G320" s="13" t="s">
        <v>655</v>
      </c>
    </row>
    <row r="321" spans="1:7" ht="24.75" x14ac:dyDescent="0.25">
      <c r="A321" s="12">
        <v>12</v>
      </c>
      <c r="B321" s="12">
        <v>29</v>
      </c>
      <c r="C321" s="12">
        <v>5985706</v>
      </c>
      <c r="D321" s="12">
        <v>5.4850000000000003</v>
      </c>
      <c r="E321" s="12">
        <v>0.45700000000000002</v>
      </c>
      <c r="F321" s="12">
        <v>498808.8</v>
      </c>
      <c r="G321" s="13" t="s">
        <v>656</v>
      </c>
    </row>
    <row r="322" spans="1:7" ht="24.75" x14ac:dyDescent="0.25">
      <c r="A322" s="12">
        <v>12</v>
      </c>
      <c r="B322" s="12">
        <v>30</v>
      </c>
      <c r="C322" s="12">
        <v>6035803</v>
      </c>
      <c r="D322" s="12">
        <v>5.5270000000000001</v>
      </c>
      <c r="E322" s="12">
        <v>0.46100000000000002</v>
      </c>
      <c r="F322" s="12">
        <v>502983.6</v>
      </c>
      <c r="G322" s="13" t="s">
        <v>657</v>
      </c>
    </row>
    <row r="323" spans="1:7" ht="24.75" x14ac:dyDescent="0.25">
      <c r="A323" s="12">
        <v>12</v>
      </c>
      <c r="B323" s="12">
        <v>31</v>
      </c>
      <c r="C323" s="12">
        <v>6058466</v>
      </c>
      <c r="D323" s="12">
        <v>5.5469999999999997</v>
      </c>
      <c r="E323" s="12">
        <v>0.46200000000000002</v>
      </c>
      <c r="F323" s="12">
        <v>504872.2</v>
      </c>
      <c r="G323" s="13" t="s">
        <v>658</v>
      </c>
    </row>
    <row r="324" spans="1:7" ht="24.75" x14ac:dyDescent="0.25">
      <c r="A324" s="12">
        <v>12</v>
      </c>
      <c r="B324" s="12">
        <v>32</v>
      </c>
      <c r="C324" s="12">
        <v>6106374</v>
      </c>
      <c r="D324" s="12">
        <v>5.5570000000000004</v>
      </c>
      <c r="E324" s="12">
        <v>0.46300000000000002</v>
      </c>
      <c r="F324" s="12">
        <v>508864.5</v>
      </c>
      <c r="G324" s="13" t="s">
        <v>659</v>
      </c>
    </row>
    <row r="325" spans="1:7" ht="24.75" x14ac:dyDescent="0.25">
      <c r="A325" s="12">
        <v>12</v>
      </c>
      <c r="B325" s="12">
        <v>33</v>
      </c>
      <c r="C325" s="12">
        <v>6186863</v>
      </c>
      <c r="D325" s="12">
        <v>5.5860000000000003</v>
      </c>
      <c r="E325" s="12">
        <v>0.46600000000000003</v>
      </c>
      <c r="F325" s="12">
        <v>515571.9</v>
      </c>
      <c r="G325" s="13" t="s">
        <v>660</v>
      </c>
    </row>
    <row r="326" spans="1:7" ht="24.75" x14ac:dyDescent="0.25">
      <c r="A326" s="12">
        <v>12</v>
      </c>
      <c r="B326" s="12">
        <v>34</v>
      </c>
      <c r="C326" s="12">
        <v>6230806</v>
      </c>
      <c r="D326" s="12">
        <v>5.609</v>
      </c>
      <c r="E326" s="12">
        <v>0.46700000000000003</v>
      </c>
      <c r="F326" s="12">
        <v>519233.8</v>
      </c>
      <c r="G326" s="13" t="s">
        <v>661</v>
      </c>
    </row>
    <row r="327" spans="1:7" ht="24.75" x14ac:dyDescent="0.25">
      <c r="A327" s="12">
        <v>12</v>
      </c>
      <c r="B327" s="12">
        <v>35</v>
      </c>
      <c r="C327" s="12">
        <v>6278021</v>
      </c>
      <c r="D327" s="12">
        <v>5.6280000000000001</v>
      </c>
      <c r="E327" s="12">
        <v>0.46899999999999997</v>
      </c>
      <c r="F327" s="12">
        <v>523168.4</v>
      </c>
      <c r="G327" s="13" t="s">
        <v>662</v>
      </c>
    </row>
    <row r="328" spans="1:7" ht="24.75" x14ac:dyDescent="0.25">
      <c r="A328" s="12">
        <v>12</v>
      </c>
      <c r="B328" s="12">
        <v>36</v>
      </c>
      <c r="C328" s="12">
        <v>6321964</v>
      </c>
      <c r="D328" s="12">
        <v>5.6509999999999998</v>
      </c>
      <c r="E328" s="12">
        <v>0.47099999999999997</v>
      </c>
      <c r="F328" s="12">
        <v>526830.30000000005</v>
      </c>
      <c r="G328" s="13" t="s">
        <v>663</v>
      </c>
    </row>
    <row r="329" spans="1:7" ht="24.75" x14ac:dyDescent="0.25">
      <c r="A329" s="12">
        <v>12</v>
      </c>
      <c r="B329" s="12">
        <v>37</v>
      </c>
      <c r="C329" s="12">
        <v>6323207</v>
      </c>
      <c r="D329" s="12">
        <v>5.68</v>
      </c>
      <c r="E329" s="12">
        <v>0.47299999999999998</v>
      </c>
      <c r="F329" s="12">
        <v>526933.9</v>
      </c>
      <c r="G329" s="13" t="s">
        <v>664</v>
      </c>
    </row>
    <row r="330" spans="1:7" ht="24.75" x14ac:dyDescent="0.25">
      <c r="A330" s="12">
        <v>12</v>
      </c>
      <c r="B330" s="12">
        <v>38</v>
      </c>
      <c r="C330" s="12">
        <v>6351169</v>
      </c>
      <c r="D330" s="12">
        <v>5.69</v>
      </c>
      <c r="E330" s="12">
        <v>0.47399999999999998</v>
      </c>
      <c r="F330" s="12">
        <v>529264.1</v>
      </c>
      <c r="G330" s="13" t="s">
        <v>665</v>
      </c>
    </row>
    <row r="331" spans="1:7" ht="24.75" x14ac:dyDescent="0.25">
      <c r="A331" s="12">
        <v>12</v>
      </c>
      <c r="B331" s="12">
        <v>39</v>
      </c>
      <c r="C331" s="12">
        <v>6376668</v>
      </c>
      <c r="D331" s="12">
        <v>5.7190000000000003</v>
      </c>
      <c r="E331" s="12">
        <v>0.47699999999999998</v>
      </c>
      <c r="F331" s="12">
        <v>531389</v>
      </c>
      <c r="G331" s="13" t="s">
        <v>666</v>
      </c>
    </row>
    <row r="332" spans="1:7" ht="24.75" x14ac:dyDescent="0.25">
      <c r="A332" s="12">
        <v>12</v>
      </c>
      <c r="B332" s="12">
        <v>40</v>
      </c>
      <c r="C332" s="12">
        <v>6421047</v>
      </c>
      <c r="D332" s="12">
        <v>5.7290000000000001</v>
      </c>
      <c r="E332" s="12">
        <v>0.47699999999999998</v>
      </c>
      <c r="F332" s="12">
        <v>535087.19999999995</v>
      </c>
      <c r="G332" s="13" t="s">
        <v>667</v>
      </c>
    </row>
    <row r="333" spans="1:7" ht="24.75" x14ac:dyDescent="0.25">
      <c r="A333" s="12">
        <v>12</v>
      </c>
      <c r="B333" s="12">
        <v>41</v>
      </c>
      <c r="C333" s="12">
        <v>6422035</v>
      </c>
      <c r="D333" s="12">
        <v>5.7610000000000001</v>
      </c>
      <c r="E333" s="12">
        <v>0.48</v>
      </c>
      <c r="F333" s="12">
        <v>535169.6</v>
      </c>
      <c r="G333" s="13" t="s">
        <v>668</v>
      </c>
    </row>
    <row r="334" spans="1:7" ht="24.75" x14ac:dyDescent="0.25">
      <c r="A334" s="12">
        <v>12</v>
      </c>
      <c r="B334" s="12">
        <v>42</v>
      </c>
      <c r="C334" s="12">
        <v>6499964</v>
      </c>
      <c r="D334" s="12">
        <v>5.7759999999999998</v>
      </c>
      <c r="E334" s="12">
        <v>0.48099999999999998</v>
      </c>
      <c r="F334" s="12">
        <v>541663.69999999995</v>
      </c>
      <c r="G334" s="13" t="s">
        <v>669</v>
      </c>
    </row>
    <row r="335" spans="1:7" ht="24.75" x14ac:dyDescent="0.25">
      <c r="A335" s="12">
        <v>12</v>
      </c>
      <c r="B335" s="12">
        <v>43</v>
      </c>
      <c r="C335" s="12">
        <v>6593387</v>
      </c>
      <c r="D335" s="12">
        <v>5.7910000000000004</v>
      </c>
      <c r="E335" s="12">
        <v>0.48299999999999998</v>
      </c>
      <c r="F335" s="12">
        <v>549448.9</v>
      </c>
      <c r="G335" s="13" t="s">
        <v>670</v>
      </c>
    </row>
    <row r="336" spans="1:7" ht="24.75" x14ac:dyDescent="0.25">
      <c r="A336" s="12">
        <v>12</v>
      </c>
      <c r="B336" s="12">
        <v>44</v>
      </c>
      <c r="C336" s="12">
        <v>6658460</v>
      </c>
      <c r="D336" s="12">
        <v>5.8540000000000001</v>
      </c>
      <c r="E336" s="12">
        <v>0.48799999999999999</v>
      </c>
      <c r="F336" s="12">
        <v>554871.69999999995</v>
      </c>
      <c r="G336" s="13" t="s">
        <v>671</v>
      </c>
    </row>
    <row r="337" spans="1:7" ht="24.75" x14ac:dyDescent="0.25">
      <c r="A337" s="12">
        <v>12</v>
      </c>
      <c r="B337" s="12">
        <v>45</v>
      </c>
      <c r="C337" s="12">
        <v>6687665</v>
      </c>
      <c r="D337" s="12">
        <v>5.8929999999999998</v>
      </c>
      <c r="E337" s="12">
        <v>0.49099999999999999</v>
      </c>
      <c r="F337" s="12">
        <v>557305.4</v>
      </c>
      <c r="G337" s="13" t="s">
        <v>672</v>
      </c>
    </row>
    <row r="338" spans="1:7" ht="24.75" x14ac:dyDescent="0.25">
      <c r="A338" s="12">
        <v>12</v>
      </c>
      <c r="B338" s="12">
        <v>46</v>
      </c>
      <c r="C338" s="12">
        <v>6757107</v>
      </c>
      <c r="D338" s="12">
        <v>5.9450000000000003</v>
      </c>
      <c r="E338" s="12">
        <v>0.495</v>
      </c>
      <c r="F338" s="12">
        <v>563092.19999999995</v>
      </c>
      <c r="G338" s="13" t="s">
        <v>673</v>
      </c>
    </row>
    <row r="339" spans="1:7" ht="24.75" x14ac:dyDescent="0.25">
      <c r="A339" s="12">
        <v>12</v>
      </c>
      <c r="B339" s="12">
        <v>47</v>
      </c>
      <c r="C339" s="12">
        <v>6758531</v>
      </c>
      <c r="D339" s="12">
        <v>5.9640000000000004</v>
      </c>
      <c r="E339" s="12">
        <v>0.497</v>
      </c>
      <c r="F339" s="12">
        <v>563210.9</v>
      </c>
      <c r="G339" s="13" t="s">
        <v>674</v>
      </c>
    </row>
    <row r="340" spans="1:7" ht="24.75" x14ac:dyDescent="0.25">
      <c r="A340" s="12">
        <v>12</v>
      </c>
      <c r="B340" s="12">
        <v>48</v>
      </c>
      <c r="C340" s="12">
        <v>6791551</v>
      </c>
      <c r="D340" s="12">
        <v>5.9930000000000003</v>
      </c>
      <c r="E340" s="12">
        <v>0.499</v>
      </c>
      <c r="F340" s="12">
        <v>565962.6</v>
      </c>
      <c r="G340" s="13" t="s">
        <v>675</v>
      </c>
    </row>
    <row r="341" spans="1:7" ht="24.75" x14ac:dyDescent="0.25">
      <c r="A341" s="12">
        <v>12</v>
      </c>
      <c r="B341" s="12">
        <v>49</v>
      </c>
      <c r="C341" s="12">
        <v>6880403</v>
      </c>
      <c r="D341" s="12">
        <v>6.0019999999999998</v>
      </c>
      <c r="E341" s="12">
        <v>0.5</v>
      </c>
      <c r="F341" s="12">
        <v>573366.9</v>
      </c>
      <c r="G341" s="13" t="s">
        <v>676</v>
      </c>
    </row>
    <row r="342" spans="1:7" ht="24.75" x14ac:dyDescent="0.25">
      <c r="A342" s="12">
        <v>12</v>
      </c>
      <c r="B342" s="12">
        <v>50</v>
      </c>
      <c r="C342" s="12">
        <v>6914856</v>
      </c>
      <c r="D342" s="12">
        <v>6.0369999999999999</v>
      </c>
      <c r="E342" s="12">
        <v>0.503</v>
      </c>
      <c r="F342" s="12">
        <v>576238</v>
      </c>
      <c r="G342" s="13" t="s">
        <v>677</v>
      </c>
    </row>
    <row r="343" spans="1:7" ht="24.75" x14ac:dyDescent="0.25">
      <c r="A343" s="12">
        <v>12</v>
      </c>
      <c r="B343" s="12">
        <v>51</v>
      </c>
      <c r="C343" s="12">
        <v>6964459</v>
      </c>
      <c r="D343" s="12">
        <v>6.1230000000000002</v>
      </c>
      <c r="E343" s="12">
        <v>0.51</v>
      </c>
      <c r="F343" s="12">
        <v>580371.6</v>
      </c>
      <c r="G343" s="13" t="s">
        <v>678</v>
      </c>
    </row>
    <row r="344" spans="1:7" ht="24.75" x14ac:dyDescent="0.25">
      <c r="A344" s="12">
        <v>12</v>
      </c>
      <c r="B344" s="12">
        <v>52</v>
      </c>
      <c r="C344" s="12">
        <v>6977172</v>
      </c>
      <c r="D344" s="12">
        <v>6.17</v>
      </c>
      <c r="E344" s="12">
        <v>0.51400000000000001</v>
      </c>
      <c r="F344" s="12">
        <v>581431</v>
      </c>
      <c r="G344" s="13" t="s">
        <v>679</v>
      </c>
    </row>
    <row r="345" spans="1:7" ht="24.75" x14ac:dyDescent="0.25">
      <c r="A345" s="12">
        <v>12</v>
      </c>
      <c r="B345" s="12">
        <v>53</v>
      </c>
      <c r="C345" s="12">
        <v>7012161</v>
      </c>
      <c r="D345" s="12">
        <v>6.1870000000000003</v>
      </c>
      <c r="E345" s="12">
        <v>0.51600000000000001</v>
      </c>
      <c r="F345" s="12">
        <v>584346.80000000005</v>
      </c>
      <c r="G345" s="13" t="s">
        <v>680</v>
      </c>
    </row>
    <row r="346" spans="1:7" ht="24.75" x14ac:dyDescent="0.25">
      <c r="A346" s="12">
        <v>12</v>
      </c>
      <c r="B346" s="12">
        <v>54</v>
      </c>
      <c r="C346" s="12">
        <v>7046614</v>
      </c>
      <c r="D346" s="12">
        <v>6.2220000000000004</v>
      </c>
      <c r="E346" s="12">
        <v>0.51900000000000002</v>
      </c>
      <c r="F346" s="12">
        <v>587217.80000000005</v>
      </c>
      <c r="G346" s="13" t="s">
        <v>681</v>
      </c>
    </row>
    <row r="347" spans="1:7" ht="24.75" x14ac:dyDescent="0.25">
      <c r="A347" s="12">
        <v>12</v>
      </c>
      <c r="B347" s="12">
        <v>55</v>
      </c>
      <c r="C347" s="12">
        <v>7048038</v>
      </c>
      <c r="D347" s="12">
        <v>6.2409999999999997</v>
      </c>
      <c r="E347" s="12">
        <v>0.52</v>
      </c>
      <c r="F347" s="12">
        <v>587336.5</v>
      </c>
      <c r="G347" s="13" t="s">
        <v>682</v>
      </c>
    </row>
    <row r="348" spans="1:7" ht="24.75" x14ac:dyDescent="0.25">
      <c r="A348" s="12">
        <v>12</v>
      </c>
      <c r="B348" s="12">
        <v>56</v>
      </c>
      <c r="C348" s="12">
        <v>7116725</v>
      </c>
      <c r="D348" s="12">
        <v>6.2640000000000002</v>
      </c>
      <c r="E348" s="12">
        <v>0.52200000000000002</v>
      </c>
      <c r="F348" s="12">
        <v>593060.4</v>
      </c>
      <c r="G348" s="13" t="s">
        <v>683</v>
      </c>
    </row>
    <row r="349" spans="1:7" ht="24.75" x14ac:dyDescent="0.25">
      <c r="A349" s="12">
        <v>12</v>
      </c>
      <c r="B349" s="12">
        <v>57</v>
      </c>
      <c r="C349" s="12">
        <v>7169910</v>
      </c>
      <c r="D349" s="12">
        <v>6.2789999999999999</v>
      </c>
      <c r="E349" s="12">
        <v>0.52300000000000002</v>
      </c>
      <c r="F349" s="12">
        <v>597492.5</v>
      </c>
      <c r="G349" s="13" t="s">
        <v>684</v>
      </c>
    </row>
    <row r="350" spans="1:7" ht="24.75" x14ac:dyDescent="0.25">
      <c r="A350" s="12">
        <v>12</v>
      </c>
      <c r="B350" s="12">
        <v>58</v>
      </c>
      <c r="C350" s="12">
        <v>7179041</v>
      </c>
      <c r="D350" s="12">
        <v>6.3970000000000002</v>
      </c>
      <c r="E350" s="12">
        <v>0.53300000000000003</v>
      </c>
      <c r="F350" s="12">
        <v>598253.4</v>
      </c>
      <c r="G350" s="13" t="s">
        <v>685</v>
      </c>
    </row>
    <row r="351" spans="1:7" ht="24.75" x14ac:dyDescent="0.25">
      <c r="A351" s="12">
        <v>12</v>
      </c>
      <c r="B351" s="12">
        <v>59</v>
      </c>
      <c r="C351" s="12">
        <v>7207778</v>
      </c>
      <c r="D351" s="12">
        <v>6.4219999999999997</v>
      </c>
      <c r="E351" s="12">
        <v>0.53500000000000003</v>
      </c>
      <c r="F351" s="12">
        <v>600648.19999999995</v>
      </c>
      <c r="G351" s="13" t="s">
        <v>686</v>
      </c>
    </row>
    <row r="352" spans="1:7" ht="24.75" x14ac:dyDescent="0.25">
      <c r="A352" s="12">
        <v>12</v>
      </c>
      <c r="B352" s="12">
        <v>60</v>
      </c>
      <c r="C352" s="12">
        <v>7248483</v>
      </c>
      <c r="D352" s="12">
        <v>6.4489999999999998</v>
      </c>
      <c r="E352" s="12">
        <v>0.53700000000000003</v>
      </c>
      <c r="F352" s="12">
        <v>604040.19999999995</v>
      </c>
      <c r="G352" s="13" t="s">
        <v>687</v>
      </c>
    </row>
    <row r="353" spans="1:7" ht="24.75" x14ac:dyDescent="0.25">
      <c r="A353" s="12">
        <v>12</v>
      </c>
      <c r="B353" s="12">
        <v>61</v>
      </c>
      <c r="C353" s="12">
        <v>7249907</v>
      </c>
      <c r="D353" s="12">
        <v>6.468</v>
      </c>
      <c r="E353" s="12">
        <v>0.53900000000000003</v>
      </c>
      <c r="F353" s="12">
        <v>604158.9</v>
      </c>
      <c r="G353" s="13" t="s">
        <v>688</v>
      </c>
    </row>
    <row r="354" spans="1:7" ht="24.75" x14ac:dyDescent="0.25">
      <c r="A354" s="12">
        <v>12</v>
      </c>
      <c r="B354" s="12">
        <v>62</v>
      </c>
      <c r="C354" s="12">
        <v>7282927</v>
      </c>
      <c r="D354" s="12">
        <v>6.4969999999999999</v>
      </c>
      <c r="E354" s="12">
        <v>0.54100000000000004</v>
      </c>
      <c r="F354" s="12">
        <v>606910.6</v>
      </c>
      <c r="G354" s="13" t="s">
        <v>689</v>
      </c>
    </row>
    <row r="355" spans="1:7" ht="24.75" x14ac:dyDescent="0.25">
      <c r="A355" s="12">
        <v>12</v>
      </c>
      <c r="B355" s="12">
        <v>63</v>
      </c>
      <c r="C355" s="12">
        <v>7360044</v>
      </c>
      <c r="D355" s="12">
        <v>6.5629999999999997</v>
      </c>
      <c r="E355" s="12">
        <v>0.54700000000000004</v>
      </c>
      <c r="F355" s="12">
        <v>613337</v>
      </c>
      <c r="G355" s="13" t="s">
        <v>690</v>
      </c>
    </row>
    <row r="356" spans="1:7" ht="24.75" x14ac:dyDescent="0.25">
      <c r="A356" s="12">
        <v>12</v>
      </c>
      <c r="B356" s="12">
        <v>64</v>
      </c>
      <c r="C356" s="12">
        <v>7402789</v>
      </c>
      <c r="D356" s="12">
        <v>6.734</v>
      </c>
      <c r="E356" s="12">
        <v>0.56100000000000005</v>
      </c>
      <c r="F356" s="12">
        <v>616899.1</v>
      </c>
      <c r="G356" s="13" t="s">
        <v>691</v>
      </c>
    </row>
    <row r="357" spans="1:7" ht="24.75" x14ac:dyDescent="0.25">
      <c r="A357" s="12">
        <v>12</v>
      </c>
      <c r="B357" s="12">
        <v>65</v>
      </c>
      <c r="C357" s="12">
        <v>7440657</v>
      </c>
      <c r="D357" s="12">
        <v>6.8769999999999998</v>
      </c>
      <c r="E357" s="12">
        <v>0.57299999999999995</v>
      </c>
      <c r="F357" s="12">
        <v>620054.80000000005</v>
      </c>
      <c r="G357" s="13" t="s">
        <v>692</v>
      </c>
    </row>
    <row r="358" spans="1:7" ht="24.75" x14ac:dyDescent="0.25">
      <c r="A358" s="12">
        <v>13</v>
      </c>
      <c r="B358" s="12">
        <v>1</v>
      </c>
      <c r="C358" s="12">
        <v>3343325</v>
      </c>
      <c r="D358" s="12">
        <v>5.2489999999999997</v>
      </c>
      <c r="E358" s="12">
        <v>0.40400000000000003</v>
      </c>
      <c r="F358" s="12">
        <v>257178.8</v>
      </c>
      <c r="G358" s="13" t="s">
        <v>693</v>
      </c>
    </row>
    <row r="359" spans="1:7" ht="24.75" x14ac:dyDescent="0.25">
      <c r="A359" s="12">
        <v>13</v>
      </c>
      <c r="B359" s="12">
        <v>2</v>
      </c>
      <c r="C359" s="12">
        <v>3436870</v>
      </c>
      <c r="D359" s="12">
        <v>5.2510000000000003</v>
      </c>
      <c r="E359" s="12">
        <v>0.40400000000000003</v>
      </c>
      <c r="F359" s="12">
        <v>264374.59999999998</v>
      </c>
      <c r="G359" s="13" t="s">
        <v>694</v>
      </c>
    </row>
    <row r="360" spans="1:7" ht="24.75" x14ac:dyDescent="0.25">
      <c r="A360" s="12">
        <v>13</v>
      </c>
      <c r="B360" s="12">
        <v>3</v>
      </c>
      <c r="C360" s="12">
        <v>3555226</v>
      </c>
      <c r="D360" s="12">
        <v>5.2809999999999997</v>
      </c>
      <c r="E360" s="12">
        <v>0.40600000000000003</v>
      </c>
      <c r="F360" s="12">
        <v>273478.90000000002</v>
      </c>
      <c r="G360" s="13" t="s">
        <v>695</v>
      </c>
    </row>
    <row r="361" spans="1:7" ht="24.75" x14ac:dyDescent="0.25">
      <c r="A361" s="12">
        <v>13</v>
      </c>
      <c r="B361" s="12">
        <v>4</v>
      </c>
      <c r="C361" s="12">
        <v>3698361</v>
      </c>
      <c r="D361" s="12">
        <v>5.3040000000000003</v>
      </c>
      <c r="E361" s="12">
        <v>0.40799999999999997</v>
      </c>
      <c r="F361" s="12">
        <v>284489.3</v>
      </c>
      <c r="G361" s="13" t="s">
        <v>696</v>
      </c>
    </row>
    <row r="362" spans="1:7" ht="24.75" x14ac:dyDescent="0.25">
      <c r="A362" s="12">
        <v>13</v>
      </c>
      <c r="B362" s="12">
        <v>5</v>
      </c>
      <c r="C362" s="12">
        <v>3754816</v>
      </c>
      <c r="D362" s="12">
        <v>5.3289999999999997</v>
      </c>
      <c r="E362" s="12">
        <v>0.41</v>
      </c>
      <c r="F362" s="12">
        <v>288832</v>
      </c>
      <c r="G362" s="13" t="s">
        <v>697</v>
      </c>
    </row>
    <row r="363" spans="1:7" ht="24.75" x14ac:dyDescent="0.25">
      <c r="A363" s="12">
        <v>13</v>
      </c>
      <c r="B363" s="12">
        <v>6</v>
      </c>
      <c r="C363" s="12">
        <v>3798300</v>
      </c>
      <c r="D363" s="12">
        <v>5.3369999999999997</v>
      </c>
      <c r="E363" s="12">
        <v>0.41099999999999998</v>
      </c>
      <c r="F363" s="12">
        <v>292176.90000000002</v>
      </c>
      <c r="G363" s="13" t="s">
        <v>698</v>
      </c>
    </row>
    <row r="364" spans="1:7" ht="24.75" x14ac:dyDescent="0.25">
      <c r="A364" s="12">
        <v>13</v>
      </c>
      <c r="B364" s="12">
        <v>7</v>
      </c>
      <c r="C364" s="12">
        <v>4370815</v>
      </c>
      <c r="D364" s="12">
        <v>5.37</v>
      </c>
      <c r="E364" s="12">
        <v>0.41299999999999998</v>
      </c>
      <c r="F364" s="12">
        <v>336216.5</v>
      </c>
      <c r="G364" s="13" t="s">
        <v>699</v>
      </c>
    </row>
    <row r="365" spans="1:7" ht="24.75" x14ac:dyDescent="0.25">
      <c r="A365" s="12">
        <v>13</v>
      </c>
      <c r="B365" s="12">
        <v>8</v>
      </c>
      <c r="C365" s="12">
        <v>4427270</v>
      </c>
      <c r="D365" s="12">
        <v>5.3949999999999996</v>
      </c>
      <c r="E365" s="12">
        <v>0.41499999999999998</v>
      </c>
      <c r="F365" s="12">
        <v>340559.2</v>
      </c>
      <c r="G365" s="13" t="s">
        <v>700</v>
      </c>
    </row>
    <row r="366" spans="1:7" ht="24.75" x14ac:dyDescent="0.25">
      <c r="A366" s="12">
        <v>13</v>
      </c>
      <c r="B366" s="12">
        <v>9</v>
      </c>
      <c r="C366" s="12">
        <v>4470754</v>
      </c>
      <c r="D366" s="12">
        <v>5.4029999999999996</v>
      </c>
      <c r="E366" s="12">
        <v>0.41599999999999998</v>
      </c>
      <c r="F366" s="12">
        <v>343904.2</v>
      </c>
      <c r="G366" s="13" t="s">
        <v>701</v>
      </c>
    </row>
    <row r="367" spans="1:7" ht="24.75" x14ac:dyDescent="0.25">
      <c r="A367" s="12">
        <v>13</v>
      </c>
      <c r="B367" s="12">
        <v>10</v>
      </c>
      <c r="C367" s="12">
        <v>4589110</v>
      </c>
      <c r="D367" s="12">
        <v>5.4329999999999998</v>
      </c>
      <c r="E367" s="12">
        <v>0.41799999999999998</v>
      </c>
      <c r="F367" s="12">
        <v>353008.5</v>
      </c>
      <c r="G367" s="13" t="s">
        <v>702</v>
      </c>
    </row>
    <row r="368" spans="1:7" ht="24.75" x14ac:dyDescent="0.25">
      <c r="A368" s="12">
        <v>13</v>
      </c>
      <c r="B368" s="12">
        <v>11</v>
      </c>
      <c r="C368" s="12">
        <v>4732245</v>
      </c>
      <c r="D368" s="12">
        <v>5.4560000000000004</v>
      </c>
      <c r="E368" s="12">
        <v>0.42</v>
      </c>
      <c r="F368" s="12">
        <v>364018.8</v>
      </c>
      <c r="G368" s="13" t="s">
        <v>703</v>
      </c>
    </row>
    <row r="369" spans="1:7" ht="24.75" x14ac:dyDescent="0.25">
      <c r="A369" s="12">
        <v>13</v>
      </c>
      <c r="B369" s="12">
        <v>12</v>
      </c>
      <c r="C369" s="12">
        <v>4788700</v>
      </c>
      <c r="D369" s="12">
        <v>5.4809999999999999</v>
      </c>
      <c r="E369" s="12">
        <v>0.42199999999999999</v>
      </c>
      <c r="F369" s="12">
        <v>368361.5</v>
      </c>
      <c r="G369" s="13" t="s">
        <v>704</v>
      </c>
    </row>
    <row r="370" spans="1:7" ht="24.75" x14ac:dyDescent="0.25">
      <c r="A370" s="12">
        <v>13</v>
      </c>
      <c r="B370" s="12">
        <v>13</v>
      </c>
      <c r="C370" s="12">
        <v>5028252</v>
      </c>
      <c r="D370" s="12">
        <v>5.5039999999999996</v>
      </c>
      <c r="E370" s="12">
        <v>0.42299999999999999</v>
      </c>
      <c r="F370" s="12">
        <v>386788.6</v>
      </c>
      <c r="G370" s="13" t="s">
        <v>705</v>
      </c>
    </row>
    <row r="371" spans="1:7" ht="24.75" x14ac:dyDescent="0.25">
      <c r="A371" s="12">
        <v>13</v>
      </c>
      <c r="B371" s="12">
        <v>14</v>
      </c>
      <c r="C371" s="12">
        <v>5071736</v>
      </c>
      <c r="D371" s="12">
        <v>5.5119999999999996</v>
      </c>
      <c r="E371" s="12">
        <v>0.42399999999999999</v>
      </c>
      <c r="F371" s="12">
        <v>390133.5</v>
      </c>
      <c r="G371" s="13" t="s">
        <v>706</v>
      </c>
    </row>
    <row r="372" spans="1:7" ht="24.75" x14ac:dyDescent="0.25">
      <c r="A372" s="12">
        <v>13</v>
      </c>
      <c r="B372" s="12">
        <v>15</v>
      </c>
      <c r="C372" s="12">
        <v>5128191</v>
      </c>
      <c r="D372" s="12">
        <v>5.5369999999999999</v>
      </c>
      <c r="E372" s="12">
        <v>0.42599999999999999</v>
      </c>
      <c r="F372" s="12">
        <v>394476.2</v>
      </c>
      <c r="G372" s="13" t="s">
        <v>707</v>
      </c>
    </row>
    <row r="373" spans="1:7" ht="24.75" x14ac:dyDescent="0.25">
      <c r="A373" s="12">
        <v>13</v>
      </c>
      <c r="B373" s="12">
        <v>16</v>
      </c>
      <c r="C373" s="12">
        <v>5246547</v>
      </c>
      <c r="D373" s="12">
        <v>5.5670000000000002</v>
      </c>
      <c r="E373" s="12">
        <v>0.42799999999999999</v>
      </c>
      <c r="F373" s="12">
        <v>403580.5</v>
      </c>
      <c r="G373" s="13" t="s">
        <v>708</v>
      </c>
    </row>
    <row r="374" spans="1:7" ht="24.75" x14ac:dyDescent="0.25">
      <c r="A374" s="12">
        <v>13</v>
      </c>
      <c r="B374" s="12">
        <v>17</v>
      </c>
      <c r="C374" s="12">
        <v>5389682</v>
      </c>
      <c r="D374" s="12">
        <v>5.59</v>
      </c>
      <c r="E374" s="12">
        <v>0.43</v>
      </c>
      <c r="F374" s="12">
        <v>414590.9</v>
      </c>
      <c r="G374" s="13" t="s">
        <v>709</v>
      </c>
    </row>
    <row r="375" spans="1:7" ht="24.75" x14ac:dyDescent="0.25">
      <c r="A375" s="12">
        <v>13</v>
      </c>
      <c r="B375" s="12">
        <v>18</v>
      </c>
      <c r="C375" s="12">
        <v>5417408</v>
      </c>
      <c r="D375" s="12">
        <v>5.6130000000000004</v>
      </c>
      <c r="E375" s="12">
        <v>0.432</v>
      </c>
      <c r="F375" s="12">
        <v>416723.7</v>
      </c>
      <c r="G375" s="13" t="s">
        <v>710</v>
      </c>
    </row>
    <row r="376" spans="1:7" ht="24.75" x14ac:dyDescent="0.25">
      <c r="A376" s="12">
        <v>13</v>
      </c>
      <c r="B376" s="12">
        <v>19</v>
      </c>
      <c r="C376" s="12">
        <v>5463629</v>
      </c>
      <c r="D376" s="12">
        <v>5.6280000000000001</v>
      </c>
      <c r="E376" s="12">
        <v>0.433</v>
      </c>
      <c r="F376" s="12">
        <v>420279.2</v>
      </c>
      <c r="G376" s="13" t="s">
        <v>711</v>
      </c>
    </row>
    <row r="377" spans="1:7" ht="24.75" x14ac:dyDescent="0.25">
      <c r="A377" s="12">
        <v>13</v>
      </c>
      <c r="B377" s="12">
        <v>20</v>
      </c>
      <c r="C377" s="12">
        <v>5535764</v>
      </c>
      <c r="D377" s="12">
        <v>5.6429999999999998</v>
      </c>
      <c r="E377" s="12">
        <v>0.434</v>
      </c>
      <c r="F377" s="12">
        <v>425828</v>
      </c>
      <c r="G377" s="13" t="s">
        <v>712</v>
      </c>
    </row>
    <row r="378" spans="1:7" ht="24.75" x14ac:dyDescent="0.25">
      <c r="A378" s="12">
        <v>13</v>
      </c>
      <c r="B378" s="12">
        <v>21</v>
      </c>
      <c r="C378" s="12">
        <v>5659862</v>
      </c>
      <c r="D378" s="12">
        <v>5.7009999999999996</v>
      </c>
      <c r="E378" s="12">
        <v>0.439</v>
      </c>
      <c r="F378" s="12">
        <v>435374</v>
      </c>
      <c r="G378" s="13" t="s">
        <v>713</v>
      </c>
    </row>
    <row r="379" spans="1:7" ht="24.75" x14ac:dyDescent="0.25">
      <c r="A379" s="12">
        <v>13</v>
      </c>
      <c r="B379" s="12">
        <v>22</v>
      </c>
      <c r="C379" s="12">
        <v>5776739</v>
      </c>
      <c r="D379" s="12">
        <v>5.7149999999999999</v>
      </c>
      <c r="E379" s="12">
        <v>0.44</v>
      </c>
      <c r="F379" s="12">
        <v>444364.5</v>
      </c>
      <c r="G379" s="13" t="s">
        <v>714</v>
      </c>
    </row>
    <row r="380" spans="1:7" ht="24.75" x14ac:dyDescent="0.25">
      <c r="A380" s="12">
        <v>13</v>
      </c>
      <c r="B380" s="12">
        <v>23</v>
      </c>
      <c r="C380" s="12">
        <v>5782051</v>
      </c>
      <c r="D380" s="12">
        <v>5.7430000000000003</v>
      </c>
      <c r="E380" s="12">
        <v>0.442</v>
      </c>
      <c r="F380" s="12">
        <v>444773.2</v>
      </c>
      <c r="G380" s="13" t="s">
        <v>715</v>
      </c>
    </row>
    <row r="381" spans="1:7" ht="24.75" x14ac:dyDescent="0.25">
      <c r="A381" s="12">
        <v>13</v>
      </c>
      <c r="B381" s="12">
        <v>24</v>
      </c>
      <c r="C381" s="12">
        <v>5850686</v>
      </c>
      <c r="D381" s="12">
        <v>5.7530000000000001</v>
      </c>
      <c r="E381" s="12">
        <v>0.443</v>
      </c>
      <c r="F381" s="12">
        <v>450052.8</v>
      </c>
      <c r="G381" s="13" t="s">
        <v>716</v>
      </c>
    </row>
    <row r="382" spans="1:7" ht="24.75" x14ac:dyDescent="0.25">
      <c r="A382" s="12">
        <v>13</v>
      </c>
      <c r="B382" s="12">
        <v>25</v>
      </c>
      <c r="C382" s="12">
        <v>5873209</v>
      </c>
      <c r="D382" s="12">
        <v>5.7850000000000001</v>
      </c>
      <c r="E382" s="12">
        <v>0.44500000000000001</v>
      </c>
      <c r="F382" s="12">
        <v>451785.3</v>
      </c>
      <c r="G382" s="13" t="s">
        <v>717</v>
      </c>
    </row>
    <row r="383" spans="1:7" ht="24.75" x14ac:dyDescent="0.25">
      <c r="A383" s="12">
        <v>13</v>
      </c>
      <c r="B383" s="12">
        <v>26</v>
      </c>
      <c r="C383" s="12">
        <v>5927041</v>
      </c>
      <c r="D383" s="12">
        <v>5.8040000000000003</v>
      </c>
      <c r="E383" s="12">
        <v>0.44600000000000001</v>
      </c>
      <c r="F383" s="12">
        <v>455926.2</v>
      </c>
      <c r="G383" s="13" t="s">
        <v>718</v>
      </c>
    </row>
    <row r="384" spans="1:7" ht="24.75" x14ac:dyDescent="0.25">
      <c r="A384" s="12">
        <v>13</v>
      </c>
      <c r="B384" s="12">
        <v>27</v>
      </c>
      <c r="C384" s="12">
        <v>6043918</v>
      </c>
      <c r="D384" s="12">
        <v>5.8179999999999996</v>
      </c>
      <c r="E384" s="12">
        <v>0.44800000000000001</v>
      </c>
      <c r="F384" s="12">
        <v>464916.8</v>
      </c>
      <c r="G384" s="13" t="s">
        <v>719</v>
      </c>
    </row>
    <row r="385" spans="1:7" ht="24.75" x14ac:dyDescent="0.25">
      <c r="A385" s="12">
        <v>13</v>
      </c>
      <c r="B385" s="12">
        <v>28</v>
      </c>
      <c r="C385" s="12">
        <v>6045161</v>
      </c>
      <c r="D385" s="12">
        <v>5.8470000000000004</v>
      </c>
      <c r="E385" s="12">
        <v>0.45</v>
      </c>
      <c r="F385" s="12">
        <v>465012.4</v>
      </c>
      <c r="G385" s="13" t="s">
        <v>720</v>
      </c>
    </row>
    <row r="386" spans="1:7" ht="24.75" x14ac:dyDescent="0.25">
      <c r="A386" s="12">
        <v>13</v>
      </c>
      <c r="B386" s="12">
        <v>29</v>
      </c>
      <c r="C386" s="12">
        <v>6114184</v>
      </c>
      <c r="D386" s="12">
        <v>5.8570000000000002</v>
      </c>
      <c r="E386" s="12">
        <v>0.45100000000000001</v>
      </c>
      <c r="F386" s="12">
        <v>470321.8</v>
      </c>
      <c r="G386" s="13" t="s">
        <v>721</v>
      </c>
    </row>
    <row r="387" spans="1:7" ht="24.75" x14ac:dyDescent="0.25">
      <c r="A387" s="12">
        <v>13</v>
      </c>
      <c r="B387" s="12">
        <v>30</v>
      </c>
      <c r="C387" s="12">
        <v>6194673</v>
      </c>
      <c r="D387" s="12">
        <v>5.8860000000000001</v>
      </c>
      <c r="E387" s="12">
        <v>0.45300000000000001</v>
      </c>
      <c r="F387" s="12">
        <v>476513.3</v>
      </c>
      <c r="G387" s="13" t="s">
        <v>722</v>
      </c>
    </row>
    <row r="388" spans="1:7" ht="24.75" x14ac:dyDescent="0.25">
      <c r="A388" s="12">
        <v>13</v>
      </c>
      <c r="B388" s="12">
        <v>31</v>
      </c>
      <c r="C388" s="12">
        <v>6195916</v>
      </c>
      <c r="D388" s="12">
        <v>5.915</v>
      </c>
      <c r="E388" s="12">
        <v>0.45500000000000002</v>
      </c>
      <c r="F388" s="12">
        <v>476608.9</v>
      </c>
      <c r="G388" s="13" t="s">
        <v>723</v>
      </c>
    </row>
    <row r="389" spans="1:7" ht="24.75" x14ac:dyDescent="0.25">
      <c r="A389" s="12">
        <v>13</v>
      </c>
      <c r="B389" s="12">
        <v>32</v>
      </c>
      <c r="C389" s="12">
        <v>6244770</v>
      </c>
      <c r="D389" s="12">
        <v>5.9279999999999999</v>
      </c>
      <c r="E389" s="12">
        <v>0.45600000000000002</v>
      </c>
      <c r="F389" s="12">
        <v>480366.9</v>
      </c>
      <c r="G389" s="13" t="s">
        <v>724</v>
      </c>
    </row>
    <row r="390" spans="1:7" ht="24.75" x14ac:dyDescent="0.25">
      <c r="A390" s="12">
        <v>13</v>
      </c>
      <c r="B390" s="12">
        <v>33</v>
      </c>
      <c r="C390" s="12">
        <v>6315341</v>
      </c>
      <c r="D390" s="12">
        <v>5.9580000000000002</v>
      </c>
      <c r="E390" s="12">
        <v>0.45800000000000002</v>
      </c>
      <c r="F390" s="12">
        <v>485795.5</v>
      </c>
      <c r="G390" s="13" t="s">
        <v>725</v>
      </c>
    </row>
    <row r="391" spans="1:7" ht="24.75" x14ac:dyDescent="0.25">
      <c r="A391" s="12">
        <v>13</v>
      </c>
      <c r="B391" s="12">
        <v>34</v>
      </c>
      <c r="C391" s="12">
        <v>6359284</v>
      </c>
      <c r="D391" s="12">
        <v>5.9809999999999999</v>
      </c>
      <c r="E391" s="12">
        <v>0.46</v>
      </c>
      <c r="F391" s="12">
        <v>489175.7</v>
      </c>
      <c r="G391" s="13" t="s">
        <v>726</v>
      </c>
    </row>
    <row r="392" spans="1:7" ht="24.75" x14ac:dyDescent="0.25">
      <c r="A392" s="12">
        <v>13</v>
      </c>
      <c r="B392" s="12">
        <v>35</v>
      </c>
      <c r="C392" s="12">
        <v>6406499</v>
      </c>
      <c r="D392" s="12">
        <v>6</v>
      </c>
      <c r="E392" s="12">
        <v>0.46200000000000002</v>
      </c>
      <c r="F392" s="12">
        <v>492807.6</v>
      </c>
      <c r="G392" s="13" t="s">
        <v>727</v>
      </c>
    </row>
    <row r="393" spans="1:7" ht="24.75" x14ac:dyDescent="0.25">
      <c r="A393" s="12">
        <v>13</v>
      </c>
      <c r="B393" s="12">
        <v>36</v>
      </c>
      <c r="C393" s="12">
        <v>6450442</v>
      </c>
      <c r="D393" s="12">
        <v>6.0229999999999997</v>
      </c>
      <c r="E393" s="12">
        <v>0.46300000000000002</v>
      </c>
      <c r="F393" s="12">
        <v>496187.8</v>
      </c>
      <c r="G393" s="13" t="s">
        <v>728</v>
      </c>
    </row>
    <row r="394" spans="1:7" ht="24.75" x14ac:dyDescent="0.25">
      <c r="A394" s="12">
        <v>13</v>
      </c>
      <c r="B394" s="12">
        <v>37</v>
      </c>
      <c r="C394" s="12">
        <v>6486988</v>
      </c>
      <c r="D394" s="12">
        <v>6.0289999999999999</v>
      </c>
      <c r="E394" s="12">
        <v>0.46400000000000002</v>
      </c>
      <c r="F394" s="12">
        <v>498999.1</v>
      </c>
      <c r="G394" s="13" t="s">
        <v>729</v>
      </c>
    </row>
    <row r="395" spans="1:7" ht="24.75" x14ac:dyDescent="0.25">
      <c r="A395" s="12">
        <v>13</v>
      </c>
      <c r="B395" s="12">
        <v>38</v>
      </c>
      <c r="C395" s="12">
        <v>6530931</v>
      </c>
      <c r="D395" s="12">
        <v>6.0519999999999996</v>
      </c>
      <c r="E395" s="12">
        <v>0.46600000000000003</v>
      </c>
      <c r="F395" s="12">
        <v>502379.3</v>
      </c>
      <c r="G395" s="13" t="s">
        <v>730</v>
      </c>
    </row>
    <row r="396" spans="1:7" ht="24.75" x14ac:dyDescent="0.25">
      <c r="A396" s="12">
        <v>13</v>
      </c>
      <c r="B396" s="12">
        <v>39</v>
      </c>
      <c r="C396" s="12">
        <v>6557254</v>
      </c>
      <c r="D396" s="12">
        <v>6.0679999999999996</v>
      </c>
      <c r="E396" s="12">
        <v>0.46700000000000003</v>
      </c>
      <c r="F396" s="12">
        <v>504404.2</v>
      </c>
      <c r="G396" s="13" t="s">
        <v>731</v>
      </c>
    </row>
    <row r="397" spans="1:7" ht="24.75" x14ac:dyDescent="0.25">
      <c r="A397" s="12">
        <v>13</v>
      </c>
      <c r="B397" s="12">
        <v>40</v>
      </c>
      <c r="C397" s="12">
        <v>6607351</v>
      </c>
      <c r="D397" s="12">
        <v>6.11</v>
      </c>
      <c r="E397" s="12">
        <v>0.47</v>
      </c>
      <c r="F397" s="12">
        <v>508257.8</v>
      </c>
      <c r="G397" s="13" t="s">
        <v>732</v>
      </c>
    </row>
    <row r="398" spans="1:7" ht="24.75" x14ac:dyDescent="0.25">
      <c r="A398" s="12">
        <v>13</v>
      </c>
      <c r="B398" s="12">
        <v>41</v>
      </c>
      <c r="C398" s="12">
        <v>6630402</v>
      </c>
      <c r="D398" s="12">
        <v>6.13</v>
      </c>
      <c r="E398" s="12">
        <v>0.47199999999999998</v>
      </c>
      <c r="F398" s="12">
        <v>510030.9</v>
      </c>
      <c r="G398" s="13" t="s">
        <v>733</v>
      </c>
    </row>
    <row r="399" spans="1:7" ht="24.75" x14ac:dyDescent="0.25">
      <c r="A399" s="12">
        <v>13</v>
      </c>
      <c r="B399" s="12">
        <v>42</v>
      </c>
      <c r="C399" s="12">
        <v>6651294</v>
      </c>
      <c r="D399" s="12">
        <v>6.133</v>
      </c>
      <c r="E399" s="12">
        <v>0.47199999999999998</v>
      </c>
      <c r="F399" s="12">
        <v>511638</v>
      </c>
      <c r="G399" s="13" t="s">
        <v>734</v>
      </c>
    </row>
    <row r="400" spans="1:7" ht="24.75" x14ac:dyDescent="0.25">
      <c r="A400" s="12">
        <v>13</v>
      </c>
      <c r="B400" s="12">
        <v>43</v>
      </c>
      <c r="C400" s="12">
        <v>6721865</v>
      </c>
      <c r="D400" s="12">
        <v>6.1630000000000003</v>
      </c>
      <c r="E400" s="12">
        <v>0.47399999999999998</v>
      </c>
      <c r="F400" s="12">
        <v>517066.5</v>
      </c>
      <c r="G400" s="13" t="s">
        <v>735</v>
      </c>
    </row>
    <row r="401" spans="1:7" ht="24.75" x14ac:dyDescent="0.25">
      <c r="A401" s="12">
        <v>13</v>
      </c>
      <c r="B401" s="12">
        <v>44</v>
      </c>
      <c r="C401" s="12">
        <v>6802354</v>
      </c>
      <c r="D401" s="12">
        <v>6.1920000000000002</v>
      </c>
      <c r="E401" s="12">
        <v>0.47599999999999998</v>
      </c>
      <c r="F401" s="12">
        <v>523258</v>
      </c>
      <c r="G401" s="13" t="s">
        <v>736</v>
      </c>
    </row>
    <row r="402" spans="1:7" ht="24.75" x14ac:dyDescent="0.25">
      <c r="A402" s="12">
        <v>13</v>
      </c>
      <c r="B402" s="12">
        <v>45</v>
      </c>
      <c r="C402" s="12">
        <v>6893512</v>
      </c>
      <c r="D402" s="12">
        <v>6.234</v>
      </c>
      <c r="E402" s="12">
        <v>0.48</v>
      </c>
      <c r="F402" s="12">
        <v>530270.19999999995</v>
      </c>
      <c r="G402" s="13" t="s">
        <v>737</v>
      </c>
    </row>
    <row r="403" spans="1:7" ht="24.75" x14ac:dyDescent="0.25">
      <c r="A403" s="12">
        <v>13</v>
      </c>
      <c r="B403" s="12">
        <v>46</v>
      </c>
      <c r="C403" s="12">
        <v>6922717</v>
      </c>
      <c r="D403" s="12">
        <v>6.2729999999999997</v>
      </c>
      <c r="E403" s="12">
        <v>0.48299999999999998</v>
      </c>
      <c r="F403" s="12">
        <v>532516.69999999995</v>
      </c>
      <c r="G403" s="13" t="s">
        <v>738</v>
      </c>
    </row>
    <row r="404" spans="1:7" ht="24.75" x14ac:dyDescent="0.25">
      <c r="A404" s="12">
        <v>13</v>
      </c>
      <c r="B404" s="12">
        <v>47</v>
      </c>
      <c r="C404" s="12">
        <v>6937693</v>
      </c>
      <c r="D404" s="12">
        <v>6.2939999999999996</v>
      </c>
      <c r="E404" s="12">
        <v>0.48399999999999999</v>
      </c>
      <c r="F404" s="12">
        <v>533668.69999999995</v>
      </c>
      <c r="G404" s="13" t="s">
        <v>739</v>
      </c>
    </row>
    <row r="405" spans="1:7" ht="24.75" x14ac:dyDescent="0.25">
      <c r="A405" s="12">
        <v>13</v>
      </c>
      <c r="B405" s="12">
        <v>48</v>
      </c>
      <c r="C405" s="12">
        <v>6992159</v>
      </c>
      <c r="D405" s="12">
        <v>6.3250000000000002</v>
      </c>
      <c r="E405" s="12">
        <v>0.48699999999999999</v>
      </c>
      <c r="F405" s="12">
        <v>537858.4</v>
      </c>
      <c r="G405" s="13" t="s">
        <v>740</v>
      </c>
    </row>
    <row r="406" spans="1:7" ht="24.75" x14ac:dyDescent="0.25">
      <c r="A406" s="12">
        <v>13</v>
      </c>
      <c r="B406" s="12">
        <v>49</v>
      </c>
      <c r="C406" s="12">
        <v>6993583</v>
      </c>
      <c r="D406" s="12">
        <v>6.3440000000000003</v>
      </c>
      <c r="E406" s="12">
        <v>0.48799999999999999</v>
      </c>
      <c r="F406" s="12">
        <v>537967.9</v>
      </c>
      <c r="G406" s="13" t="s">
        <v>741</v>
      </c>
    </row>
    <row r="407" spans="1:7" ht="24.75" x14ac:dyDescent="0.25">
      <c r="A407" s="12">
        <v>13</v>
      </c>
      <c r="B407" s="12">
        <v>50</v>
      </c>
      <c r="C407" s="12">
        <v>7115455</v>
      </c>
      <c r="D407" s="12">
        <v>6.3819999999999997</v>
      </c>
      <c r="E407" s="12">
        <v>0.49099999999999999</v>
      </c>
      <c r="F407" s="12">
        <v>547342.69999999995</v>
      </c>
      <c r="G407" s="13" t="s">
        <v>742</v>
      </c>
    </row>
    <row r="408" spans="1:7" ht="24.75" x14ac:dyDescent="0.25">
      <c r="A408" s="12">
        <v>13</v>
      </c>
      <c r="B408" s="12">
        <v>51</v>
      </c>
      <c r="C408" s="12">
        <v>7149908</v>
      </c>
      <c r="D408" s="12">
        <v>6.4169999999999998</v>
      </c>
      <c r="E408" s="12">
        <v>0.49399999999999999</v>
      </c>
      <c r="F408" s="12">
        <v>549992.9</v>
      </c>
      <c r="G408" s="13" t="s">
        <v>743</v>
      </c>
    </row>
    <row r="409" spans="1:7" ht="24.75" x14ac:dyDescent="0.25">
      <c r="A409" s="12">
        <v>13</v>
      </c>
      <c r="B409" s="12">
        <v>52</v>
      </c>
      <c r="C409" s="12">
        <v>7180528</v>
      </c>
      <c r="D409" s="12">
        <v>6.4450000000000003</v>
      </c>
      <c r="E409" s="12">
        <v>0.496</v>
      </c>
      <c r="F409" s="12">
        <v>552348.30000000005</v>
      </c>
      <c r="G409" s="13" t="s">
        <v>744</v>
      </c>
    </row>
    <row r="410" spans="1:7" ht="24.75" x14ac:dyDescent="0.25">
      <c r="A410" s="12">
        <v>13</v>
      </c>
      <c r="B410" s="12">
        <v>53</v>
      </c>
      <c r="C410" s="12">
        <v>7194089</v>
      </c>
      <c r="D410" s="12">
        <v>6.4770000000000003</v>
      </c>
      <c r="E410" s="12">
        <v>0.498</v>
      </c>
      <c r="F410" s="12">
        <v>553391.5</v>
      </c>
      <c r="G410" s="13" t="s">
        <v>745</v>
      </c>
    </row>
    <row r="411" spans="1:7" ht="24.75" x14ac:dyDescent="0.25">
      <c r="A411" s="12">
        <v>13</v>
      </c>
      <c r="B411" s="12">
        <v>54</v>
      </c>
      <c r="C411" s="12">
        <v>7214981</v>
      </c>
      <c r="D411" s="12">
        <v>6.48</v>
      </c>
      <c r="E411" s="12">
        <v>0.498</v>
      </c>
      <c r="F411" s="12">
        <v>554998.5</v>
      </c>
      <c r="G411" s="13" t="s">
        <v>746</v>
      </c>
    </row>
    <row r="412" spans="1:7" ht="24.75" x14ac:dyDescent="0.25">
      <c r="A412" s="12">
        <v>13</v>
      </c>
      <c r="B412" s="12">
        <v>55</v>
      </c>
      <c r="C412" s="12">
        <v>7244186</v>
      </c>
      <c r="D412" s="12">
        <v>6.5190000000000001</v>
      </c>
      <c r="E412" s="12">
        <v>0.501</v>
      </c>
      <c r="F412" s="12">
        <v>557245.1</v>
      </c>
      <c r="G412" s="13" t="s">
        <v>747</v>
      </c>
    </row>
    <row r="413" spans="1:7" ht="24.75" x14ac:dyDescent="0.25">
      <c r="A413" s="12">
        <v>13</v>
      </c>
      <c r="B413" s="12">
        <v>56</v>
      </c>
      <c r="C413" s="12">
        <v>7279175</v>
      </c>
      <c r="D413" s="12">
        <v>6.5359999999999996</v>
      </c>
      <c r="E413" s="12">
        <v>0.503</v>
      </c>
      <c r="F413" s="12">
        <v>559936.5</v>
      </c>
      <c r="G413" s="13" t="s">
        <v>748</v>
      </c>
    </row>
    <row r="414" spans="1:7" ht="36.75" x14ac:dyDescent="0.25">
      <c r="A414" s="12">
        <v>13</v>
      </c>
      <c r="B414" s="12">
        <v>57</v>
      </c>
      <c r="C414" s="12">
        <v>7280599</v>
      </c>
      <c r="D414" s="12">
        <v>6.5549999999999997</v>
      </c>
      <c r="E414" s="12">
        <v>0.504</v>
      </c>
      <c r="F414" s="12">
        <v>560046.1</v>
      </c>
      <c r="G414" s="13" t="s">
        <v>749</v>
      </c>
    </row>
    <row r="415" spans="1:7" ht="24.75" x14ac:dyDescent="0.25">
      <c r="A415" s="12">
        <v>13</v>
      </c>
      <c r="B415" s="12">
        <v>58</v>
      </c>
      <c r="C415" s="12">
        <v>7313628</v>
      </c>
      <c r="D415" s="12">
        <v>6.5709999999999997</v>
      </c>
      <c r="E415" s="12">
        <v>0.505</v>
      </c>
      <c r="F415" s="12">
        <v>562586.80000000005</v>
      </c>
      <c r="G415" s="13" t="s">
        <v>750</v>
      </c>
    </row>
    <row r="416" spans="1:7" ht="24.75" x14ac:dyDescent="0.25">
      <c r="A416" s="12">
        <v>13</v>
      </c>
      <c r="B416" s="12">
        <v>59</v>
      </c>
      <c r="C416" s="12">
        <v>7315052</v>
      </c>
      <c r="D416" s="12">
        <v>6.59</v>
      </c>
      <c r="E416" s="12">
        <v>0.50700000000000001</v>
      </c>
      <c r="F416" s="12">
        <v>562696.30000000005</v>
      </c>
      <c r="G416" s="13" t="s">
        <v>751</v>
      </c>
    </row>
    <row r="417" spans="1:7" ht="24.75" x14ac:dyDescent="0.25">
      <c r="A417" s="12">
        <v>13</v>
      </c>
      <c r="B417" s="12">
        <v>60</v>
      </c>
      <c r="C417" s="12">
        <v>7348072</v>
      </c>
      <c r="D417" s="12">
        <v>6.6189999999999998</v>
      </c>
      <c r="E417" s="12">
        <v>0.50900000000000001</v>
      </c>
      <c r="F417" s="12">
        <v>565236.30000000005</v>
      </c>
      <c r="G417" s="13" t="s">
        <v>752</v>
      </c>
    </row>
    <row r="418" spans="1:7" ht="24.75" x14ac:dyDescent="0.25">
      <c r="A418" s="12">
        <v>13</v>
      </c>
      <c r="B418" s="12">
        <v>61</v>
      </c>
      <c r="C418" s="12">
        <v>7436924</v>
      </c>
      <c r="D418" s="12">
        <v>6.6280000000000001</v>
      </c>
      <c r="E418" s="12">
        <v>0.51</v>
      </c>
      <c r="F418" s="12">
        <v>572071.1</v>
      </c>
      <c r="G418" s="13" t="s">
        <v>753</v>
      </c>
    </row>
    <row r="419" spans="1:7" ht="24.75" x14ac:dyDescent="0.25">
      <c r="A419" s="12">
        <v>13</v>
      </c>
      <c r="B419" s="12">
        <v>62</v>
      </c>
      <c r="C419" s="12">
        <v>7470035</v>
      </c>
      <c r="D419" s="12">
        <v>6.7220000000000004</v>
      </c>
      <c r="E419" s="12">
        <v>0.51700000000000002</v>
      </c>
      <c r="F419" s="12">
        <v>574618.1</v>
      </c>
      <c r="G419" s="13" t="s">
        <v>754</v>
      </c>
    </row>
    <row r="420" spans="1:7" ht="24.75" x14ac:dyDescent="0.25">
      <c r="A420" s="12">
        <v>13</v>
      </c>
      <c r="B420" s="12">
        <v>63</v>
      </c>
      <c r="C420" s="12">
        <v>7499240</v>
      </c>
      <c r="D420" s="12">
        <v>6.7610000000000001</v>
      </c>
      <c r="E420" s="12">
        <v>0.52</v>
      </c>
      <c r="F420" s="12">
        <v>576864.6</v>
      </c>
      <c r="G420" s="13" t="s">
        <v>755</v>
      </c>
    </row>
    <row r="421" spans="1:7" ht="24.75" x14ac:dyDescent="0.25">
      <c r="A421" s="12">
        <v>13</v>
      </c>
      <c r="B421" s="12">
        <v>64</v>
      </c>
      <c r="C421" s="12">
        <v>7515497</v>
      </c>
      <c r="D421" s="12">
        <v>6.798</v>
      </c>
      <c r="E421" s="12">
        <v>0.52300000000000002</v>
      </c>
      <c r="F421" s="12">
        <v>578115.19999999995</v>
      </c>
      <c r="G421" s="13" t="s">
        <v>756</v>
      </c>
    </row>
    <row r="422" spans="1:7" ht="24.75" x14ac:dyDescent="0.25">
      <c r="A422" s="12">
        <v>13</v>
      </c>
      <c r="B422" s="12">
        <v>65</v>
      </c>
      <c r="C422" s="12">
        <v>7568682</v>
      </c>
      <c r="D422" s="12">
        <v>6.8129999999999997</v>
      </c>
      <c r="E422" s="12">
        <v>0.52400000000000002</v>
      </c>
      <c r="F422" s="12">
        <v>582206.30000000005</v>
      </c>
      <c r="G422" s="13" t="s">
        <v>757</v>
      </c>
    </row>
    <row r="423" spans="1:7" ht="24.75" x14ac:dyDescent="0.25">
      <c r="A423" s="12">
        <v>13</v>
      </c>
      <c r="B423" s="12">
        <v>66</v>
      </c>
      <c r="C423" s="12">
        <v>7570106</v>
      </c>
      <c r="D423" s="12">
        <v>6.8319999999999999</v>
      </c>
      <c r="E423" s="12">
        <v>0.52600000000000002</v>
      </c>
      <c r="F423" s="12">
        <v>582315.80000000005</v>
      </c>
      <c r="G423" s="13" t="s">
        <v>758</v>
      </c>
    </row>
    <row r="424" spans="1:7" ht="24.75" x14ac:dyDescent="0.25">
      <c r="A424" s="12">
        <v>13</v>
      </c>
      <c r="B424" s="12">
        <v>67</v>
      </c>
      <c r="C424" s="12">
        <v>7603126</v>
      </c>
      <c r="D424" s="12">
        <v>6.8609999999999998</v>
      </c>
      <c r="E424" s="12">
        <v>0.52800000000000002</v>
      </c>
      <c r="F424" s="12">
        <v>584855.80000000005</v>
      </c>
      <c r="G424" s="13" t="s">
        <v>759</v>
      </c>
    </row>
    <row r="425" spans="1:7" ht="24.75" x14ac:dyDescent="0.25">
      <c r="A425" s="12">
        <v>13</v>
      </c>
      <c r="B425" s="12">
        <v>68</v>
      </c>
      <c r="C425" s="12">
        <v>7680243</v>
      </c>
      <c r="D425" s="12">
        <v>6.9269999999999996</v>
      </c>
      <c r="E425" s="12">
        <v>0.53300000000000003</v>
      </c>
      <c r="F425" s="12">
        <v>590787.9</v>
      </c>
      <c r="G425" s="13" t="s">
        <v>760</v>
      </c>
    </row>
    <row r="426" spans="1:7" ht="24.75" x14ac:dyDescent="0.25">
      <c r="A426" s="12">
        <v>13</v>
      </c>
      <c r="B426" s="12">
        <v>69</v>
      </c>
      <c r="C426" s="12">
        <v>7681699</v>
      </c>
      <c r="D426" s="12">
        <v>7.0309999999999997</v>
      </c>
      <c r="E426" s="12">
        <v>0.54100000000000004</v>
      </c>
      <c r="F426" s="12">
        <v>590899.9</v>
      </c>
      <c r="G426" s="13" t="s">
        <v>761</v>
      </c>
    </row>
    <row r="427" spans="1:7" ht="24.75" x14ac:dyDescent="0.25">
      <c r="A427" s="12">
        <v>13</v>
      </c>
      <c r="B427" s="12">
        <v>70</v>
      </c>
      <c r="C427" s="12">
        <v>7689374</v>
      </c>
      <c r="D427" s="12">
        <v>7.0449999999999999</v>
      </c>
      <c r="E427" s="12">
        <v>0.54200000000000004</v>
      </c>
      <c r="F427" s="12">
        <v>591490.30000000005</v>
      </c>
      <c r="G427" s="13" t="s">
        <v>762</v>
      </c>
    </row>
    <row r="428" spans="1:7" ht="24.75" x14ac:dyDescent="0.25">
      <c r="A428" s="12">
        <v>13</v>
      </c>
      <c r="B428" s="12">
        <v>71</v>
      </c>
      <c r="C428" s="12">
        <v>7758816</v>
      </c>
      <c r="D428" s="12">
        <v>7.0970000000000004</v>
      </c>
      <c r="E428" s="12">
        <v>0.54600000000000004</v>
      </c>
      <c r="F428" s="12">
        <v>596832</v>
      </c>
      <c r="G428" s="13" t="s">
        <v>763</v>
      </c>
    </row>
    <row r="429" spans="1:7" ht="24.75" x14ac:dyDescent="0.25">
      <c r="A429" s="12">
        <v>13</v>
      </c>
      <c r="B429" s="12">
        <v>72</v>
      </c>
      <c r="C429" s="12">
        <v>7760240</v>
      </c>
      <c r="D429" s="12">
        <v>7.1159999999999997</v>
      </c>
      <c r="E429" s="12">
        <v>0.54700000000000004</v>
      </c>
      <c r="F429" s="12">
        <v>596941.5</v>
      </c>
      <c r="G429" s="13" t="s">
        <v>764</v>
      </c>
    </row>
    <row r="430" spans="1:7" ht="24.75" x14ac:dyDescent="0.25">
      <c r="A430" s="12">
        <v>13</v>
      </c>
      <c r="B430" s="12">
        <v>73</v>
      </c>
      <c r="C430" s="12">
        <v>7793260</v>
      </c>
      <c r="D430" s="12">
        <v>7.1449999999999996</v>
      </c>
      <c r="E430" s="12">
        <v>0.55000000000000004</v>
      </c>
      <c r="F430" s="12">
        <v>599481.5</v>
      </c>
      <c r="G430" s="13" t="s">
        <v>765</v>
      </c>
    </row>
    <row r="431" spans="1:7" ht="24.75" x14ac:dyDescent="0.25">
      <c r="A431" s="12">
        <v>13</v>
      </c>
      <c r="B431" s="12">
        <v>74</v>
      </c>
      <c r="C431" s="12">
        <v>7801561</v>
      </c>
      <c r="D431" s="12">
        <v>7.2679999999999998</v>
      </c>
      <c r="E431" s="12">
        <v>0.55900000000000005</v>
      </c>
      <c r="F431" s="12">
        <v>600120.1</v>
      </c>
      <c r="G431" s="13" t="s">
        <v>766</v>
      </c>
    </row>
    <row r="432" spans="1:7" ht="36.75" x14ac:dyDescent="0.25">
      <c r="A432" s="12">
        <v>13</v>
      </c>
      <c r="B432" s="12">
        <v>75</v>
      </c>
      <c r="C432" s="12">
        <v>7802985</v>
      </c>
      <c r="D432" s="12">
        <v>7.2869999999999999</v>
      </c>
      <c r="E432" s="12">
        <v>0.56100000000000005</v>
      </c>
      <c r="F432" s="12">
        <v>600229.6</v>
      </c>
      <c r="G432" s="13" t="s">
        <v>767</v>
      </c>
    </row>
    <row r="433" spans="1:7" ht="24.75" x14ac:dyDescent="0.25">
      <c r="A433" s="12">
        <v>13</v>
      </c>
      <c r="B433" s="12">
        <v>76</v>
      </c>
      <c r="C433" s="12">
        <v>7836005</v>
      </c>
      <c r="D433" s="12">
        <v>7.3159999999999998</v>
      </c>
      <c r="E433" s="12">
        <v>0.56299999999999994</v>
      </c>
      <c r="F433" s="12">
        <v>602769.6</v>
      </c>
      <c r="G433" s="13" t="s">
        <v>768</v>
      </c>
    </row>
    <row r="434" spans="1:7" ht="24.75" x14ac:dyDescent="0.25">
      <c r="A434" s="12">
        <v>13</v>
      </c>
      <c r="B434" s="12">
        <v>77</v>
      </c>
      <c r="C434" s="12">
        <v>7913122</v>
      </c>
      <c r="D434" s="12">
        <v>7.3819999999999997</v>
      </c>
      <c r="E434" s="12">
        <v>0.56799999999999995</v>
      </c>
      <c r="F434" s="12">
        <v>608701.69999999995</v>
      </c>
      <c r="G434" s="13" t="s">
        <v>769</v>
      </c>
    </row>
    <row r="435" spans="1:7" ht="24.75" x14ac:dyDescent="0.25">
      <c r="A435" s="12">
        <v>14</v>
      </c>
      <c r="B435" s="12">
        <v>1</v>
      </c>
      <c r="C435" s="12">
        <v>3554299</v>
      </c>
      <c r="D435" s="12">
        <v>5.7009999999999996</v>
      </c>
      <c r="E435" s="12">
        <v>0.40699999999999997</v>
      </c>
      <c r="F435" s="12">
        <v>253878.5</v>
      </c>
      <c r="G435" s="13" t="s">
        <v>770</v>
      </c>
    </row>
    <row r="436" spans="1:7" ht="24.75" x14ac:dyDescent="0.25">
      <c r="A436" s="12">
        <v>14</v>
      </c>
      <c r="B436" s="12">
        <v>2</v>
      </c>
      <c r="C436" s="12">
        <v>3587698</v>
      </c>
      <c r="D436" s="12">
        <v>5.7210000000000001</v>
      </c>
      <c r="E436" s="12">
        <v>0.40899999999999997</v>
      </c>
      <c r="F436" s="12">
        <v>256264.1</v>
      </c>
      <c r="G436" s="13" t="s">
        <v>771</v>
      </c>
    </row>
    <row r="437" spans="1:7" ht="24.75" x14ac:dyDescent="0.25">
      <c r="A437" s="12">
        <v>14</v>
      </c>
      <c r="B437" s="12">
        <v>3</v>
      </c>
      <c r="C437" s="12">
        <v>3766200</v>
      </c>
      <c r="D437" s="12">
        <v>5.7329999999999997</v>
      </c>
      <c r="E437" s="12">
        <v>0.40899999999999997</v>
      </c>
      <c r="F437" s="12">
        <v>269014.3</v>
      </c>
      <c r="G437" s="13" t="s">
        <v>772</v>
      </c>
    </row>
    <row r="438" spans="1:7" ht="24.75" x14ac:dyDescent="0.25">
      <c r="A438" s="12">
        <v>14</v>
      </c>
      <c r="B438" s="12">
        <v>4</v>
      </c>
      <c r="C438" s="12">
        <v>3909335</v>
      </c>
      <c r="D438" s="12">
        <v>5.7560000000000002</v>
      </c>
      <c r="E438" s="12">
        <v>0.41099999999999998</v>
      </c>
      <c r="F438" s="12">
        <v>279238.2</v>
      </c>
      <c r="G438" s="13" t="s">
        <v>773</v>
      </c>
    </row>
    <row r="439" spans="1:7" ht="24.75" x14ac:dyDescent="0.25">
      <c r="A439" s="12">
        <v>14</v>
      </c>
      <c r="B439" s="12">
        <v>5</v>
      </c>
      <c r="C439" s="12">
        <v>4027691</v>
      </c>
      <c r="D439" s="12">
        <v>5.7859999999999996</v>
      </c>
      <c r="E439" s="12">
        <v>0.41299999999999998</v>
      </c>
      <c r="F439" s="12">
        <v>287692.2</v>
      </c>
      <c r="G439" s="13" t="s">
        <v>774</v>
      </c>
    </row>
    <row r="440" spans="1:7" ht="24.75" x14ac:dyDescent="0.25">
      <c r="A440" s="12">
        <v>14</v>
      </c>
      <c r="B440" s="12">
        <v>6</v>
      </c>
      <c r="C440" s="12">
        <v>4248826</v>
      </c>
      <c r="D440" s="12">
        <v>5.8120000000000003</v>
      </c>
      <c r="E440" s="12">
        <v>0.41499999999999998</v>
      </c>
      <c r="F440" s="12">
        <v>303487.59999999998</v>
      </c>
      <c r="G440" s="13" t="s">
        <v>775</v>
      </c>
    </row>
    <row r="441" spans="1:7" ht="24.75" x14ac:dyDescent="0.25">
      <c r="A441" s="12">
        <v>14</v>
      </c>
      <c r="B441" s="12">
        <v>7</v>
      </c>
      <c r="C441" s="12">
        <v>4581789</v>
      </c>
      <c r="D441" s="12">
        <v>5.8220000000000001</v>
      </c>
      <c r="E441" s="12">
        <v>0.41599999999999998</v>
      </c>
      <c r="F441" s="12">
        <v>327270.59999999998</v>
      </c>
      <c r="G441" s="13" t="s">
        <v>776</v>
      </c>
    </row>
    <row r="442" spans="1:7" ht="24.75" x14ac:dyDescent="0.25">
      <c r="A442" s="12">
        <v>14</v>
      </c>
      <c r="B442" s="12">
        <v>8</v>
      </c>
      <c r="C442" s="12">
        <v>4700145</v>
      </c>
      <c r="D442" s="12">
        <v>5.8520000000000003</v>
      </c>
      <c r="E442" s="12">
        <v>0.41799999999999998</v>
      </c>
      <c r="F442" s="12">
        <v>335724.6</v>
      </c>
      <c r="G442" s="13" t="s">
        <v>777</v>
      </c>
    </row>
    <row r="443" spans="1:7" ht="24.75" x14ac:dyDescent="0.25">
      <c r="A443" s="12">
        <v>14</v>
      </c>
      <c r="B443" s="12">
        <v>9</v>
      </c>
      <c r="C443" s="12">
        <v>4843280</v>
      </c>
      <c r="D443" s="12">
        <v>5.875</v>
      </c>
      <c r="E443" s="12">
        <v>0.42</v>
      </c>
      <c r="F443" s="12">
        <v>345948.6</v>
      </c>
      <c r="G443" s="13" t="s">
        <v>778</v>
      </c>
    </row>
    <row r="444" spans="1:7" ht="24.75" x14ac:dyDescent="0.25">
      <c r="A444" s="12">
        <v>14</v>
      </c>
      <c r="B444" s="12">
        <v>10</v>
      </c>
      <c r="C444" s="12">
        <v>4899735</v>
      </c>
      <c r="D444" s="12">
        <v>5.9</v>
      </c>
      <c r="E444" s="12">
        <v>0.42099999999999999</v>
      </c>
      <c r="F444" s="12">
        <v>349981.1</v>
      </c>
      <c r="G444" s="13" t="s">
        <v>779</v>
      </c>
    </row>
    <row r="445" spans="1:7" ht="24.75" x14ac:dyDescent="0.25">
      <c r="A445" s="12">
        <v>14</v>
      </c>
      <c r="B445" s="12">
        <v>11</v>
      </c>
      <c r="C445" s="12">
        <v>4989362</v>
      </c>
      <c r="D445" s="12">
        <v>5.9279999999999999</v>
      </c>
      <c r="E445" s="12">
        <v>0.42299999999999999</v>
      </c>
      <c r="F445" s="12">
        <v>356383</v>
      </c>
      <c r="G445" s="13" t="s">
        <v>780</v>
      </c>
    </row>
    <row r="446" spans="1:7" ht="24.75" x14ac:dyDescent="0.25">
      <c r="A446" s="12">
        <v>14</v>
      </c>
      <c r="B446" s="12">
        <v>12</v>
      </c>
      <c r="C446" s="12">
        <v>5182771</v>
      </c>
      <c r="D446" s="12">
        <v>5.931</v>
      </c>
      <c r="E446" s="12">
        <v>0.42399999999999999</v>
      </c>
      <c r="F446" s="12">
        <v>370197.9</v>
      </c>
      <c r="G446" s="13" t="s">
        <v>781</v>
      </c>
    </row>
    <row r="447" spans="1:7" ht="24.75" x14ac:dyDescent="0.25">
      <c r="A447" s="12">
        <v>14</v>
      </c>
      <c r="B447" s="12">
        <v>13</v>
      </c>
      <c r="C447" s="12">
        <v>5282710</v>
      </c>
      <c r="D447" s="12">
        <v>5.9640000000000004</v>
      </c>
      <c r="E447" s="12">
        <v>0.42599999999999999</v>
      </c>
      <c r="F447" s="12">
        <v>377336.4</v>
      </c>
      <c r="G447" s="13" t="s">
        <v>782</v>
      </c>
    </row>
    <row r="448" spans="1:7" ht="24.75" x14ac:dyDescent="0.25">
      <c r="A448" s="12">
        <v>14</v>
      </c>
      <c r="B448" s="12">
        <v>14</v>
      </c>
      <c r="C448" s="12">
        <v>5401066</v>
      </c>
      <c r="D448" s="12">
        <v>5.9939999999999998</v>
      </c>
      <c r="E448" s="12">
        <v>0.42799999999999999</v>
      </c>
      <c r="F448" s="12">
        <v>385790.4</v>
      </c>
      <c r="G448" s="13" t="s">
        <v>783</v>
      </c>
    </row>
    <row r="449" spans="1:7" ht="24.75" x14ac:dyDescent="0.25">
      <c r="A449" s="12">
        <v>14</v>
      </c>
      <c r="B449" s="12">
        <v>15</v>
      </c>
      <c r="C449" s="12">
        <v>5544201</v>
      </c>
      <c r="D449" s="12">
        <v>6.0170000000000003</v>
      </c>
      <c r="E449" s="12">
        <v>0.43</v>
      </c>
      <c r="F449" s="12">
        <v>396014.4</v>
      </c>
      <c r="G449" s="13" t="s">
        <v>784</v>
      </c>
    </row>
    <row r="450" spans="1:7" ht="24.75" x14ac:dyDescent="0.25">
      <c r="A450" s="12">
        <v>14</v>
      </c>
      <c r="B450" s="12">
        <v>16</v>
      </c>
      <c r="C450" s="12">
        <v>5600656</v>
      </c>
      <c r="D450" s="12">
        <v>6.0419999999999998</v>
      </c>
      <c r="E450" s="12">
        <v>0.432</v>
      </c>
      <c r="F450" s="12">
        <v>400046.9</v>
      </c>
      <c r="G450" s="13" t="s">
        <v>785</v>
      </c>
    </row>
    <row r="451" spans="1:7" ht="24.75" x14ac:dyDescent="0.25">
      <c r="A451" s="12">
        <v>14</v>
      </c>
      <c r="B451" s="12">
        <v>17</v>
      </c>
      <c r="C451" s="12">
        <v>5646799</v>
      </c>
      <c r="D451" s="12">
        <v>6.0620000000000003</v>
      </c>
      <c r="E451" s="12">
        <v>0.433</v>
      </c>
      <c r="F451" s="12">
        <v>403342.8</v>
      </c>
      <c r="G451" s="13" t="s">
        <v>786</v>
      </c>
    </row>
    <row r="452" spans="1:7" ht="24.75" x14ac:dyDescent="0.25">
      <c r="A452" s="12">
        <v>14</v>
      </c>
      <c r="B452" s="12">
        <v>18</v>
      </c>
      <c r="C452" s="12">
        <v>5719012</v>
      </c>
      <c r="D452" s="12">
        <v>6.0720000000000001</v>
      </c>
      <c r="E452" s="12">
        <v>0.434</v>
      </c>
      <c r="F452" s="12">
        <v>408500.9</v>
      </c>
      <c r="G452" s="13" t="s">
        <v>787</v>
      </c>
    </row>
    <row r="453" spans="1:7" ht="24.75" x14ac:dyDescent="0.25">
      <c r="A453" s="12">
        <v>14</v>
      </c>
      <c r="B453" s="12">
        <v>19</v>
      </c>
      <c r="C453" s="12">
        <v>5792959</v>
      </c>
      <c r="D453" s="12">
        <v>6.11</v>
      </c>
      <c r="E453" s="12">
        <v>0.436</v>
      </c>
      <c r="F453" s="12">
        <v>413782.8</v>
      </c>
      <c r="G453" s="13" t="s">
        <v>788</v>
      </c>
    </row>
    <row r="454" spans="1:7" ht="24.75" x14ac:dyDescent="0.25">
      <c r="A454" s="12">
        <v>14</v>
      </c>
      <c r="B454" s="12">
        <v>20</v>
      </c>
      <c r="C454" s="12">
        <v>5936094</v>
      </c>
      <c r="D454" s="12">
        <v>6.133</v>
      </c>
      <c r="E454" s="12">
        <v>0.438</v>
      </c>
      <c r="F454" s="12">
        <v>424006.7</v>
      </c>
      <c r="G454" s="13" t="s">
        <v>789</v>
      </c>
    </row>
    <row r="455" spans="1:7" ht="24.75" x14ac:dyDescent="0.25">
      <c r="A455" s="12">
        <v>14</v>
      </c>
      <c r="B455" s="12">
        <v>21</v>
      </c>
      <c r="C455" s="12">
        <v>5963820</v>
      </c>
      <c r="D455" s="12">
        <v>6.1559999999999997</v>
      </c>
      <c r="E455" s="12">
        <v>0.44</v>
      </c>
      <c r="F455" s="12">
        <v>425987.1</v>
      </c>
      <c r="G455" s="13" t="s">
        <v>790</v>
      </c>
    </row>
    <row r="456" spans="1:7" ht="24.75" x14ac:dyDescent="0.25">
      <c r="A456" s="12">
        <v>14</v>
      </c>
      <c r="B456" s="12">
        <v>22</v>
      </c>
      <c r="C456" s="12">
        <v>6005205</v>
      </c>
      <c r="D456" s="12">
        <v>6.18</v>
      </c>
      <c r="E456" s="12">
        <v>0.441</v>
      </c>
      <c r="F456" s="12">
        <v>428943.2</v>
      </c>
      <c r="G456" s="13" t="s">
        <v>791</v>
      </c>
    </row>
    <row r="457" spans="1:7" ht="24.75" x14ac:dyDescent="0.25">
      <c r="A457" s="12">
        <v>14</v>
      </c>
      <c r="B457" s="12">
        <v>23</v>
      </c>
      <c r="C457" s="12">
        <v>6106069</v>
      </c>
      <c r="D457" s="12">
        <v>6.1970000000000001</v>
      </c>
      <c r="E457" s="12">
        <v>0.443</v>
      </c>
      <c r="F457" s="12">
        <v>436147.8</v>
      </c>
      <c r="G457" s="13" t="s">
        <v>792</v>
      </c>
    </row>
    <row r="458" spans="1:7" ht="24.75" x14ac:dyDescent="0.25">
      <c r="A458" s="12">
        <v>14</v>
      </c>
      <c r="B458" s="12">
        <v>24</v>
      </c>
      <c r="C458" s="12">
        <v>6107312</v>
      </c>
      <c r="D458" s="12">
        <v>6.226</v>
      </c>
      <c r="E458" s="12">
        <v>0.44500000000000001</v>
      </c>
      <c r="F458" s="12">
        <v>436236.6</v>
      </c>
      <c r="G458" s="13" t="s">
        <v>793</v>
      </c>
    </row>
    <row r="459" spans="1:7" ht="24.75" x14ac:dyDescent="0.25">
      <c r="A459" s="12">
        <v>14</v>
      </c>
      <c r="B459" s="12">
        <v>25</v>
      </c>
      <c r="C459" s="12">
        <v>6227166</v>
      </c>
      <c r="D459" s="12">
        <v>6.2469999999999999</v>
      </c>
      <c r="E459" s="12">
        <v>0.44600000000000001</v>
      </c>
      <c r="F459" s="12">
        <v>444797.6</v>
      </c>
      <c r="G459" s="13" t="s">
        <v>794</v>
      </c>
    </row>
    <row r="460" spans="1:7" ht="24.75" x14ac:dyDescent="0.25">
      <c r="A460" s="12">
        <v>14</v>
      </c>
      <c r="B460" s="12">
        <v>26</v>
      </c>
      <c r="C460" s="12">
        <v>6323151</v>
      </c>
      <c r="D460" s="12">
        <v>6.258</v>
      </c>
      <c r="E460" s="12">
        <v>0.44700000000000001</v>
      </c>
      <c r="F460" s="12">
        <v>451653.6</v>
      </c>
      <c r="G460" s="13" t="s">
        <v>795</v>
      </c>
    </row>
    <row r="461" spans="1:7" ht="24.75" x14ac:dyDescent="0.25">
      <c r="A461" s="12">
        <v>14</v>
      </c>
      <c r="B461" s="12">
        <v>27</v>
      </c>
      <c r="C461" s="12">
        <v>6324394</v>
      </c>
      <c r="D461" s="12">
        <v>6.2869999999999999</v>
      </c>
      <c r="E461" s="12">
        <v>0.44900000000000001</v>
      </c>
      <c r="F461" s="12">
        <v>451742.4</v>
      </c>
      <c r="G461" s="13" t="s">
        <v>796</v>
      </c>
    </row>
    <row r="462" spans="1:7" ht="24.75" x14ac:dyDescent="0.25">
      <c r="A462" s="12">
        <v>14</v>
      </c>
      <c r="B462" s="12">
        <v>28</v>
      </c>
      <c r="C462" s="12">
        <v>6377921</v>
      </c>
      <c r="D462" s="12">
        <v>6.3150000000000004</v>
      </c>
      <c r="E462" s="12">
        <v>0.45100000000000001</v>
      </c>
      <c r="F462" s="12">
        <v>455565.8</v>
      </c>
      <c r="G462" s="13" t="s">
        <v>797</v>
      </c>
    </row>
    <row r="463" spans="1:7" ht="24.75" x14ac:dyDescent="0.25">
      <c r="A463" s="12">
        <v>14</v>
      </c>
      <c r="B463" s="12">
        <v>29</v>
      </c>
      <c r="C463" s="12">
        <v>6443514</v>
      </c>
      <c r="D463" s="12">
        <v>6.3390000000000004</v>
      </c>
      <c r="E463" s="12">
        <v>0.45300000000000001</v>
      </c>
      <c r="F463" s="12">
        <v>460251</v>
      </c>
      <c r="G463" s="13" t="s">
        <v>798</v>
      </c>
    </row>
    <row r="464" spans="1:7" ht="24.75" x14ac:dyDescent="0.25">
      <c r="A464" s="12">
        <v>14</v>
      </c>
      <c r="B464" s="12">
        <v>30</v>
      </c>
      <c r="C464" s="12">
        <v>6466177</v>
      </c>
      <c r="D464" s="12">
        <v>6.359</v>
      </c>
      <c r="E464" s="12">
        <v>0.45400000000000001</v>
      </c>
      <c r="F464" s="12">
        <v>461869.8</v>
      </c>
      <c r="G464" s="13" t="s">
        <v>799</v>
      </c>
    </row>
    <row r="465" spans="1:7" ht="24.75" x14ac:dyDescent="0.25">
      <c r="A465" s="12">
        <v>14</v>
      </c>
      <c r="B465" s="12">
        <v>31</v>
      </c>
      <c r="C465" s="12">
        <v>6524003</v>
      </c>
      <c r="D465" s="12">
        <v>6.3680000000000003</v>
      </c>
      <c r="E465" s="12">
        <v>0.45500000000000002</v>
      </c>
      <c r="F465" s="12">
        <v>466000.2</v>
      </c>
      <c r="G465" s="13" t="s">
        <v>800</v>
      </c>
    </row>
    <row r="466" spans="1:7" ht="24.75" x14ac:dyDescent="0.25">
      <c r="A466" s="12">
        <v>14</v>
      </c>
      <c r="B466" s="12">
        <v>32</v>
      </c>
      <c r="C466" s="12">
        <v>6615466</v>
      </c>
      <c r="D466" s="12">
        <v>6.4009999999999998</v>
      </c>
      <c r="E466" s="12">
        <v>0.45700000000000002</v>
      </c>
      <c r="F466" s="12">
        <v>472533.3</v>
      </c>
      <c r="G466" s="13" t="s">
        <v>801</v>
      </c>
    </row>
    <row r="467" spans="1:7" ht="24.75" x14ac:dyDescent="0.25">
      <c r="A467" s="12">
        <v>14</v>
      </c>
      <c r="B467" s="12">
        <v>33</v>
      </c>
      <c r="C467" s="12">
        <v>6659409</v>
      </c>
      <c r="D467" s="12">
        <v>6.4240000000000004</v>
      </c>
      <c r="E467" s="12">
        <v>0.45900000000000002</v>
      </c>
      <c r="F467" s="12">
        <v>475672.1</v>
      </c>
      <c r="G467" s="13" t="s">
        <v>802</v>
      </c>
    </row>
    <row r="468" spans="1:7" ht="24.75" x14ac:dyDescent="0.25">
      <c r="A468" s="12">
        <v>14</v>
      </c>
      <c r="B468" s="12">
        <v>34</v>
      </c>
      <c r="C468" s="12">
        <v>6685732</v>
      </c>
      <c r="D468" s="12">
        <v>6.44</v>
      </c>
      <c r="E468" s="12">
        <v>0.46</v>
      </c>
      <c r="F468" s="12">
        <v>477552.3</v>
      </c>
      <c r="G468" s="13" t="s">
        <v>803</v>
      </c>
    </row>
    <row r="469" spans="1:7" ht="24.75" x14ac:dyDescent="0.25">
      <c r="A469" s="12">
        <v>14</v>
      </c>
      <c r="B469" s="12">
        <v>35</v>
      </c>
      <c r="C469" s="12">
        <v>6766221</v>
      </c>
      <c r="D469" s="12">
        <v>6.4690000000000003</v>
      </c>
      <c r="E469" s="12">
        <v>0.46200000000000002</v>
      </c>
      <c r="F469" s="12">
        <v>483301.5</v>
      </c>
      <c r="G469" s="13" t="s">
        <v>804</v>
      </c>
    </row>
    <row r="470" spans="1:7" ht="24.75" x14ac:dyDescent="0.25">
      <c r="A470" s="12">
        <v>14</v>
      </c>
      <c r="B470" s="12">
        <v>36</v>
      </c>
      <c r="C470" s="12">
        <v>6810164</v>
      </c>
      <c r="D470" s="12">
        <v>6.492</v>
      </c>
      <c r="E470" s="12">
        <v>0.46400000000000002</v>
      </c>
      <c r="F470" s="12">
        <v>486440.3</v>
      </c>
      <c r="G470" s="13" t="s">
        <v>805</v>
      </c>
    </row>
    <row r="471" spans="1:7" ht="24.75" x14ac:dyDescent="0.25">
      <c r="A471" s="12">
        <v>14</v>
      </c>
      <c r="B471" s="12">
        <v>37</v>
      </c>
      <c r="C471" s="12">
        <v>6816318</v>
      </c>
      <c r="D471" s="12">
        <v>6.5110000000000001</v>
      </c>
      <c r="E471" s="12">
        <v>0.46500000000000002</v>
      </c>
      <c r="F471" s="12">
        <v>486879.9</v>
      </c>
      <c r="G471" s="13" t="s">
        <v>806</v>
      </c>
    </row>
    <row r="472" spans="1:7" ht="24.75" x14ac:dyDescent="0.25">
      <c r="A472" s="12">
        <v>14</v>
      </c>
      <c r="B472" s="12">
        <v>38</v>
      </c>
      <c r="C472" s="12">
        <v>6860261</v>
      </c>
      <c r="D472" s="12">
        <v>6.5339999999999998</v>
      </c>
      <c r="E472" s="12">
        <v>0.46700000000000003</v>
      </c>
      <c r="F472" s="12">
        <v>490018.6</v>
      </c>
      <c r="G472" s="13" t="s">
        <v>807</v>
      </c>
    </row>
    <row r="473" spans="1:7" ht="24.75" x14ac:dyDescent="0.25">
      <c r="A473" s="12">
        <v>14</v>
      </c>
      <c r="B473" s="12">
        <v>39</v>
      </c>
      <c r="C473" s="12">
        <v>6930832</v>
      </c>
      <c r="D473" s="12">
        <v>6.5640000000000001</v>
      </c>
      <c r="E473" s="12">
        <v>0.46899999999999997</v>
      </c>
      <c r="F473" s="12">
        <v>495059.4</v>
      </c>
      <c r="G473" s="13" t="s">
        <v>808</v>
      </c>
    </row>
    <row r="474" spans="1:7" ht="24.75" x14ac:dyDescent="0.25">
      <c r="A474" s="12">
        <v>14</v>
      </c>
      <c r="B474" s="12">
        <v>40</v>
      </c>
      <c r="C474" s="12">
        <v>7021990</v>
      </c>
      <c r="D474" s="12">
        <v>6.6059999999999999</v>
      </c>
      <c r="E474" s="12">
        <v>0.47199999999999998</v>
      </c>
      <c r="F474" s="12">
        <v>501570.7</v>
      </c>
      <c r="G474" s="13" t="s">
        <v>809</v>
      </c>
    </row>
    <row r="475" spans="1:7" ht="24.75" x14ac:dyDescent="0.25">
      <c r="A475" s="12">
        <v>14</v>
      </c>
      <c r="B475" s="12">
        <v>41</v>
      </c>
      <c r="C475" s="12">
        <v>7102479</v>
      </c>
      <c r="D475" s="12">
        <v>6.6349999999999998</v>
      </c>
      <c r="E475" s="12">
        <v>0.47399999999999998</v>
      </c>
      <c r="F475" s="12">
        <v>507319.9</v>
      </c>
      <c r="G475" s="13" t="s">
        <v>810</v>
      </c>
    </row>
    <row r="476" spans="1:7" ht="24.75" x14ac:dyDescent="0.25">
      <c r="A476" s="12">
        <v>14</v>
      </c>
      <c r="B476" s="12">
        <v>42</v>
      </c>
      <c r="C476" s="12">
        <v>7172745</v>
      </c>
      <c r="D476" s="12">
        <v>6.6740000000000004</v>
      </c>
      <c r="E476" s="12">
        <v>0.47699999999999998</v>
      </c>
      <c r="F476" s="12">
        <v>512338.9</v>
      </c>
      <c r="G476" s="13" t="s">
        <v>811</v>
      </c>
    </row>
    <row r="477" spans="1:7" ht="24.75" x14ac:dyDescent="0.25">
      <c r="A477" s="12">
        <v>14</v>
      </c>
      <c r="B477" s="12">
        <v>43</v>
      </c>
      <c r="C477" s="12">
        <v>7222842</v>
      </c>
      <c r="D477" s="12">
        <v>6.7160000000000002</v>
      </c>
      <c r="E477" s="12">
        <v>0.48</v>
      </c>
      <c r="F477" s="12">
        <v>515917.3</v>
      </c>
      <c r="G477" s="13" t="s">
        <v>812</v>
      </c>
    </row>
    <row r="478" spans="1:7" ht="24.75" x14ac:dyDescent="0.25">
      <c r="A478" s="12">
        <v>14</v>
      </c>
      <c r="B478" s="12">
        <v>44</v>
      </c>
      <c r="C478" s="12">
        <v>7292284</v>
      </c>
      <c r="D478" s="12">
        <v>6.7679999999999998</v>
      </c>
      <c r="E478" s="12">
        <v>0.48299999999999998</v>
      </c>
      <c r="F478" s="12">
        <v>520877.4</v>
      </c>
      <c r="G478" s="13" t="s">
        <v>813</v>
      </c>
    </row>
    <row r="479" spans="1:7" ht="24.75" x14ac:dyDescent="0.25">
      <c r="A479" s="12">
        <v>14</v>
      </c>
      <c r="B479" s="12">
        <v>45</v>
      </c>
      <c r="C479" s="12">
        <v>7324422</v>
      </c>
      <c r="D479" s="12">
        <v>6.7830000000000004</v>
      </c>
      <c r="E479" s="12">
        <v>0.48499999999999999</v>
      </c>
      <c r="F479" s="12">
        <v>523173</v>
      </c>
      <c r="G479" s="13" t="s">
        <v>814</v>
      </c>
    </row>
    <row r="480" spans="1:7" ht="24.75" x14ac:dyDescent="0.25">
      <c r="A480" s="12">
        <v>14</v>
      </c>
      <c r="B480" s="12">
        <v>46</v>
      </c>
      <c r="C480" s="12">
        <v>7358875</v>
      </c>
      <c r="D480" s="12">
        <v>6.8179999999999996</v>
      </c>
      <c r="E480" s="12">
        <v>0.48699999999999999</v>
      </c>
      <c r="F480" s="12">
        <v>525633.9</v>
      </c>
      <c r="G480" s="13" t="s">
        <v>815</v>
      </c>
    </row>
    <row r="481" spans="1:7" ht="24.75" x14ac:dyDescent="0.25">
      <c r="A481" s="12">
        <v>14</v>
      </c>
      <c r="B481" s="12">
        <v>47</v>
      </c>
      <c r="C481" s="12">
        <v>7415580</v>
      </c>
      <c r="D481" s="12">
        <v>6.8250000000000002</v>
      </c>
      <c r="E481" s="12">
        <v>0.48699999999999999</v>
      </c>
      <c r="F481" s="12">
        <v>529684.30000000005</v>
      </c>
      <c r="G481" s="13" t="s">
        <v>816</v>
      </c>
    </row>
    <row r="482" spans="1:7" ht="24.75" x14ac:dyDescent="0.25">
      <c r="A482" s="12">
        <v>14</v>
      </c>
      <c r="B482" s="12">
        <v>48</v>
      </c>
      <c r="C482" s="12">
        <v>7450033</v>
      </c>
      <c r="D482" s="12">
        <v>6.86</v>
      </c>
      <c r="E482" s="12">
        <v>0.49</v>
      </c>
      <c r="F482" s="12">
        <v>532145.19999999995</v>
      </c>
      <c r="G482" s="13" t="s">
        <v>817</v>
      </c>
    </row>
    <row r="483" spans="1:7" ht="24.75" x14ac:dyDescent="0.25">
      <c r="A483" s="12">
        <v>14</v>
      </c>
      <c r="B483" s="12">
        <v>49</v>
      </c>
      <c r="C483" s="12">
        <v>7459761</v>
      </c>
      <c r="D483" s="12">
        <v>6.8849999999999998</v>
      </c>
      <c r="E483" s="12">
        <v>0.49199999999999999</v>
      </c>
      <c r="F483" s="12">
        <v>532840.1</v>
      </c>
      <c r="G483" s="13" t="s">
        <v>818</v>
      </c>
    </row>
    <row r="484" spans="1:7" ht="24.75" x14ac:dyDescent="0.25">
      <c r="A484" s="12">
        <v>14</v>
      </c>
      <c r="B484" s="12">
        <v>50</v>
      </c>
      <c r="C484" s="12">
        <v>7479238</v>
      </c>
      <c r="D484" s="12">
        <v>6.899</v>
      </c>
      <c r="E484" s="12">
        <v>0.49299999999999999</v>
      </c>
      <c r="F484" s="12">
        <v>534231.30000000005</v>
      </c>
      <c r="G484" s="13" t="s">
        <v>819</v>
      </c>
    </row>
    <row r="485" spans="1:7" ht="36.75" x14ac:dyDescent="0.25">
      <c r="A485" s="12">
        <v>14</v>
      </c>
      <c r="B485" s="12">
        <v>51</v>
      </c>
      <c r="C485" s="12">
        <v>7515651</v>
      </c>
      <c r="D485" s="12">
        <v>6.9349999999999996</v>
      </c>
      <c r="E485" s="12">
        <v>0.495</v>
      </c>
      <c r="F485" s="12">
        <v>536832.19999999995</v>
      </c>
      <c r="G485" s="13" t="s">
        <v>820</v>
      </c>
    </row>
    <row r="486" spans="1:7" ht="24.75" x14ac:dyDescent="0.25">
      <c r="A486" s="12">
        <v>14</v>
      </c>
      <c r="B486" s="12">
        <v>52</v>
      </c>
      <c r="C486" s="12">
        <v>7548680</v>
      </c>
      <c r="D486" s="12">
        <v>6.9509999999999996</v>
      </c>
      <c r="E486" s="12">
        <v>0.496</v>
      </c>
      <c r="F486" s="12">
        <v>539191.4</v>
      </c>
      <c r="G486" s="13" t="s">
        <v>821</v>
      </c>
    </row>
    <row r="487" spans="1:7" ht="36.75" x14ac:dyDescent="0.25">
      <c r="A487" s="12">
        <v>14</v>
      </c>
      <c r="B487" s="12">
        <v>53</v>
      </c>
      <c r="C487" s="12">
        <v>7579300</v>
      </c>
      <c r="D487" s="12">
        <v>6.9790000000000001</v>
      </c>
      <c r="E487" s="12">
        <v>0.498</v>
      </c>
      <c r="F487" s="12">
        <v>541378.6</v>
      </c>
      <c r="G487" s="13" t="s">
        <v>822</v>
      </c>
    </row>
    <row r="488" spans="1:7" ht="24.75" x14ac:dyDescent="0.25">
      <c r="A488" s="12">
        <v>14</v>
      </c>
      <c r="B488" s="12">
        <v>54</v>
      </c>
      <c r="C488" s="12">
        <v>7583124</v>
      </c>
      <c r="D488" s="12">
        <v>6.9989999999999997</v>
      </c>
      <c r="E488" s="12">
        <v>0.5</v>
      </c>
      <c r="F488" s="12">
        <v>541651.69999999995</v>
      </c>
      <c r="G488" s="13" t="s">
        <v>823</v>
      </c>
    </row>
    <row r="489" spans="1:7" ht="24.75" x14ac:dyDescent="0.25">
      <c r="A489" s="12">
        <v>14</v>
      </c>
      <c r="B489" s="12">
        <v>55</v>
      </c>
      <c r="C489" s="12">
        <v>7671976</v>
      </c>
      <c r="D489" s="12">
        <v>7.008</v>
      </c>
      <c r="E489" s="12">
        <v>0.501</v>
      </c>
      <c r="F489" s="12">
        <v>547998.30000000005</v>
      </c>
      <c r="G489" s="13" t="s">
        <v>824</v>
      </c>
    </row>
    <row r="490" spans="1:7" ht="24.75" x14ac:dyDescent="0.25">
      <c r="A490" s="12">
        <v>14</v>
      </c>
      <c r="B490" s="12">
        <v>56</v>
      </c>
      <c r="C490" s="12">
        <v>7737049</v>
      </c>
      <c r="D490" s="12">
        <v>7.0709999999999997</v>
      </c>
      <c r="E490" s="12">
        <v>0.505</v>
      </c>
      <c r="F490" s="12">
        <v>552646.40000000002</v>
      </c>
      <c r="G490" s="13" t="s">
        <v>825</v>
      </c>
    </row>
    <row r="491" spans="1:7" ht="24.75" x14ac:dyDescent="0.25">
      <c r="A491" s="12">
        <v>14</v>
      </c>
      <c r="B491" s="12">
        <v>57</v>
      </c>
      <c r="C491" s="12">
        <v>7766254</v>
      </c>
      <c r="D491" s="12">
        <v>7.11</v>
      </c>
      <c r="E491" s="12">
        <v>0.50800000000000001</v>
      </c>
      <c r="F491" s="12">
        <v>554732.4</v>
      </c>
      <c r="G491" s="13" t="s">
        <v>826</v>
      </c>
    </row>
    <row r="492" spans="1:7" ht="24.75" x14ac:dyDescent="0.25">
      <c r="A492" s="12">
        <v>14</v>
      </c>
      <c r="B492" s="12">
        <v>58</v>
      </c>
      <c r="C492" s="12">
        <v>7835696</v>
      </c>
      <c r="D492" s="12">
        <v>7.1619999999999999</v>
      </c>
      <c r="E492" s="12">
        <v>0.51200000000000001</v>
      </c>
      <c r="F492" s="12">
        <v>559692.6</v>
      </c>
      <c r="G492" s="13" t="s">
        <v>827</v>
      </c>
    </row>
    <row r="493" spans="1:7" ht="36.75" x14ac:dyDescent="0.25">
      <c r="A493" s="12">
        <v>14</v>
      </c>
      <c r="B493" s="12">
        <v>59</v>
      </c>
      <c r="C493" s="12">
        <v>7837120</v>
      </c>
      <c r="D493" s="12">
        <v>7.181</v>
      </c>
      <c r="E493" s="12">
        <v>0.51300000000000001</v>
      </c>
      <c r="F493" s="12">
        <v>559794.30000000005</v>
      </c>
      <c r="G493" s="13" t="s">
        <v>828</v>
      </c>
    </row>
    <row r="494" spans="1:7" ht="24.75" x14ac:dyDescent="0.25">
      <c r="A494" s="12">
        <v>14</v>
      </c>
      <c r="B494" s="12">
        <v>60</v>
      </c>
      <c r="C494" s="12">
        <v>7870140</v>
      </c>
      <c r="D494" s="12">
        <v>7.21</v>
      </c>
      <c r="E494" s="12">
        <v>0.51500000000000001</v>
      </c>
      <c r="F494" s="12">
        <v>562152.9</v>
      </c>
      <c r="G494" s="13" t="s">
        <v>829</v>
      </c>
    </row>
    <row r="495" spans="1:7" ht="24.75" x14ac:dyDescent="0.25">
      <c r="A495" s="12">
        <v>14</v>
      </c>
      <c r="B495" s="12">
        <v>61</v>
      </c>
      <c r="C495" s="12">
        <v>7947257</v>
      </c>
      <c r="D495" s="12">
        <v>7.2759999999999998</v>
      </c>
      <c r="E495" s="12">
        <v>0.52</v>
      </c>
      <c r="F495" s="12">
        <v>567661.19999999995</v>
      </c>
      <c r="G495" s="13" t="s">
        <v>830</v>
      </c>
    </row>
    <row r="496" spans="1:7" ht="24.75" x14ac:dyDescent="0.25">
      <c r="A496" s="12">
        <v>14</v>
      </c>
      <c r="B496" s="12">
        <v>62</v>
      </c>
      <c r="C496" s="12">
        <v>7968878</v>
      </c>
      <c r="D496" s="12">
        <v>7.3659999999999997</v>
      </c>
      <c r="E496" s="12">
        <v>0.52600000000000002</v>
      </c>
      <c r="F496" s="12">
        <v>569205.6</v>
      </c>
      <c r="G496" s="13" t="s">
        <v>831</v>
      </c>
    </row>
    <row r="497" spans="1:7" ht="24.75" x14ac:dyDescent="0.25">
      <c r="A497" s="12">
        <v>14</v>
      </c>
      <c r="B497" s="12">
        <v>63</v>
      </c>
      <c r="C497" s="12">
        <v>7980368</v>
      </c>
      <c r="D497" s="12">
        <v>7.37</v>
      </c>
      <c r="E497" s="12">
        <v>0.52600000000000002</v>
      </c>
      <c r="F497" s="12">
        <v>570026.30000000005</v>
      </c>
      <c r="G497" s="13" t="s">
        <v>832</v>
      </c>
    </row>
    <row r="498" spans="1:7" ht="24.75" x14ac:dyDescent="0.25">
      <c r="A498" s="12">
        <v>14</v>
      </c>
      <c r="B498" s="12">
        <v>64</v>
      </c>
      <c r="C498" s="12">
        <v>8009573</v>
      </c>
      <c r="D498" s="12">
        <v>7.4089999999999998</v>
      </c>
      <c r="E498" s="12">
        <v>0.52900000000000003</v>
      </c>
      <c r="F498" s="12">
        <v>572112.4</v>
      </c>
      <c r="G498" s="13" t="s">
        <v>833</v>
      </c>
    </row>
    <row r="499" spans="1:7" ht="24.75" x14ac:dyDescent="0.25">
      <c r="A499" s="12">
        <v>14</v>
      </c>
      <c r="B499" s="12">
        <v>65</v>
      </c>
      <c r="C499" s="12">
        <v>8079015</v>
      </c>
      <c r="D499" s="12">
        <v>7.4610000000000003</v>
      </c>
      <c r="E499" s="12">
        <v>0.53300000000000003</v>
      </c>
      <c r="F499" s="12">
        <v>577072.5</v>
      </c>
      <c r="G499" s="13" t="s">
        <v>834</v>
      </c>
    </row>
    <row r="500" spans="1:7" ht="24.75" x14ac:dyDescent="0.25">
      <c r="A500" s="12">
        <v>14</v>
      </c>
      <c r="B500" s="12">
        <v>66</v>
      </c>
      <c r="C500" s="12">
        <v>8080439</v>
      </c>
      <c r="D500" s="12">
        <v>7.48</v>
      </c>
      <c r="E500" s="12">
        <v>0.53400000000000003</v>
      </c>
      <c r="F500" s="12">
        <v>577174.19999999995</v>
      </c>
      <c r="G500" s="13" t="s">
        <v>835</v>
      </c>
    </row>
    <row r="501" spans="1:7" ht="24.75" x14ac:dyDescent="0.25">
      <c r="A501" s="12">
        <v>14</v>
      </c>
      <c r="B501" s="12">
        <v>67</v>
      </c>
      <c r="C501" s="12">
        <v>8113459</v>
      </c>
      <c r="D501" s="12">
        <v>7.5090000000000003</v>
      </c>
      <c r="E501" s="12">
        <v>0.53600000000000003</v>
      </c>
      <c r="F501" s="12">
        <v>579532.80000000005</v>
      </c>
      <c r="G501" s="13" t="s">
        <v>836</v>
      </c>
    </row>
    <row r="502" spans="1:7" ht="24.75" x14ac:dyDescent="0.25">
      <c r="A502" s="12">
        <v>14</v>
      </c>
      <c r="B502" s="12">
        <v>68</v>
      </c>
      <c r="C502" s="12">
        <v>8115966</v>
      </c>
      <c r="D502" s="12">
        <v>7.6210000000000004</v>
      </c>
      <c r="E502" s="12">
        <v>0.54400000000000004</v>
      </c>
      <c r="F502" s="12">
        <v>579711.9</v>
      </c>
      <c r="G502" s="13" t="s">
        <v>837</v>
      </c>
    </row>
    <row r="503" spans="1:7" ht="24.75" x14ac:dyDescent="0.25">
      <c r="A503" s="12">
        <v>14</v>
      </c>
      <c r="B503" s="12">
        <v>69</v>
      </c>
      <c r="C503" s="12">
        <v>8122590</v>
      </c>
      <c r="D503" s="12">
        <v>7.6269999999999998</v>
      </c>
      <c r="E503" s="12">
        <v>0.54500000000000004</v>
      </c>
      <c r="F503" s="12">
        <v>580185</v>
      </c>
      <c r="G503" s="13" t="s">
        <v>838</v>
      </c>
    </row>
    <row r="504" spans="1:7" ht="36.75" x14ac:dyDescent="0.25">
      <c r="A504" s="12">
        <v>14</v>
      </c>
      <c r="B504" s="12">
        <v>70</v>
      </c>
      <c r="C504" s="12">
        <v>8159012</v>
      </c>
      <c r="D504" s="12">
        <v>7.65</v>
      </c>
      <c r="E504" s="12">
        <v>0.54600000000000004</v>
      </c>
      <c r="F504" s="12">
        <v>582786.6</v>
      </c>
      <c r="G504" s="13" t="s">
        <v>839</v>
      </c>
    </row>
    <row r="505" spans="1:7" ht="24.75" x14ac:dyDescent="0.25">
      <c r="A505" s="12">
        <v>14</v>
      </c>
      <c r="B505" s="12">
        <v>71</v>
      </c>
      <c r="C505" s="12">
        <v>8192032</v>
      </c>
      <c r="D505" s="12">
        <v>7.6790000000000003</v>
      </c>
      <c r="E505" s="12">
        <v>0.54800000000000004</v>
      </c>
      <c r="F505" s="12">
        <v>585145.1</v>
      </c>
      <c r="G505" s="13" t="s">
        <v>840</v>
      </c>
    </row>
    <row r="506" spans="1:7" ht="24.75" x14ac:dyDescent="0.25">
      <c r="A506" s="12">
        <v>14</v>
      </c>
      <c r="B506" s="12">
        <v>72</v>
      </c>
      <c r="C506" s="12">
        <v>8193456</v>
      </c>
      <c r="D506" s="12">
        <v>7.6980000000000004</v>
      </c>
      <c r="E506" s="12">
        <v>0.55000000000000004</v>
      </c>
      <c r="F506" s="12">
        <v>585246.9</v>
      </c>
      <c r="G506" s="13" t="s">
        <v>841</v>
      </c>
    </row>
    <row r="507" spans="1:7" ht="24.75" x14ac:dyDescent="0.25">
      <c r="A507" s="12">
        <v>14</v>
      </c>
      <c r="B507" s="12">
        <v>73</v>
      </c>
      <c r="C507" s="12">
        <v>8233321</v>
      </c>
      <c r="D507" s="12">
        <v>7.7460000000000004</v>
      </c>
      <c r="E507" s="12">
        <v>0.55300000000000005</v>
      </c>
      <c r="F507" s="12">
        <v>588094.4</v>
      </c>
      <c r="G507" s="13" t="s">
        <v>842</v>
      </c>
    </row>
    <row r="508" spans="1:7" ht="24.75" x14ac:dyDescent="0.25">
      <c r="A508" s="12">
        <v>14</v>
      </c>
      <c r="B508" s="12">
        <v>74</v>
      </c>
      <c r="C508" s="12">
        <v>8242452</v>
      </c>
      <c r="D508" s="12">
        <v>7.8639999999999999</v>
      </c>
      <c r="E508" s="12">
        <v>0.56200000000000006</v>
      </c>
      <c r="F508" s="12">
        <v>588746.6</v>
      </c>
      <c r="G508" s="13" t="s">
        <v>843</v>
      </c>
    </row>
    <row r="509" spans="1:7" ht="24.75" x14ac:dyDescent="0.25">
      <c r="A509" s="12">
        <v>14</v>
      </c>
      <c r="B509" s="12">
        <v>75</v>
      </c>
      <c r="C509" s="12">
        <v>8311894</v>
      </c>
      <c r="D509" s="12">
        <v>7.9160000000000004</v>
      </c>
      <c r="E509" s="12">
        <v>0.56499999999999995</v>
      </c>
      <c r="F509" s="12">
        <v>593706.69999999995</v>
      </c>
      <c r="G509" s="13" t="s">
        <v>844</v>
      </c>
    </row>
    <row r="510" spans="1:7" ht="36.75" x14ac:dyDescent="0.25">
      <c r="A510" s="12">
        <v>14</v>
      </c>
      <c r="B510" s="12">
        <v>76</v>
      </c>
      <c r="C510" s="12">
        <v>8313318</v>
      </c>
      <c r="D510" s="12">
        <v>7.9349999999999996</v>
      </c>
      <c r="E510" s="12">
        <v>0.56699999999999995</v>
      </c>
      <c r="F510" s="12">
        <v>593808.4</v>
      </c>
      <c r="G510" s="13" t="s">
        <v>845</v>
      </c>
    </row>
    <row r="511" spans="1:7" ht="24.75" x14ac:dyDescent="0.25">
      <c r="A511" s="12">
        <v>14</v>
      </c>
      <c r="B511" s="12">
        <v>77</v>
      </c>
      <c r="C511" s="12">
        <v>8346338</v>
      </c>
      <c r="D511" s="12">
        <v>7.9640000000000004</v>
      </c>
      <c r="E511" s="12">
        <v>0.56899999999999995</v>
      </c>
      <c r="F511" s="12">
        <v>596167</v>
      </c>
      <c r="G511" s="13" t="s">
        <v>846</v>
      </c>
    </row>
    <row r="512" spans="1:7" ht="36.75" x14ac:dyDescent="0.25">
      <c r="A512" s="12">
        <v>15</v>
      </c>
      <c r="B512" s="12">
        <v>1</v>
      </c>
      <c r="C512" s="12">
        <v>3632945</v>
      </c>
      <c r="D512" s="12">
        <v>6.157</v>
      </c>
      <c r="E512" s="12">
        <v>0.41</v>
      </c>
      <c r="F512" s="12">
        <v>242196.3</v>
      </c>
      <c r="G512" s="13" t="s">
        <v>847</v>
      </c>
    </row>
    <row r="513" spans="1:7" ht="36.75" x14ac:dyDescent="0.25">
      <c r="A513" s="12">
        <v>15</v>
      </c>
      <c r="B513" s="12">
        <v>2</v>
      </c>
      <c r="C513" s="12">
        <v>3750450</v>
      </c>
      <c r="D513" s="12">
        <v>6.1790000000000003</v>
      </c>
      <c r="E513" s="12">
        <v>0.41199999999999998</v>
      </c>
      <c r="F513" s="12">
        <v>250030</v>
      </c>
      <c r="G513" s="13" t="s">
        <v>848</v>
      </c>
    </row>
    <row r="514" spans="1:7" ht="36.75" x14ac:dyDescent="0.25">
      <c r="A514" s="12">
        <v>15</v>
      </c>
      <c r="B514" s="12">
        <v>3</v>
      </c>
      <c r="C514" s="12">
        <v>4026764</v>
      </c>
      <c r="D514" s="12">
        <v>6.2060000000000004</v>
      </c>
      <c r="E514" s="12">
        <v>0.41399999999999998</v>
      </c>
      <c r="F514" s="12">
        <v>268450.90000000002</v>
      </c>
      <c r="G514" s="13" t="s">
        <v>849</v>
      </c>
    </row>
    <row r="515" spans="1:7" ht="24.75" x14ac:dyDescent="0.25">
      <c r="A515" s="12">
        <v>15</v>
      </c>
      <c r="B515" s="12">
        <v>4</v>
      </c>
      <c r="C515" s="12">
        <v>4105486</v>
      </c>
      <c r="D515" s="12">
        <v>6.234</v>
      </c>
      <c r="E515" s="12">
        <v>0.41599999999999998</v>
      </c>
      <c r="F515" s="12">
        <v>273699.09999999998</v>
      </c>
      <c r="G515" s="13" t="s">
        <v>850</v>
      </c>
    </row>
    <row r="516" spans="1:7" ht="24.75" x14ac:dyDescent="0.25">
      <c r="A516" s="12">
        <v>15</v>
      </c>
      <c r="B516" s="12">
        <v>5</v>
      </c>
      <c r="C516" s="12">
        <v>4238665</v>
      </c>
      <c r="D516" s="12">
        <v>6.2380000000000004</v>
      </c>
      <c r="E516" s="12">
        <v>0.41599999999999998</v>
      </c>
      <c r="F516" s="12">
        <v>282577.7</v>
      </c>
      <c r="G516" s="13" t="s">
        <v>851</v>
      </c>
    </row>
    <row r="517" spans="1:7" ht="36.75" x14ac:dyDescent="0.25">
      <c r="A517" s="12">
        <v>15</v>
      </c>
      <c r="B517" s="12">
        <v>6</v>
      </c>
      <c r="C517" s="12">
        <v>4699218</v>
      </c>
      <c r="D517" s="12">
        <v>6.2720000000000002</v>
      </c>
      <c r="E517" s="12">
        <v>0.41799999999999998</v>
      </c>
      <c r="F517" s="12">
        <v>313281.2</v>
      </c>
      <c r="G517" s="13" t="s">
        <v>852</v>
      </c>
    </row>
    <row r="518" spans="1:7" ht="36.75" x14ac:dyDescent="0.25">
      <c r="A518" s="12">
        <v>15</v>
      </c>
      <c r="B518" s="12">
        <v>7</v>
      </c>
      <c r="C518" s="12">
        <v>4911119</v>
      </c>
      <c r="D518" s="12">
        <v>6.3040000000000003</v>
      </c>
      <c r="E518" s="12">
        <v>0.42</v>
      </c>
      <c r="F518" s="12">
        <v>327407.90000000002</v>
      </c>
      <c r="G518" s="13" t="s">
        <v>853</v>
      </c>
    </row>
    <row r="519" spans="1:7" ht="36.75" x14ac:dyDescent="0.25">
      <c r="A519" s="12">
        <v>15</v>
      </c>
      <c r="B519" s="12">
        <v>8</v>
      </c>
      <c r="C519" s="12">
        <v>5054254</v>
      </c>
      <c r="D519" s="12">
        <v>6.327</v>
      </c>
      <c r="E519" s="12">
        <v>0.42199999999999999</v>
      </c>
      <c r="F519" s="12">
        <v>336950.3</v>
      </c>
      <c r="G519" s="13" t="s">
        <v>854</v>
      </c>
    </row>
    <row r="520" spans="1:7" ht="36.75" x14ac:dyDescent="0.25">
      <c r="A520" s="12">
        <v>15</v>
      </c>
      <c r="B520" s="12">
        <v>9</v>
      </c>
      <c r="C520" s="12">
        <v>5172610</v>
      </c>
      <c r="D520" s="12">
        <v>6.3570000000000002</v>
      </c>
      <c r="E520" s="12">
        <v>0.42399999999999999</v>
      </c>
      <c r="F520" s="12">
        <v>344840.7</v>
      </c>
      <c r="G520" s="13" t="s">
        <v>855</v>
      </c>
    </row>
    <row r="521" spans="1:7" ht="24.75" x14ac:dyDescent="0.25">
      <c r="A521" s="12">
        <v>15</v>
      </c>
      <c r="B521" s="12">
        <v>10</v>
      </c>
      <c r="C521" s="12">
        <v>5393745</v>
      </c>
      <c r="D521" s="12">
        <v>6.383</v>
      </c>
      <c r="E521" s="12">
        <v>0.42599999999999999</v>
      </c>
      <c r="F521" s="12">
        <v>359583</v>
      </c>
      <c r="G521" s="13" t="s">
        <v>856</v>
      </c>
    </row>
    <row r="522" spans="1:7" ht="24.75" x14ac:dyDescent="0.25">
      <c r="A522" s="12">
        <v>15</v>
      </c>
      <c r="B522" s="12">
        <v>11</v>
      </c>
      <c r="C522" s="12">
        <v>5512101</v>
      </c>
      <c r="D522" s="12">
        <v>6.4130000000000003</v>
      </c>
      <c r="E522" s="12">
        <v>0.42799999999999999</v>
      </c>
      <c r="F522" s="12">
        <v>367473.4</v>
      </c>
      <c r="G522" s="13" t="s">
        <v>857</v>
      </c>
    </row>
    <row r="523" spans="1:7" ht="24.75" x14ac:dyDescent="0.25">
      <c r="A523" s="12">
        <v>15</v>
      </c>
      <c r="B523" s="12">
        <v>12</v>
      </c>
      <c r="C523" s="12">
        <v>5655236</v>
      </c>
      <c r="D523" s="12">
        <v>6.4359999999999999</v>
      </c>
      <c r="E523" s="12">
        <v>0.42899999999999999</v>
      </c>
      <c r="F523" s="12">
        <v>377015.7</v>
      </c>
      <c r="G523" s="13" t="s">
        <v>858</v>
      </c>
    </row>
    <row r="524" spans="1:7" ht="24.75" x14ac:dyDescent="0.25">
      <c r="A524" s="12">
        <v>15</v>
      </c>
      <c r="B524" s="12">
        <v>13</v>
      </c>
      <c r="C524" s="12">
        <v>5711691</v>
      </c>
      <c r="D524" s="12">
        <v>6.4610000000000003</v>
      </c>
      <c r="E524" s="12">
        <v>0.43099999999999999</v>
      </c>
      <c r="F524" s="12">
        <v>380779.4</v>
      </c>
      <c r="G524" s="13" t="s">
        <v>859</v>
      </c>
    </row>
    <row r="525" spans="1:7" ht="24.75" x14ac:dyDescent="0.25">
      <c r="A525" s="12">
        <v>15</v>
      </c>
      <c r="B525" s="12">
        <v>14</v>
      </c>
      <c r="C525" s="12">
        <v>5801318</v>
      </c>
      <c r="D525" s="12">
        <v>6.4889999999999999</v>
      </c>
      <c r="E525" s="12">
        <v>0.433</v>
      </c>
      <c r="F525" s="12">
        <v>386754.5</v>
      </c>
      <c r="G525" s="13" t="s">
        <v>860</v>
      </c>
    </row>
    <row r="526" spans="1:7" ht="24.75" x14ac:dyDescent="0.25">
      <c r="A526" s="12">
        <v>15</v>
      </c>
      <c r="B526" s="12">
        <v>15</v>
      </c>
      <c r="C526" s="12">
        <v>5873531</v>
      </c>
      <c r="D526" s="12">
        <v>6.4989999999999997</v>
      </c>
      <c r="E526" s="12">
        <v>0.433</v>
      </c>
      <c r="F526" s="12">
        <v>391568.7</v>
      </c>
      <c r="G526" s="13" t="s">
        <v>861</v>
      </c>
    </row>
    <row r="527" spans="1:7" ht="24.75" x14ac:dyDescent="0.25">
      <c r="A527" s="12">
        <v>15</v>
      </c>
      <c r="B527" s="12">
        <v>16</v>
      </c>
      <c r="C527" s="12">
        <v>5947478</v>
      </c>
      <c r="D527" s="12">
        <v>6.5369999999999999</v>
      </c>
      <c r="E527" s="12">
        <v>0.436</v>
      </c>
      <c r="F527" s="12">
        <v>396498.5</v>
      </c>
      <c r="G527" s="13" t="s">
        <v>862</v>
      </c>
    </row>
    <row r="528" spans="1:7" ht="24.75" x14ac:dyDescent="0.25">
      <c r="A528" s="12">
        <v>15</v>
      </c>
      <c r="B528" s="12">
        <v>17</v>
      </c>
      <c r="C528" s="12">
        <v>6090613</v>
      </c>
      <c r="D528" s="12">
        <v>6.56</v>
      </c>
      <c r="E528" s="12">
        <v>0.437</v>
      </c>
      <c r="F528" s="12">
        <v>406040.9</v>
      </c>
      <c r="G528" s="13" t="s">
        <v>863</v>
      </c>
    </row>
    <row r="529" spans="1:7" ht="24.75" x14ac:dyDescent="0.25">
      <c r="A529" s="12">
        <v>15</v>
      </c>
      <c r="B529" s="12">
        <v>18</v>
      </c>
      <c r="C529" s="12">
        <v>6147068</v>
      </c>
      <c r="D529" s="12">
        <v>6.585</v>
      </c>
      <c r="E529" s="12">
        <v>0.439</v>
      </c>
      <c r="F529" s="12">
        <v>409804.5</v>
      </c>
      <c r="G529" s="13" t="s">
        <v>864</v>
      </c>
    </row>
    <row r="530" spans="1:7" ht="24.75" x14ac:dyDescent="0.25">
      <c r="A530" s="12">
        <v>15</v>
      </c>
      <c r="B530" s="12">
        <v>19</v>
      </c>
      <c r="C530" s="12">
        <v>6265424</v>
      </c>
      <c r="D530" s="12">
        <v>6.6150000000000002</v>
      </c>
      <c r="E530" s="12">
        <v>0.441</v>
      </c>
      <c r="F530" s="12">
        <v>417694.9</v>
      </c>
      <c r="G530" s="13" t="s">
        <v>865</v>
      </c>
    </row>
    <row r="531" spans="1:7" ht="24.75" x14ac:dyDescent="0.25">
      <c r="A531" s="12">
        <v>15</v>
      </c>
      <c r="B531" s="12">
        <v>20</v>
      </c>
      <c r="C531" s="12">
        <v>6293150</v>
      </c>
      <c r="D531" s="12">
        <v>6.6379999999999999</v>
      </c>
      <c r="E531" s="12">
        <v>0.443</v>
      </c>
      <c r="F531" s="12">
        <v>419543.3</v>
      </c>
      <c r="G531" s="13" t="s">
        <v>866</v>
      </c>
    </row>
    <row r="532" spans="1:7" ht="24.75" x14ac:dyDescent="0.25">
      <c r="A532" s="12">
        <v>15</v>
      </c>
      <c r="B532" s="12">
        <v>21</v>
      </c>
      <c r="C532" s="12">
        <v>6363264</v>
      </c>
      <c r="D532" s="12">
        <v>6.6639999999999997</v>
      </c>
      <c r="E532" s="12">
        <v>0.44400000000000001</v>
      </c>
      <c r="F532" s="12">
        <v>424217.59999999998</v>
      </c>
      <c r="G532" s="13" t="s">
        <v>867</v>
      </c>
    </row>
    <row r="533" spans="1:7" ht="24.75" x14ac:dyDescent="0.25">
      <c r="A533" s="12">
        <v>15</v>
      </c>
      <c r="B533" s="12">
        <v>22</v>
      </c>
      <c r="C533" s="12">
        <v>6506399</v>
      </c>
      <c r="D533" s="12">
        <v>6.6870000000000003</v>
      </c>
      <c r="E533" s="12">
        <v>0.44600000000000001</v>
      </c>
      <c r="F533" s="12">
        <v>433759.9</v>
      </c>
      <c r="G533" s="13" t="s">
        <v>868</v>
      </c>
    </row>
    <row r="534" spans="1:7" ht="24.75" x14ac:dyDescent="0.25">
      <c r="A534" s="12">
        <v>15</v>
      </c>
      <c r="B534" s="12">
        <v>23</v>
      </c>
      <c r="C534" s="12">
        <v>6534125</v>
      </c>
      <c r="D534" s="12">
        <v>6.71</v>
      </c>
      <c r="E534" s="12">
        <v>0.44700000000000001</v>
      </c>
      <c r="F534" s="12">
        <v>435608.3</v>
      </c>
      <c r="G534" s="13" t="s">
        <v>869</v>
      </c>
    </row>
    <row r="535" spans="1:7" ht="24.75" x14ac:dyDescent="0.25">
      <c r="A535" s="12">
        <v>15</v>
      </c>
      <c r="B535" s="12">
        <v>24</v>
      </c>
      <c r="C535" s="12">
        <v>6652481</v>
      </c>
      <c r="D535" s="12">
        <v>6.74</v>
      </c>
      <c r="E535" s="12">
        <v>0.44900000000000001</v>
      </c>
      <c r="F535" s="12">
        <v>443498.7</v>
      </c>
      <c r="G535" s="13" t="s">
        <v>870</v>
      </c>
    </row>
    <row r="536" spans="1:7" ht="24.75" x14ac:dyDescent="0.25">
      <c r="A536" s="12">
        <v>15</v>
      </c>
      <c r="B536" s="12">
        <v>25</v>
      </c>
      <c r="C536" s="12">
        <v>6653724</v>
      </c>
      <c r="D536" s="12">
        <v>6.7690000000000001</v>
      </c>
      <c r="E536" s="12">
        <v>0.45100000000000001</v>
      </c>
      <c r="F536" s="12">
        <v>443581.6</v>
      </c>
      <c r="G536" s="13" t="s">
        <v>871</v>
      </c>
    </row>
    <row r="537" spans="1:7" ht="24.75" x14ac:dyDescent="0.25">
      <c r="A537" s="12">
        <v>15</v>
      </c>
      <c r="B537" s="12">
        <v>26</v>
      </c>
      <c r="C537" s="12">
        <v>6721923</v>
      </c>
      <c r="D537" s="12">
        <v>6.7919999999999998</v>
      </c>
      <c r="E537" s="12">
        <v>0.45300000000000001</v>
      </c>
      <c r="F537" s="12">
        <v>448128.2</v>
      </c>
      <c r="G537" s="13" t="s">
        <v>872</v>
      </c>
    </row>
    <row r="538" spans="1:7" ht="24.75" x14ac:dyDescent="0.25">
      <c r="A538" s="12">
        <v>15</v>
      </c>
      <c r="B538" s="12">
        <v>27</v>
      </c>
      <c r="C538" s="12">
        <v>6751564</v>
      </c>
      <c r="D538" s="12">
        <v>6.8179999999999996</v>
      </c>
      <c r="E538" s="12">
        <v>0.45500000000000002</v>
      </c>
      <c r="F538" s="12">
        <v>450104.3</v>
      </c>
      <c r="G538" s="13" t="s">
        <v>873</v>
      </c>
    </row>
    <row r="539" spans="1:7" ht="24.75" x14ac:dyDescent="0.25">
      <c r="A539" s="12">
        <v>15</v>
      </c>
      <c r="B539" s="12">
        <v>28</v>
      </c>
      <c r="C539" s="12">
        <v>6894699</v>
      </c>
      <c r="D539" s="12">
        <v>6.8410000000000002</v>
      </c>
      <c r="E539" s="12">
        <v>0.45600000000000002</v>
      </c>
      <c r="F539" s="12">
        <v>459646.6</v>
      </c>
      <c r="G539" s="13" t="s">
        <v>874</v>
      </c>
    </row>
    <row r="540" spans="1:7" ht="24.75" x14ac:dyDescent="0.25">
      <c r="A540" s="12">
        <v>15</v>
      </c>
      <c r="B540" s="12">
        <v>29</v>
      </c>
      <c r="C540" s="12">
        <v>6938642</v>
      </c>
      <c r="D540" s="12">
        <v>6.8639999999999999</v>
      </c>
      <c r="E540" s="12">
        <v>0.45800000000000002</v>
      </c>
      <c r="F540" s="12">
        <v>462576.1</v>
      </c>
      <c r="G540" s="13" t="s">
        <v>875</v>
      </c>
    </row>
    <row r="541" spans="1:7" ht="24.75" x14ac:dyDescent="0.25">
      <c r="A541" s="12">
        <v>15</v>
      </c>
      <c r="B541" s="12">
        <v>30</v>
      </c>
      <c r="C541" s="12">
        <v>6949469</v>
      </c>
      <c r="D541" s="12">
        <v>6.8979999999999997</v>
      </c>
      <c r="E541" s="12">
        <v>0.46</v>
      </c>
      <c r="F541" s="12">
        <v>463297.9</v>
      </c>
      <c r="G541" s="13" t="s">
        <v>876</v>
      </c>
    </row>
    <row r="542" spans="1:7" ht="24.75" x14ac:dyDescent="0.25">
      <c r="A542" s="12">
        <v>15</v>
      </c>
      <c r="B542" s="12">
        <v>31</v>
      </c>
      <c r="C542" s="12">
        <v>7015062</v>
      </c>
      <c r="D542" s="12">
        <v>6.9219999999999997</v>
      </c>
      <c r="E542" s="12">
        <v>0.46100000000000002</v>
      </c>
      <c r="F542" s="12">
        <v>467670.8</v>
      </c>
      <c r="G542" s="13" t="s">
        <v>877</v>
      </c>
    </row>
    <row r="543" spans="1:7" ht="24.75" x14ac:dyDescent="0.25">
      <c r="A543" s="12">
        <v>15</v>
      </c>
      <c r="B543" s="12">
        <v>32</v>
      </c>
      <c r="C543" s="12">
        <v>7095551</v>
      </c>
      <c r="D543" s="12">
        <v>6.9509999999999996</v>
      </c>
      <c r="E543" s="12">
        <v>0.46300000000000002</v>
      </c>
      <c r="F543" s="12">
        <v>473036.7</v>
      </c>
      <c r="G543" s="13" t="s">
        <v>878</v>
      </c>
    </row>
    <row r="544" spans="1:7" ht="24.75" x14ac:dyDescent="0.25">
      <c r="A544" s="12">
        <v>15</v>
      </c>
      <c r="B544" s="12">
        <v>33</v>
      </c>
      <c r="C544" s="12">
        <v>7139494</v>
      </c>
      <c r="D544" s="12">
        <v>6.9740000000000002</v>
      </c>
      <c r="E544" s="12">
        <v>0.46500000000000002</v>
      </c>
      <c r="F544" s="12">
        <v>475966.3</v>
      </c>
      <c r="G544" s="13" t="s">
        <v>879</v>
      </c>
    </row>
    <row r="545" spans="1:7" ht="24.75" x14ac:dyDescent="0.25">
      <c r="A545" s="12">
        <v>15</v>
      </c>
      <c r="B545" s="12">
        <v>34</v>
      </c>
      <c r="C545" s="12">
        <v>7210065</v>
      </c>
      <c r="D545" s="12">
        <v>7.0039999999999996</v>
      </c>
      <c r="E545" s="12">
        <v>0.46700000000000003</v>
      </c>
      <c r="F545" s="12">
        <v>480671</v>
      </c>
      <c r="G545" s="13" t="s">
        <v>880</v>
      </c>
    </row>
    <row r="546" spans="1:7" ht="36.75" x14ac:dyDescent="0.25">
      <c r="A546" s="12">
        <v>15</v>
      </c>
      <c r="B546" s="12">
        <v>35</v>
      </c>
      <c r="C546" s="12">
        <v>7230957</v>
      </c>
      <c r="D546" s="12">
        <v>7.0069999999999997</v>
      </c>
      <c r="E546" s="12">
        <v>0.46700000000000003</v>
      </c>
      <c r="F546" s="12">
        <v>482063.8</v>
      </c>
      <c r="G546" s="13" t="s">
        <v>881</v>
      </c>
    </row>
    <row r="547" spans="1:7" ht="36.75" x14ac:dyDescent="0.25">
      <c r="A547" s="12">
        <v>15</v>
      </c>
      <c r="B547" s="12">
        <v>36</v>
      </c>
      <c r="C547" s="12">
        <v>7301223</v>
      </c>
      <c r="D547" s="12">
        <v>7.0460000000000003</v>
      </c>
      <c r="E547" s="12">
        <v>0.47</v>
      </c>
      <c r="F547" s="12">
        <v>486748.2</v>
      </c>
      <c r="G547" s="13" t="s">
        <v>882</v>
      </c>
    </row>
    <row r="548" spans="1:7" ht="36.75" x14ac:dyDescent="0.25">
      <c r="A548" s="12">
        <v>15</v>
      </c>
      <c r="B548" s="12">
        <v>37</v>
      </c>
      <c r="C548" s="12">
        <v>7381712</v>
      </c>
      <c r="D548" s="12">
        <v>7.0750000000000002</v>
      </c>
      <c r="E548" s="12">
        <v>0.47199999999999998</v>
      </c>
      <c r="F548" s="12">
        <v>492114.1</v>
      </c>
      <c r="G548" s="13" t="s">
        <v>883</v>
      </c>
    </row>
    <row r="549" spans="1:7" ht="36.75" x14ac:dyDescent="0.25">
      <c r="A549" s="12">
        <v>15</v>
      </c>
      <c r="B549" s="12">
        <v>38</v>
      </c>
      <c r="C549" s="12">
        <v>7431809</v>
      </c>
      <c r="D549" s="12">
        <v>7.117</v>
      </c>
      <c r="E549" s="12">
        <v>0.47399999999999998</v>
      </c>
      <c r="F549" s="12">
        <v>495453.9</v>
      </c>
      <c r="G549" s="13" t="s">
        <v>884</v>
      </c>
    </row>
    <row r="550" spans="1:7" ht="24.75" x14ac:dyDescent="0.25">
      <c r="A550" s="12">
        <v>15</v>
      </c>
      <c r="B550" s="12">
        <v>39</v>
      </c>
      <c r="C550" s="12">
        <v>7502075</v>
      </c>
      <c r="D550" s="12">
        <v>7.1559999999999997</v>
      </c>
      <c r="E550" s="12">
        <v>0.47699999999999998</v>
      </c>
      <c r="F550" s="12">
        <v>500138.3</v>
      </c>
      <c r="G550" s="13" t="s">
        <v>885</v>
      </c>
    </row>
    <row r="551" spans="1:7" ht="36.75" x14ac:dyDescent="0.25">
      <c r="A551" s="12">
        <v>15</v>
      </c>
      <c r="B551" s="12">
        <v>40</v>
      </c>
      <c r="C551" s="12">
        <v>7571517</v>
      </c>
      <c r="D551" s="12">
        <v>7.2080000000000002</v>
      </c>
      <c r="E551" s="12">
        <v>0.48099999999999998</v>
      </c>
      <c r="F551" s="12">
        <v>504767.8</v>
      </c>
      <c r="G551" s="13" t="s">
        <v>886</v>
      </c>
    </row>
    <row r="552" spans="1:7" ht="36.75" x14ac:dyDescent="0.25">
      <c r="A552" s="12">
        <v>15</v>
      </c>
      <c r="B552" s="12">
        <v>41</v>
      </c>
      <c r="C552" s="12">
        <v>7624547</v>
      </c>
      <c r="D552" s="12">
        <v>7.226</v>
      </c>
      <c r="E552" s="12">
        <v>0.48199999999999998</v>
      </c>
      <c r="F552" s="12">
        <v>508303.1</v>
      </c>
      <c r="G552" s="13" t="s">
        <v>887</v>
      </c>
    </row>
    <row r="553" spans="1:7" ht="36.75" x14ac:dyDescent="0.25">
      <c r="A553" s="12">
        <v>15</v>
      </c>
      <c r="B553" s="12">
        <v>42</v>
      </c>
      <c r="C553" s="12">
        <v>7659000</v>
      </c>
      <c r="D553" s="12">
        <v>7.2610000000000001</v>
      </c>
      <c r="E553" s="12">
        <v>0.48399999999999999</v>
      </c>
      <c r="F553" s="12">
        <v>510600</v>
      </c>
      <c r="G553" s="13" t="s">
        <v>888</v>
      </c>
    </row>
    <row r="554" spans="1:7" ht="36.75" x14ac:dyDescent="0.25">
      <c r="A554" s="12">
        <v>15</v>
      </c>
      <c r="B554" s="12">
        <v>43</v>
      </c>
      <c r="C554" s="12">
        <v>7694813</v>
      </c>
      <c r="D554" s="12">
        <v>7.2649999999999997</v>
      </c>
      <c r="E554" s="12">
        <v>0.48399999999999999</v>
      </c>
      <c r="F554" s="12">
        <v>512987.5</v>
      </c>
      <c r="G554" s="13" t="s">
        <v>889</v>
      </c>
    </row>
    <row r="555" spans="1:7" ht="36.75" x14ac:dyDescent="0.25">
      <c r="A555" s="12">
        <v>15</v>
      </c>
      <c r="B555" s="12">
        <v>44</v>
      </c>
      <c r="C555" s="12">
        <v>7744910</v>
      </c>
      <c r="D555" s="12">
        <v>7.3070000000000004</v>
      </c>
      <c r="E555" s="12">
        <v>0.48699999999999999</v>
      </c>
      <c r="F555" s="12">
        <v>516327.3</v>
      </c>
      <c r="G555" s="13" t="s">
        <v>890</v>
      </c>
    </row>
    <row r="556" spans="1:7" ht="36.75" x14ac:dyDescent="0.25">
      <c r="A556" s="12">
        <v>15</v>
      </c>
      <c r="B556" s="12">
        <v>45</v>
      </c>
      <c r="C556" s="12">
        <v>7814352</v>
      </c>
      <c r="D556" s="12">
        <v>7.359</v>
      </c>
      <c r="E556" s="12">
        <v>0.49099999999999999</v>
      </c>
      <c r="F556" s="12">
        <v>520956.8</v>
      </c>
      <c r="G556" s="13" t="s">
        <v>891</v>
      </c>
    </row>
    <row r="557" spans="1:7" ht="36.75" x14ac:dyDescent="0.25">
      <c r="A557" s="12">
        <v>15</v>
      </c>
      <c r="B557" s="12">
        <v>46</v>
      </c>
      <c r="C557" s="12">
        <v>7815776</v>
      </c>
      <c r="D557" s="12">
        <v>7.3780000000000001</v>
      </c>
      <c r="E557" s="12">
        <v>0.49199999999999999</v>
      </c>
      <c r="F557" s="12">
        <v>521051.7</v>
      </c>
      <c r="G557" s="13" t="s">
        <v>892</v>
      </c>
    </row>
    <row r="558" spans="1:7" ht="24.75" x14ac:dyDescent="0.25">
      <c r="A558" s="12">
        <v>15</v>
      </c>
      <c r="B558" s="12">
        <v>47</v>
      </c>
      <c r="C558" s="12">
        <v>7880943</v>
      </c>
      <c r="D558" s="12">
        <v>7.4089999999999998</v>
      </c>
      <c r="E558" s="12">
        <v>0.49399999999999999</v>
      </c>
      <c r="F558" s="12">
        <v>525396.19999999995</v>
      </c>
      <c r="G558" s="13" t="s">
        <v>893</v>
      </c>
    </row>
    <row r="559" spans="1:7" ht="36.75" x14ac:dyDescent="0.25">
      <c r="A559" s="12">
        <v>15</v>
      </c>
      <c r="B559" s="12">
        <v>48</v>
      </c>
      <c r="C559" s="12">
        <v>7972101</v>
      </c>
      <c r="D559" s="12">
        <v>7.4509999999999996</v>
      </c>
      <c r="E559" s="12">
        <v>0.497</v>
      </c>
      <c r="F559" s="12">
        <v>531473.4</v>
      </c>
      <c r="G559" s="13" t="s">
        <v>894</v>
      </c>
    </row>
    <row r="560" spans="1:7" ht="24.75" x14ac:dyDescent="0.25">
      <c r="A560" s="12">
        <v>15</v>
      </c>
      <c r="B560" s="12">
        <v>49</v>
      </c>
      <c r="C560" s="12">
        <v>8001306</v>
      </c>
      <c r="D560" s="12">
        <v>7.49</v>
      </c>
      <c r="E560" s="12">
        <v>0.499</v>
      </c>
      <c r="F560" s="12">
        <v>533420.4</v>
      </c>
      <c r="G560" s="13" t="s">
        <v>895</v>
      </c>
    </row>
    <row r="561" spans="1:7" ht="36.75" x14ac:dyDescent="0.25">
      <c r="A561" s="12">
        <v>15</v>
      </c>
      <c r="B561" s="12">
        <v>50</v>
      </c>
      <c r="C561" s="12">
        <v>8016282</v>
      </c>
      <c r="D561" s="12">
        <v>7.5110000000000001</v>
      </c>
      <c r="E561" s="12">
        <v>0.501</v>
      </c>
      <c r="F561" s="12">
        <v>534418.80000000005</v>
      </c>
      <c r="G561" s="13" t="s">
        <v>896</v>
      </c>
    </row>
    <row r="562" spans="1:7" ht="36.75" x14ac:dyDescent="0.25">
      <c r="A562" s="12">
        <v>15</v>
      </c>
      <c r="B562" s="12">
        <v>51</v>
      </c>
      <c r="C562" s="12">
        <v>8070748</v>
      </c>
      <c r="D562" s="12">
        <v>7.5419999999999998</v>
      </c>
      <c r="E562" s="12">
        <v>0.503</v>
      </c>
      <c r="F562" s="12">
        <v>538049.9</v>
      </c>
      <c r="G562" s="13" t="s">
        <v>897</v>
      </c>
    </row>
    <row r="563" spans="1:7" ht="36.75" x14ac:dyDescent="0.25">
      <c r="A563" s="12">
        <v>15</v>
      </c>
      <c r="B563" s="12">
        <v>52</v>
      </c>
      <c r="C563" s="12">
        <v>8072172</v>
      </c>
      <c r="D563" s="12">
        <v>7.5609999999999999</v>
      </c>
      <c r="E563" s="12">
        <v>0.504</v>
      </c>
      <c r="F563" s="12">
        <v>538144.80000000005</v>
      </c>
      <c r="G563" s="13" t="s">
        <v>898</v>
      </c>
    </row>
    <row r="564" spans="1:7" ht="24.75" x14ac:dyDescent="0.25">
      <c r="A564" s="12">
        <v>15</v>
      </c>
      <c r="B564" s="12">
        <v>53</v>
      </c>
      <c r="C564" s="12">
        <v>8105192</v>
      </c>
      <c r="D564" s="12">
        <v>7.59</v>
      </c>
      <c r="E564" s="12">
        <v>0.50600000000000001</v>
      </c>
      <c r="F564" s="12">
        <v>540346.1</v>
      </c>
      <c r="G564" s="13" t="s">
        <v>899</v>
      </c>
    </row>
    <row r="565" spans="1:7" ht="36.75" x14ac:dyDescent="0.25">
      <c r="A565" s="12">
        <v>15</v>
      </c>
      <c r="B565" s="12">
        <v>54</v>
      </c>
      <c r="C565" s="12">
        <v>8135821</v>
      </c>
      <c r="D565" s="12">
        <v>7.6050000000000004</v>
      </c>
      <c r="E565" s="12">
        <v>0.50700000000000001</v>
      </c>
      <c r="F565" s="12">
        <v>542388.1</v>
      </c>
      <c r="G565" s="13" t="s">
        <v>900</v>
      </c>
    </row>
    <row r="566" spans="1:7" ht="36.75" x14ac:dyDescent="0.25">
      <c r="A566" s="12">
        <v>15</v>
      </c>
      <c r="B566" s="12">
        <v>55</v>
      </c>
      <c r="C566" s="12">
        <v>8165026</v>
      </c>
      <c r="D566" s="12">
        <v>7.6440000000000001</v>
      </c>
      <c r="E566" s="12">
        <v>0.51</v>
      </c>
      <c r="F566" s="12">
        <v>544335.1</v>
      </c>
      <c r="G566" s="13" t="s">
        <v>901</v>
      </c>
    </row>
    <row r="567" spans="1:7" ht="24.75" x14ac:dyDescent="0.25">
      <c r="A567" s="12">
        <v>15</v>
      </c>
      <c r="B567" s="12">
        <v>56</v>
      </c>
      <c r="C567" s="12">
        <v>8182309</v>
      </c>
      <c r="D567" s="12">
        <v>7.6559999999999997</v>
      </c>
      <c r="E567" s="12">
        <v>0.51</v>
      </c>
      <c r="F567" s="12">
        <v>545487.30000000005</v>
      </c>
      <c r="G567" s="13" t="s">
        <v>902</v>
      </c>
    </row>
    <row r="568" spans="1:7" ht="24.75" x14ac:dyDescent="0.25">
      <c r="A568" s="12">
        <v>15</v>
      </c>
      <c r="B568" s="12">
        <v>57</v>
      </c>
      <c r="C568" s="12">
        <v>8199470</v>
      </c>
      <c r="D568" s="12">
        <v>7.6920000000000002</v>
      </c>
      <c r="E568" s="12">
        <v>0.51300000000000001</v>
      </c>
      <c r="F568" s="12">
        <v>546631.30000000005</v>
      </c>
      <c r="G568" s="13" t="s">
        <v>903</v>
      </c>
    </row>
    <row r="569" spans="1:7" ht="36.75" x14ac:dyDescent="0.25">
      <c r="A569" s="12">
        <v>15</v>
      </c>
      <c r="B569" s="12">
        <v>58</v>
      </c>
      <c r="C569" s="12">
        <v>8247382</v>
      </c>
      <c r="D569" s="12">
        <v>7.7190000000000003</v>
      </c>
      <c r="E569" s="12">
        <v>0.51500000000000001</v>
      </c>
      <c r="F569" s="12">
        <v>549825.5</v>
      </c>
      <c r="G569" s="13" t="s">
        <v>904</v>
      </c>
    </row>
    <row r="570" spans="1:7" ht="36.75" x14ac:dyDescent="0.25">
      <c r="A570" s="12">
        <v>15</v>
      </c>
      <c r="B570" s="12">
        <v>59</v>
      </c>
      <c r="C570" s="12">
        <v>8268912</v>
      </c>
      <c r="D570" s="12">
        <v>7.7439999999999998</v>
      </c>
      <c r="E570" s="12">
        <v>0.51600000000000001</v>
      </c>
      <c r="F570" s="12">
        <v>551260.80000000005</v>
      </c>
      <c r="G570" s="13" t="s">
        <v>905</v>
      </c>
    </row>
    <row r="571" spans="1:7" ht="24.75" x14ac:dyDescent="0.25">
      <c r="A571" s="12">
        <v>15</v>
      </c>
      <c r="B571" s="12">
        <v>60</v>
      </c>
      <c r="C571" s="12">
        <v>8276587</v>
      </c>
      <c r="D571" s="12">
        <v>7.758</v>
      </c>
      <c r="E571" s="12">
        <v>0.51700000000000002</v>
      </c>
      <c r="F571" s="12">
        <v>551772.5</v>
      </c>
      <c r="G571" s="13" t="s">
        <v>906</v>
      </c>
    </row>
    <row r="572" spans="1:7" ht="36.75" x14ac:dyDescent="0.25">
      <c r="A572" s="12">
        <v>15</v>
      </c>
      <c r="B572" s="12">
        <v>61</v>
      </c>
      <c r="C572" s="12">
        <v>8304407</v>
      </c>
      <c r="D572" s="12">
        <v>7.8</v>
      </c>
      <c r="E572" s="12">
        <v>0.52</v>
      </c>
      <c r="F572" s="12">
        <v>553627.1</v>
      </c>
      <c r="G572" s="13" t="s">
        <v>907</v>
      </c>
    </row>
    <row r="573" spans="1:7" ht="24.75" x14ac:dyDescent="0.25">
      <c r="A573" s="12">
        <v>15</v>
      </c>
      <c r="B573" s="12">
        <v>62</v>
      </c>
      <c r="C573" s="12">
        <v>8346029</v>
      </c>
      <c r="D573" s="12">
        <v>7.81</v>
      </c>
      <c r="E573" s="12">
        <v>0.52100000000000002</v>
      </c>
      <c r="F573" s="12">
        <v>556401.9</v>
      </c>
      <c r="G573" s="13" t="s">
        <v>908</v>
      </c>
    </row>
    <row r="574" spans="1:7" ht="36.75" x14ac:dyDescent="0.25">
      <c r="A574" s="12">
        <v>15</v>
      </c>
      <c r="B574" s="12">
        <v>63</v>
      </c>
      <c r="C574" s="12">
        <v>8347453</v>
      </c>
      <c r="D574" s="12">
        <v>7.8289999999999997</v>
      </c>
      <c r="E574" s="12">
        <v>0.52200000000000002</v>
      </c>
      <c r="F574" s="12">
        <v>556496.9</v>
      </c>
      <c r="G574" s="13" t="s">
        <v>909</v>
      </c>
    </row>
    <row r="575" spans="1:7" ht="24.75" x14ac:dyDescent="0.25">
      <c r="A575" s="12">
        <v>15</v>
      </c>
      <c r="B575" s="12">
        <v>64</v>
      </c>
      <c r="C575" s="12">
        <v>8380473</v>
      </c>
      <c r="D575" s="12">
        <v>7.8579999999999997</v>
      </c>
      <c r="E575" s="12">
        <v>0.52400000000000002</v>
      </c>
      <c r="F575" s="12">
        <v>558698.19999999995</v>
      </c>
      <c r="G575" s="13" t="s">
        <v>910</v>
      </c>
    </row>
    <row r="576" spans="1:7" ht="36.75" x14ac:dyDescent="0.25">
      <c r="A576" s="12">
        <v>15</v>
      </c>
      <c r="B576" s="12">
        <v>65</v>
      </c>
      <c r="C576" s="12">
        <v>8380564</v>
      </c>
      <c r="D576" s="12">
        <v>7.923</v>
      </c>
      <c r="E576" s="12">
        <v>0.52800000000000002</v>
      </c>
      <c r="F576" s="12">
        <v>558704.30000000005</v>
      </c>
      <c r="G576" s="13" t="s">
        <v>911</v>
      </c>
    </row>
    <row r="577" spans="1:7" ht="24.75" x14ac:dyDescent="0.25">
      <c r="A577" s="12">
        <v>15</v>
      </c>
      <c r="B577" s="12">
        <v>66</v>
      </c>
      <c r="C577" s="12">
        <v>8413584</v>
      </c>
      <c r="D577" s="12">
        <v>7.952</v>
      </c>
      <c r="E577" s="12">
        <v>0.53</v>
      </c>
      <c r="F577" s="12">
        <v>560905.6</v>
      </c>
      <c r="G577" s="13" t="s">
        <v>912</v>
      </c>
    </row>
    <row r="578" spans="1:7" ht="24.75" x14ac:dyDescent="0.25">
      <c r="A578" s="12">
        <v>15</v>
      </c>
      <c r="B578" s="12">
        <v>67</v>
      </c>
      <c r="C578" s="12">
        <v>8442789</v>
      </c>
      <c r="D578" s="12">
        <v>7.9909999999999997</v>
      </c>
      <c r="E578" s="12">
        <v>0.53300000000000003</v>
      </c>
      <c r="F578" s="12">
        <v>562852.6</v>
      </c>
      <c r="G578" s="13" t="s">
        <v>913</v>
      </c>
    </row>
    <row r="579" spans="1:7" ht="36.75" x14ac:dyDescent="0.25">
      <c r="A579" s="12">
        <v>15</v>
      </c>
      <c r="B579" s="12">
        <v>68</v>
      </c>
      <c r="C579" s="12">
        <v>8479211</v>
      </c>
      <c r="D579" s="12">
        <v>8.0139999999999993</v>
      </c>
      <c r="E579" s="12">
        <v>0.53400000000000003</v>
      </c>
      <c r="F579" s="12">
        <v>565280.69999999995</v>
      </c>
      <c r="G579" s="13" t="s">
        <v>914</v>
      </c>
    </row>
    <row r="580" spans="1:7" ht="24.75" x14ac:dyDescent="0.25">
      <c r="A580" s="12">
        <v>15</v>
      </c>
      <c r="B580" s="12">
        <v>69</v>
      </c>
      <c r="C580" s="12">
        <v>8512231</v>
      </c>
      <c r="D580" s="12">
        <v>8.0429999999999993</v>
      </c>
      <c r="E580" s="12">
        <v>0.53600000000000003</v>
      </c>
      <c r="F580" s="12">
        <v>567482.1</v>
      </c>
      <c r="G580" s="13" t="s">
        <v>915</v>
      </c>
    </row>
    <row r="581" spans="1:7" ht="36.75" x14ac:dyDescent="0.25">
      <c r="A581" s="12">
        <v>15</v>
      </c>
      <c r="B581" s="12">
        <v>70</v>
      </c>
      <c r="C581" s="12">
        <v>8513655</v>
      </c>
      <c r="D581" s="12">
        <v>8.0619999999999994</v>
      </c>
      <c r="E581" s="12">
        <v>0.53700000000000003</v>
      </c>
      <c r="F581" s="12">
        <v>567577</v>
      </c>
      <c r="G581" s="13" t="s">
        <v>916</v>
      </c>
    </row>
    <row r="582" spans="1:7" ht="36.75" x14ac:dyDescent="0.25">
      <c r="A582" s="12">
        <v>15</v>
      </c>
      <c r="B582" s="12">
        <v>71</v>
      </c>
      <c r="C582" s="12">
        <v>8522786</v>
      </c>
      <c r="D582" s="12">
        <v>8.18</v>
      </c>
      <c r="E582" s="12">
        <v>0.54500000000000004</v>
      </c>
      <c r="F582" s="12">
        <v>568185.69999999995</v>
      </c>
      <c r="G582" s="13" t="s">
        <v>917</v>
      </c>
    </row>
    <row r="583" spans="1:7" ht="36.75" x14ac:dyDescent="0.25">
      <c r="A583" s="12">
        <v>15</v>
      </c>
      <c r="B583" s="12">
        <v>72</v>
      </c>
      <c r="C583" s="12">
        <v>8549182</v>
      </c>
      <c r="D583" s="12">
        <v>8.2029999999999994</v>
      </c>
      <c r="E583" s="12">
        <v>0.54700000000000004</v>
      </c>
      <c r="F583" s="12">
        <v>569945.5</v>
      </c>
      <c r="G583" s="13" t="s">
        <v>918</v>
      </c>
    </row>
    <row r="584" spans="1:7" ht="36.75" x14ac:dyDescent="0.25">
      <c r="A584" s="12">
        <v>15</v>
      </c>
      <c r="B584" s="12">
        <v>73</v>
      </c>
      <c r="C584" s="12">
        <v>8592228</v>
      </c>
      <c r="D584" s="12">
        <v>8.2319999999999993</v>
      </c>
      <c r="E584" s="12">
        <v>0.54900000000000004</v>
      </c>
      <c r="F584" s="12">
        <v>572815.19999999995</v>
      </c>
      <c r="G584" s="13" t="s">
        <v>919</v>
      </c>
    </row>
    <row r="585" spans="1:7" ht="24.75" x14ac:dyDescent="0.25">
      <c r="A585" s="12">
        <v>15</v>
      </c>
      <c r="B585" s="12">
        <v>74</v>
      </c>
      <c r="C585" s="12">
        <v>8632093</v>
      </c>
      <c r="D585" s="12">
        <v>8.2799999999999994</v>
      </c>
      <c r="E585" s="12">
        <v>0.55200000000000005</v>
      </c>
      <c r="F585" s="12">
        <v>575472.9</v>
      </c>
      <c r="G585" s="13" t="s">
        <v>920</v>
      </c>
    </row>
    <row r="586" spans="1:7" ht="36.75" x14ac:dyDescent="0.25">
      <c r="A586" s="12">
        <v>15</v>
      </c>
      <c r="B586" s="12">
        <v>75</v>
      </c>
      <c r="C586" s="12">
        <v>8633517</v>
      </c>
      <c r="D586" s="12">
        <v>8.2989999999999995</v>
      </c>
      <c r="E586" s="12">
        <v>0.55300000000000005</v>
      </c>
      <c r="F586" s="12">
        <v>575567.80000000005</v>
      </c>
      <c r="G586" s="13" t="s">
        <v>921</v>
      </c>
    </row>
    <row r="587" spans="1:7" ht="24.75" x14ac:dyDescent="0.25">
      <c r="A587" s="12">
        <v>15</v>
      </c>
      <c r="B587" s="12">
        <v>76</v>
      </c>
      <c r="C587" s="12">
        <v>8666537</v>
      </c>
      <c r="D587" s="12">
        <v>8.3279999999999994</v>
      </c>
      <c r="E587" s="12">
        <v>0.55500000000000005</v>
      </c>
      <c r="F587" s="12">
        <v>577769.1</v>
      </c>
      <c r="G587" s="13" t="s">
        <v>922</v>
      </c>
    </row>
    <row r="588" spans="1:7" ht="36.75" x14ac:dyDescent="0.25">
      <c r="A588" s="12">
        <v>15</v>
      </c>
      <c r="B588" s="12">
        <v>77</v>
      </c>
      <c r="C588" s="12">
        <v>8669044</v>
      </c>
      <c r="D588" s="12">
        <v>8.44</v>
      </c>
      <c r="E588" s="12">
        <v>0.56299999999999994</v>
      </c>
      <c r="F588" s="12">
        <v>577936.30000000005</v>
      </c>
      <c r="G588" s="13" t="s">
        <v>923</v>
      </c>
    </row>
    <row r="589" spans="1:7" ht="24.75" x14ac:dyDescent="0.25">
      <c r="A589" s="12">
        <v>15</v>
      </c>
      <c r="B589" s="12">
        <v>78</v>
      </c>
      <c r="C589" s="12">
        <v>8675668</v>
      </c>
      <c r="D589" s="12">
        <v>8.4459999999999997</v>
      </c>
      <c r="E589" s="12">
        <v>0.56299999999999994</v>
      </c>
      <c r="F589" s="12">
        <v>578377.9</v>
      </c>
      <c r="G589" s="13" t="s">
        <v>924</v>
      </c>
    </row>
    <row r="590" spans="1:7" ht="36.75" x14ac:dyDescent="0.25">
      <c r="A590" s="12">
        <v>15</v>
      </c>
      <c r="B590" s="12">
        <v>79</v>
      </c>
      <c r="C590" s="12">
        <v>8712090</v>
      </c>
      <c r="D590" s="12">
        <v>8.4689999999999994</v>
      </c>
      <c r="E590" s="12">
        <v>0.56499999999999995</v>
      </c>
      <c r="F590" s="12">
        <v>580806</v>
      </c>
      <c r="G590" s="13" t="s">
        <v>925</v>
      </c>
    </row>
    <row r="591" spans="1:7" ht="36.75" x14ac:dyDescent="0.25">
      <c r="A591" s="12">
        <v>15</v>
      </c>
      <c r="B591" s="12">
        <v>80</v>
      </c>
      <c r="C591" s="12">
        <v>8746534</v>
      </c>
      <c r="D591" s="12">
        <v>8.5169999999999995</v>
      </c>
      <c r="E591" s="12">
        <v>0.56799999999999995</v>
      </c>
      <c r="F591" s="12">
        <v>583102.30000000005</v>
      </c>
      <c r="G591" s="13" t="s">
        <v>926</v>
      </c>
    </row>
    <row r="592" spans="1:7" ht="36.75" x14ac:dyDescent="0.25">
      <c r="A592" s="12">
        <v>15</v>
      </c>
      <c r="B592" s="12">
        <v>81</v>
      </c>
      <c r="C592" s="12">
        <v>8772063</v>
      </c>
      <c r="D592" s="12">
        <v>8.6999999999999993</v>
      </c>
      <c r="E592" s="12">
        <v>0.57999999999999996</v>
      </c>
      <c r="F592" s="12">
        <v>584804.19999999995</v>
      </c>
      <c r="G592" s="13" t="s">
        <v>927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2"/>
  <sheetViews>
    <sheetView showGridLines="0" workbookViewId="0">
      <pane ySplit="2" topLeftCell="A3" activePane="bottomLeft" state="frozen"/>
      <selection pane="bottomLeft"/>
    </sheetView>
  </sheetViews>
  <sheetFormatPr defaultRowHeight="15" x14ac:dyDescent="0.25"/>
  <cols>
    <col min="1" max="2" width="18" customWidth="1"/>
    <col min="3" max="3" width="14" customWidth="1"/>
    <col min="4" max="4" width="45" customWidth="1"/>
    <col min="5" max="5" width="18" customWidth="1"/>
    <col min="6" max="6" width="14" customWidth="1"/>
    <col min="7" max="7" width="45" customWidth="1"/>
    <col min="8" max="8" width="18" customWidth="1"/>
    <col min="9" max="9" width="14" customWidth="1"/>
    <col min="10" max="10" width="45" customWidth="1"/>
  </cols>
  <sheetData>
    <row r="1" spans="1:10" x14ac:dyDescent="0.25">
      <c r="A1" s="14" t="s">
        <v>928</v>
      </c>
      <c r="B1" s="30" t="s">
        <v>929</v>
      </c>
      <c r="C1" s="29"/>
      <c r="D1" s="29"/>
      <c r="E1" s="31" t="s">
        <v>930</v>
      </c>
      <c r="F1" s="29"/>
      <c r="G1" s="29"/>
      <c r="H1" s="28" t="s">
        <v>931</v>
      </c>
      <c r="I1" s="29"/>
      <c r="J1" s="29"/>
    </row>
    <row r="2" spans="1:10" x14ac:dyDescent="0.25">
      <c r="A2" s="15"/>
      <c r="B2" s="16" t="s">
        <v>21</v>
      </c>
      <c r="C2" s="16" t="s">
        <v>932</v>
      </c>
      <c r="D2" s="16" t="s">
        <v>933</v>
      </c>
      <c r="E2" s="17" t="s">
        <v>21</v>
      </c>
      <c r="F2" s="17" t="s">
        <v>932</v>
      </c>
      <c r="G2" s="17" t="s">
        <v>933</v>
      </c>
      <c r="H2" s="18" t="s">
        <v>21</v>
      </c>
      <c r="I2" s="18" t="s">
        <v>932</v>
      </c>
      <c r="J2" s="18" t="s">
        <v>933</v>
      </c>
    </row>
    <row r="3" spans="1:10" ht="54.95" customHeight="1" x14ac:dyDescent="0.25">
      <c r="A3" s="19">
        <v>6</v>
      </c>
      <c r="B3" s="19">
        <v>1645798</v>
      </c>
      <c r="C3" s="19">
        <v>2.206</v>
      </c>
      <c r="D3" s="20" t="s">
        <v>337</v>
      </c>
      <c r="E3" s="19">
        <v>3787565</v>
      </c>
      <c r="F3" s="19">
        <v>2.7759999999999998</v>
      </c>
      <c r="G3" s="20" t="s">
        <v>355</v>
      </c>
      <c r="H3" s="19">
        <v>4270740</v>
      </c>
      <c r="I3" s="19">
        <v>3.5009999999999999</v>
      </c>
      <c r="J3" s="20" t="s">
        <v>373</v>
      </c>
    </row>
    <row r="4" spans="1:10" ht="54.95" customHeight="1" x14ac:dyDescent="0.25">
      <c r="A4" s="21">
        <v>7</v>
      </c>
      <c r="B4" s="21">
        <v>1756833</v>
      </c>
      <c r="C4" s="21">
        <v>2.625</v>
      </c>
      <c r="D4" s="22" t="s">
        <v>374</v>
      </c>
      <c r="E4" s="21">
        <v>4153662</v>
      </c>
      <c r="F4" s="21">
        <v>3.2029999999999998</v>
      </c>
      <c r="G4" s="22" t="s">
        <v>394</v>
      </c>
      <c r="H4" s="21">
        <v>4823818</v>
      </c>
      <c r="I4" s="21">
        <v>4.32</v>
      </c>
      <c r="J4" s="22" t="s">
        <v>414</v>
      </c>
    </row>
    <row r="5" spans="1:10" ht="54.95" customHeight="1" x14ac:dyDescent="0.25">
      <c r="A5" s="19">
        <v>8</v>
      </c>
      <c r="B5" s="19">
        <v>1911352</v>
      </c>
      <c r="C5" s="19">
        <v>3.052</v>
      </c>
      <c r="D5" s="20" t="s">
        <v>415</v>
      </c>
      <c r="E5" s="19">
        <v>4600991</v>
      </c>
      <c r="F5" s="19">
        <v>3.6680000000000001</v>
      </c>
      <c r="G5" s="20" t="s">
        <v>438</v>
      </c>
      <c r="H5" s="19">
        <v>5375756</v>
      </c>
      <c r="I5" s="19">
        <v>4.7549999999999999</v>
      </c>
      <c r="J5" s="20" t="s">
        <v>461</v>
      </c>
    </row>
    <row r="6" spans="1:10" ht="54.95" customHeight="1" x14ac:dyDescent="0.25">
      <c r="A6" s="21">
        <v>9</v>
      </c>
      <c r="B6" s="21">
        <v>2094600</v>
      </c>
      <c r="C6" s="21">
        <v>3.4809999999999999</v>
      </c>
      <c r="D6" s="22" t="s">
        <v>462</v>
      </c>
      <c r="E6" s="21">
        <v>5002962</v>
      </c>
      <c r="F6" s="21">
        <v>4.16</v>
      </c>
      <c r="G6" s="22" t="s">
        <v>488</v>
      </c>
      <c r="H6" s="21">
        <v>5922168</v>
      </c>
      <c r="I6" s="21">
        <v>5.298</v>
      </c>
      <c r="J6" s="22" t="s">
        <v>513</v>
      </c>
    </row>
    <row r="7" spans="1:10" ht="54.95" customHeight="1" x14ac:dyDescent="0.25">
      <c r="A7" s="19">
        <v>10</v>
      </c>
      <c r="B7" s="19">
        <v>2646538</v>
      </c>
      <c r="C7" s="19">
        <v>3.9159999999999999</v>
      </c>
      <c r="D7" s="20" t="s">
        <v>514</v>
      </c>
      <c r="E7" s="19">
        <v>5234008</v>
      </c>
      <c r="F7" s="19">
        <v>4.54</v>
      </c>
      <c r="G7" s="20" t="s">
        <v>542</v>
      </c>
      <c r="H7" s="19">
        <v>6444236</v>
      </c>
      <c r="I7" s="19">
        <v>5.8890000000000002</v>
      </c>
      <c r="J7" s="20" t="s">
        <v>569</v>
      </c>
    </row>
    <row r="8" spans="1:10" ht="54.95" customHeight="1" x14ac:dyDescent="0.25">
      <c r="A8" s="21">
        <v>11</v>
      </c>
      <c r="B8" s="21">
        <v>2925771</v>
      </c>
      <c r="C8" s="21">
        <v>4.3559999999999999</v>
      </c>
      <c r="D8" s="22" t="s">
        <v>570</v>
      </c>
      <c r="E8" s="21">
        <v>5706473</v>
      </c>
      <c r="F8" s="21">
        <v>5.0449999999999999</v>
      </c>
      <c r="G8" s="22" t="s">
        <v>599</v>
      </c>
      <c r="H8" s="21">
        <v>6954569</v>
      </c>
      <c r="I8" s="21">
        <v>6.5369999999999999</v>
      </c>
      <c r="J8" s="22" t="s">
        <v>627</v>
      </c>
    </row>
    <row r="9" spans="1:10" ht="54.95" customHeight="1" x14ac:dyDescent="0.25">
      <c r="A9" s="19">
        <v>12</v>
      </c>
      <c r="B9" s="19">
        <v>3225896</v>
      </c>
      <c r="C9" s="19">
        <v>4.7990000000000004</v>
      </c>
      <c r="D9" s="20" t="s">
        <v>628</v>
      </c>
      <c r="E9" s="19">
        <v>6186863</v>
      </c>
      <c r="F9" s="19">
        <v>5.5860000000000003</v>
      </c>
      <c r="G9" s="20" t="s">
        <v>660</v>
      </c>
      <c r="H9" s="19">
        <v>7440657</v>
      </c>
      <c r="I9" s="19">
        <v>6.8769999999999998</v>
      </c>
      <c r="J9" s="20" t="s">
        <v>692</v>
      </c>
    </row>
    <row r="10" spans="1:10" ht="54.95" customHeight="1" x14ac:dyDescent="0.25">
      <c r="A10" s="21">
        <v>13</v>
      </c>
      <c r="B10" s="21">
        <v>3343325</v>
      </c>
      <c r="C10" s="21">
        <v>5.2489999999999997</v>
      </c>
      <c r="D10" s="22" t="s">
        <v>693</v>
      </c>
      <c r="E10" s="21">
        <v>6557254</v>
      </c>
      <c r="F10" s="21">
        <v>6.0679999999999996</v>
      </c>
      <c r="G10" s="22" t="s">
        <v>731</v>
      </c>
      <c r="H10" s="21">
        <v>7913122</v>
      </c>
      <c r="I10" s="21">
        <v>7.3819999999999997</v>
      </c>
      <c r="J10" s="22" t="s">
        <v>769</v>
      </c>
    </row>
    <row r="11" spans="1:10" ht="54.95" customHeight="1" x14ac:dyDescent="0.25">
      <c r="A11" s="19">
        <v>14</v>
      </c>
      <c r="B11" s="19">
        <v>3554299</v>
      </c>
      <c r="C11" s="19">
        <v>5.7009999999999996</v>
      </c>
      <c r="D11" s="20" t="s">
        <v>770</v>
      </c>
      <c r="E11" s="19">
        <v>6930832</v>
      </c>
      <c r="F11" s="19">
        <v>6.5640000000000001</v>
      </c>
      <c r="G11" s="20" t="s">
        <v>808</v>
      </c>
      <c r="H11" s="19">
        <v>8346338</v>
      </c>
      <c r="I11" s="19">
        <v>7.9640000000000004</v>
      </c>
      <c r="J11" s="20" t="s">
        <v>846</v>
      </c>
    </row>
    <row r="12" spans="1:10" ht="54.95" customHeight="1" x14ac:dyDescent="0.25">
      <c r="A12" s="21">
        <v>15</v>
      </c>
      <c r="B12" s="21">
        <v>3632945</v>
      </c>
      <c r="C12" s="21">
        <v>6.157</v>
      </c>
      <c r="D12" s="22" t="s">
        <v>847</v>
      </c>
      <c r="E12" s="21">
        <v>7624547</v>
      </c>
      <c r="F12" s="21">
        <v>7.226</v>
      </c>
      <c r="G12" s="22" t="s">
        <v>887</v>
      </c>
      <c r="H12" s="21">
        <v>8772063</v>
      </c>
      <c r="I12" s="21">
        <v>8.6999999999999993</v>
      </c>
      <c r="J12" s="22" t="s">
        <v>927</v>
      </c>
    </row>
  </sheetData>
  <mergeCells count="3">
    <mergeCell ref="H1:J1"/>
    <mergeCell ref="B1:D1"/>
    <mergeCell ref="E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C35"/>
  <sheetViews>
    <sheetView showGridLines="0" tabSelected="1" workbookViewId="0"/>
  </sheetViews>
  <sheetFormatPr defaultRowHeight="15" x14ac:dyDescent="0.25"/>
  <cols>
    <col min="1" max="1" width="2" customWidth="1"/>
    <col min="2" max="2" width="28" customWidth="1"/>
    <col min="3" max="3" width="55" customWidth="1"/>
  </cols>
  <sheetData>
    <row r="2" spans="2:3" ht="18" x14ac:dyDescent="0.25">
      <c r="B2" s="23" t="s">
        <v>934</v>
      </c>
    </row>
    <row r="4" spans="2:3" x14ac:dyDescent="0.25">
      <c r="B4" s="24" t="s">
        <v>935</v>
      </c>
    </row>
    <row r="5" spans="2:3" ht="35.1" customHeight="1" x14ac:dyDescent="0.25">
      <c r="B5" s="25" t="s">
        <v>936</v>
      </c>
    </row>
    <row r="6" spans="2:3" x14ac:dyDescent="0.25">
      <c r="B6" s="26" t="s">
        <v>937</v>
      </c>
      <c r="C6" s="27">
        <v>10</v>
      </c>
    </row>
    <row r="7" spans="2:3" x14ac:dyDescent="0.25">
      <c r="B7" s="26" t="s">
        <v>938</v>
      </c>
      <c r="C7" s="27" t="s">
        <v>939</v>
      </c>
    </row>
    <row r="8" spans="2:3" x14ac:dyDescent="0.25">
      <c r="B8" s="26" t="s">
        <v>940</v>
      </c>
      <c r="C8" s="27" t="s">
        <v>941</v>
      </c>
    </row>
    <row r="9" spans="2:3" x14ac:dyDescent="0.25">
      <c r="B9" s="26" t="s">
        <v>942</v>
      </c>
      <c r="C9" s="27" t="s">
        <v>943</v>
      </c>
    </row>
    <row r="10" spans="2:3" x14ac:dyDescent="0.25">
      <c r="B10" s="26" t="s">
        <v>944</v>
      </c>
      <c r="C10" s="27" t="s">
        <v>945</v>
      </c>
    </row>
    <row r="11" spans="2:3" ht="36.75" x14ac:dyDescent="0.25">
      <c r="B11" s="26" t="s">
        <v>946</v>
      </c>
      <c r="C11" s="27" t="s">
        <v>542</v>
      </c>
    </row>
    <row r="12" spans="2:3" ht="24.75" x14ac:dyDescent="0.25">
      <c r="B12" s="26" t="s">
        <v>947</v>
      </c>
      <c r="C12" s="27" t="s">
        <v>948</v>
      </c>
    </row>
    <row r="13" spans="2:3" ht="6" customHeight="1" x14ac:dyDescent="0.25"/>
    <row r="15" spans="2:3" x14ac:dyDescent="0.25">
      <c r="B15" s="24" t="s">
        <v>949</v>
      </c>
    </row>
    <row r="16" spans="2:3" ht="35.1" customHeight="1" x14ac:dyDescent="0.25">
      <c r="B16" s="25" t="s">
        <v>950</v>
      </c>
    </row>
    <row r="17" spans="2:3" x14ac:dyDescent="0.25">
      <c r="B17" s="26" t="s">
        <v>937</v>
      </c>
      <c r="C17" s="27">
        <v>8</v>
      </c>
    </row>
    <row r="18" spans="2:3" x14ac:dyDescent="0.25">
      <c r="B18" s="26" t="s">
        <v>938</v>
      </c>
      <c r="C18" s="27" t="s">
        <v>951</v>
      </c>
    </row>
    <row r="19" spans="2:3" x14ac:dyDescent="0.25">
      <c r="B19" s="26" t="s">
        <v>940</v>
      </c>
      <c r="C19" s="27" t="s">
        <v>952</v>
      </c>
    </row>
    <row r="20" spans="2:3" x14ac:dyDescent="0.25">
      <c r="B20" s="26" t="s">
        <v>942</v>
      </c>
      <c r="C20" s="27" t="s">
        <v>953</v>
      </c>
    </row>
    <row r="21" spans="2:3" x14ac:dyDescent="0.25">
      <c r="B21" s="26" t="s">
        <v>944</v>
      </c>
      <c r="C21" s="27" t="s">
        <v>954</v>
      </c>
    </row>
    <row r="22" spans="2:3" ht="24.75" x14ac:dyDescent="0.25">
      <c r="B22" s="26" t="s">
        <v>946</v>
      </c>
      <c r="C22" s="27" t="s">
        <v>415</v>
      </c>
    </row>
    <row r="23" spans="2:3" x14ac:dyDescent="0.25">
      <c r="B23" s="26" t="s">
        <v>947</v>
      </c>
      <c r="C23" s="27" t="s">
        <v>955</v>
      </c>
    </row>
    <row r="24" spans="2:3" ht="6" customHeight="1" x14ac:dyDescent="0.25"/>
    <row r="26" spans="2:3" x14ac:dyDescent="0.25">
      <c r="B26" s="24" t="s">
        <v>956</v>
      </c>
    </row>
    <row r="27" spans="2:3" ht="35.1" customHeight="1" x14ac:dyDescent="0.25">
      <c r="B27" s="25" t="s">
        <v>957</v>
      </c>
    </row>
    <row r="28" spans="2:3" x14ac:dyDescent="0.25">
      <c r="B28" s="26" t="s">
        <v>937</v>
      </c>
      <c r="C28" s="27">
        <v>12</v>
      </c>
    </row>
    <row r="29" spans="2:3" x14ac:dyDescent="0.25">
      <c r="B29" s="26" t="s">
        <v>938</v>
      </c>
      <c r="C29" s="27" t="s">
        <v>958</v>
      </c>
    </row>
    <row r="30" spans="2:3" x14ac:dyDescent="0.25">
      <c r="B30" s="26" t="s">
        <v>940</v>
      </c>
      <c r="C30" s="27" t="s">
        <v>959</v>
      </c>
    </row>
    <row r="31" spans="2:3" x14ac:dyDescent="0.25">
      <c r="B31" s="26" t="s">
        <v>942</v>
      </c>
      <c r="C31" s="27" t="s">
        <v>960</v>
      </c>
    </row>
    <row r="32" spans="2:3" x14ac:dyDescent="0.25">
      <c r="B32" s="26" t="s">
        <v>944</v>
      </c>
      <c r="C32" s="27" t="s">
        <v>961</v>
      </c>
    </row>
    <row r="33" spans="2:3" ht="36.75" x14ac:dyDescent="0.25">
      <c r="B33" s="26" t="s">
        <v>946</v>
      </c>
      <c r="C33" s="27" t="s">
        <v>692</v>
      </c>
    </row>
    <row r="34" spans="2:3" ht="24.75" x14ac:dyDescent="0.25">
      <c r="B34" s="26" t="s">
        <v>947</v>
      </c>
      <c r="C34" s="27" t="s">
        <v>962</v>
      </c>
    </row>
    <row r="35" spans="2:3" ht="6" customHeight="1" x14ac:dyDescent="0.2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Council Data</vt:lpstr>
      <vt:lpstr>Pareto Frontier</vt:lpstr>
      <vt:lpstr>Summary k=6–15</vt:lpstr>
      <vt:lpstr>Recommended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Jacob Allen (UG)</cp:lastModifiedBy>
  <dcterms:created xsi:type="dcterms:W3CDTF">2026-03-31T15:31:30Z</dcterms:created>
  <dcterms:modified xsi:type="dcterms:W3CDTF">2026-03-31T15:54:59Z</dcterms:modified>
</cp:coreProperties>
</file>