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204"/>
  </bookViews>
  <sheets>
    <sheet name="détails support et rayon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<sst xmlns="http://schemas.openxmlformats.org/spreadsheetml/2006/main" count="172" uniqueCount="168">
  <si>
    <t>Liste des supports</t>
  </si>
  <si>
    <t>GA00</t>
  </si>
  <si>
    <t>3DS</t>
  </si>
  <si>
    <t>Statut du produit</t>
  </si>
  <si>
    <t>CARTE</t>
  </si>
  <si>
    <t>GA00AA</t>
  </si>
  <si>
    <t>ACCESSOIRES 3DS</t>
  </si>
  <si>
    <t>Permanent</t>
  </si>
  <si>
    <t>DS</t>
  </si>
  <si>
    <t>GA00AB</t>
  </si>
  <si>
    <t>CONSOLE 3DS</t>
  </si>
  <si>
    <t>Nouveauté</t>
  </si>
  <si>
    <t>FIGURINE</t>
  </si>
  <si>
    <t>GA00AC</t>
  </si>
  <si>
    <t>LOGICIEL 3DS</t>
  </si>
  <si>
    <t>One shot</t>
  </si>
  <si>
    <t>GUIDE</t>
  </si>
  <si>
    <t>GA04</t>
  </si>
  <si>
    <t>PRODUITS DERIVES</t>
  </si>
  <si>
    <t>Saisonnier</t>
  </si>
  <si>
    <t>WINDOWS</t>
  </si>
  <si>
    <t>GA04AA</t>
  </si>
  <si>
    <t>CARTES A JOUER</t>
  </si>
  <si>
    <t>XBOX</t>
  </si>
  <si>
    <t>Jeux XB1</t>
  </si>
  <si>
    <t>DIVERS</t>
  </si>
  <si>
    <t>Type de Gamme</t>
  </si>
  <si>
    <t>MAC</t>
  </si>
  <si>
    <t>YUGIOH</t>
  </si>
  <si>
    <t>Principale</t>
  </si>
  <si>
    <t>MAGIC</t>
  </si>
  <si>
    <t>Complémentaire</t>
  </si>
  <si>
    <t>SWITCH</t>
  </si>
  <si>
    <t>jeux Switch</t>
  </si>
  <si>
    <t>POKEMON</t>
  </si>
  <si>
    <t>Hors gamme</t>
  </si>
  <si>
    <t>WII U</t>
  </si>
  <si>
    <t>FINAL FANTASY</t>
  </si>
  <si>
    <t>ACC</t>
  </si>
  <si>
    <t>pour tous les accessoires PC</t>
  </si>
  <si>
    <t>DRAGON BALL</t>
  </si>
  <si>
    <t>Typologie</t>
  </si>
  <si>
    <t>PLV</t>
  </si>
  <si>
    <t>GA04AB</t>
  </si>
  <si>
    <t>GUIDES</t>
  </si>
  <si>
    <t>E5</t>
  </si>
  <si>
    <t>CONSOLE</t>
  </si>
  <si>
    <t>GA04AC</t>
  </si>
  <si>
    <t>G0</t>
  </si>
  <si>
    <t>ACCE.CONS</t>
  </si>
  <si>
    <t>pour tous les accessoires console</t>
  </si>
  <si>
    <t>GA04AD</t>
  </si>
  <si>
    <t>WARHAMMER</t>
  </si>
  <si>
    <t>G1</t>
  </si>
  <si>
    <t>POSA</t>
  </si>
  <si>
    <t>GA04AE</t>
  </si>
  <si>
    <t>FIGURINES</t>
  </si>
  <si>
    <t>G2</t>
  </si>
  <si>
    <t>PS4</t>
  </si>
  <si>
    <t>Jeux PS4</t>
  </si>
  <si>
    <t>GA05</t>
  </si>
  <si>
    <t>PC JEUX</t>
  </si>
  <si>
    <t>G3</t>
  </si>
  <si>
    <t>GA05AA</t>
  </si>
  <si>
    <t>ACCESSOIRES PC</t>
  </si>
  <si>
    <t>G5</t>
  </si>
  <si>
    <t>CASQUE GAMING</t>
  </si>
  <si>
    <t>CLAVIER GAMING</t>
  </si>
  <si>
    <t>Ecoulement</t>
  </si>
  <si>
    <t>GAMEPAD</t>
  </si>
  <si>
    <t>Simple</t>
  </si>
  <si>
    <t>SOURIS GAMING</t>
  </si>
  <si>
    <t>Bonnes Affaires</t>
  </si>
  <si>
    <t>TAPIS GAMING</t>
  </si>
  <si>
    <t>Soldes</t>
  </si>
  <si>
    <t>VOLANT</t>
  </si>
  <si>
    <t>Retour</t>
  </si>
  <si>
    <t>GA05AB</t>
  </si>
  <si>
    <t>LOGICIELS JEUX PC</t>
  </si>
  <si>
    <t>Liquidation</t>
  </si>
  <si>
    <t>GA05AC</t>
  </si>
  <si>
    <t>CARTES PREPAYEES JEUX PC</t>
  </si>
  <si>
    <t>Destruction</t>
  </si>
  <si>
    <t>GA05AD</t>
  </si>
  <si>
    <t>CARTES PREPAYEES MULTIMEDIA</t>
  </si>
  <si>
    <t>GA05AE</t>
  </si>
  <si>
    <t>GAMING CONNECTE</t>
  </si>
  <si>
    <t>TVA</t>
  </si>
  <si>
    <t>GA05AF</t>
  </si>
  <si>
    <t>LOGICIEL MULTIMEDIA</t>
  </si>
  <si>
    <t>1→5.50%</t>
  </si>
  <si>
    <t>Guides</t>
  </si>
  <si>
    <t>GA06</t>
  </si>
  <si>
    <t>PS VITA</t>
  </si>
  <si>
    <t>5→20%</t>
  </si>
  <si>
    <t>autre</t>
  </si>
  <si>
    <t>GA06AA</t>
  </si>
  <si>
    <t>ACCESSOIRES PS VITA</t>
  </si>
  <si>
    <t>GA06AB</t>
  </si>
  <si>
    <t>CONSOLE PS VITA</t>
  </si>
  <si>
    <t>GA06AC</t>
  </si>
  <si>
    <t>LOGICIEL PS VITA</t>
  </si>
  <si>
    <t>GA07</t>
  </si>
  <si>
    <t>PS3</t>
  </si>
  <si>
    <t>GA07AB</t>
  </si>
  <si>
    <t>ACCESSOIRES PS3</t>
  </si>
  <si>
    <t>GA07AD</t>
  </si>
  <si>
    <t>CONSOLE PS3</t>
  </si>
  <si>
    <t>GA07AF</t>
  </si>
  <si>
    <t>LOGICIEL PS3</t>
  </si>
  <si>
    <t>GA08</t>
  </si>
  <si>
    <t>PSP</t>
  </si>
  <si>
    <t>GA08AC</t>
  </si>
  <si>
    <t>LOGICIEL PSP</t>
  </si>
  <si>
    <t>LOGICIEL PSP MINI PRIX</t>
  </si>
  <si>
    <t>GA09</t>
  </si>
  <si>
    <t>WII</t>
  </si>
  <si>
    <t>GA09AA</t>
  </si>
  <si>
    <t>ACCESSOIRES WII</t>
  </si>
  <si>
    <t>GA09AB</t>
  </si>
  <si>
    <t>CONSOLE WII</t>
  </si>
  <si>
    <t>GA09AC</t>
  </si>
  <si>
    <t>LOGICIEL WII</t>
  </si>
  <si>
    <t>GA10</t>
  </si>
  <si>
    <t>GA10AA</t>
  </si>
  <si>
    <t>ACCESSOIRES WII U</t>
  </si>
  <si>
    <t>GA10AB</t>
  </si>
  <si>
    <t>CONSOLE WII U</t>
  </si>
  <si>
    <t>GA10AC</t>
  </si>
  <si>
    <t>LOGICIEL WII U</t>
  </si>
  <si>
    <t>GA10AD</t>
  </si>
  <si>
    <t>CARTES PREPAYEES NINTENDO</t>
  </si>
  <si>
    <t>GA12</t>
  </si>
  <si>
    <t>XBOX ONE</t>
  </si>
  <si>
    <t>GA12AA</t>
  </si>
  <si>
    <t>ACCESSOIRES XBOX ONE</t>
  </si>
  <si>
    <t>GA12AB</t>
  </si>
  <si>
    <t>CONSOLE XBOX ONE</t>
  </si>
  <si>
    <t>GA12AC</t>
  </si>
  <si>
    <t>LOGICIEL XBOX ONE</t>
  </si>
  <si>
    <t>GA12AD</t>
  </si>
  <si>
    <t>CARTES PREPAYEES MICROSOFT</t>
  </si>
  <si>
    <t>GA13</t>
  </si>
  <si>
    <t>GA13AA</t>
  </si>
  <si>
    <t>ACCESSOIRES PS4</t>
  </si>
  <si>
    <t>ACCESS VR</t>
  </si>
  <si>
    <t>MANETTE</t>
  </si>
  <si>
    <t>VR</t>
  </si>
  <si>
    <t>GA13AB</t>
  </si>
  <si>
    <t>CONSOLE PS4</t>
  </si>
  <si>
    <t>PS4 PRO</t>
  </si>
  <si>
    <t>PS4 500 GO</t>
  </si>
  <si>
    <t>PS4 1 TO</t>
  </si>
  <si>
    <t>GA13AC</t>
  </si>
  <si>
    <t>LOGICIEL PS4</t>
  </si>
  <si>
    <t>JEU VR</t>
  </si>
  <si>
    <t>GA13AD</t>
  </si>
  <si>
    <t>CARTES PREPAYEES SONY</t>
  </si>
  <si>
    <t>GA14</t>
  </si>
  <si>
    <t>OBSOLETE</t>
  </si>
  <si>
    <t>GA15</t>
  </si>
  <si>
    <t>NINTENDO SWITCH</t>
  </si>
  <si>
    <t>GA15AA</t>
  </si>
  <si>
    <t>ACCESSOIRES SWITCH</t>
  </si>
  <si>
    <t>GA15AB</t>
  </si>
  <si>
    <t>CONSOLE SWITCH</t>
  </si>
  <si>
    <t>GA15AC</t>
  </si>
  <si>
    <t>LOGICIEL SWITCH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</si>
</sst>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</font>
    <font>
      <i/>
      <sz val="11"/>
      <color theme="1"/>
      <name val="Calibri"/>
      <charset val="134"/>
      <scheme val="minor"/>
    </font>
    <font>
      <b/>
      <sz val="9"/>
      <color theme="0" tint="-0.499984740745262"/>
      <name val="Calibri"/>
      <charset val="134"/>
      <scheme val="minor"/>
    </font>
    <font>
      <sz val="9"/>
      <color theme="0" tint="-0.499984740745262"/>
      <name val="Calibri"/>
      <charset val="134"/>
      <scheme val="minor"/>
    </font>
    <font>
      <i/>
      <sz val="9"/>
      <color theme="0" tint="-0.499984740745262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2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0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18" borderId="4" applyNumberFormat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2" fillId="28" borderId="10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28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2" borderId="1" xfId="0" applyFont="1" applyFill="1" applyBorder="1" applyAlignment="1"/>
    <xf numFmtId="49" fontId="2" fillId="3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/>
    <xf numFmtId="0" fontId="0" fillId="0" borderId="1" xfId="0" applyFont="1" applyFill="1" applyBorder="1" applyAlignment="1"/>
    <xf numFmtId="49" fontId="0" fillId="0" borderId="2" xfId="0" applyNumberFormat="1" applyFont="1" applyFill="1" applyBorder="1" applyAlignment="1" applyProtection="1">
      <protection locked="0"/>
    </xf>
    <xf numFmtId="0" fontId="0" fillId="4" borderId="2" xfId="0" applyFont="1" applyFill="1" applyBorder="1" applyAlignment="1"/>
    <xf numFmtId="0" fontId="3" fillId="0" borderId="1" xfId="0" applyFont="1" applyFill="1" applyBorder="1" applyAlignment="1"/>
    <xf numFmtId="0" fontId="2" fillId="3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/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6" fillId="0" borderId="1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theme="3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1209674</xdr:colOff>
      <xdr:row>1</xdr:row>
      <xdr:rowOff>161925</xdr:rowOff>
    </xdr:from>
    <xdr:to>
      <xdr:col>2</xdr:col>
      <xdr:colOff>3714749</xdr:colOff>
      <xdr:row>4</xdr:row>
      <xdr:rowOff>38100</xdr:rowOff>
    </xdr:to>
    <xdr:sp>
      <xdr:nvSpPr>
        <xdr:cNvPr id="2" name="ZoneTexte 1"/>
        <xdr:cNvSpPr txBox="1"/>
      </xdr:nvSpPr>
      <xdr:spPr>
        <a:xfrm>
          <a:off x="2854960" y="344805"/>
          <a:ext cx="2505075" cy="424815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code rayon = GA00,</a:t>
          </a:r>
          <a:r>
            <a:rPr lang="fr-FR" sz="1100" baseline="0"/>
            <a:t> GA04...</a:t>
          </a:r>
          <a:endParaRPr lang="fr-FR" sz="1100"/>
        </a:p>
        <a:p>
          <a:pPr algn="ctr"/>
          <a:r>
            <a:rPr lang="fr-FR" sz="1100"/>
            <a:t>Code sous-famille = 100936, 100937...</a:t>
          </a:r>
          <a:endParaRPr lang="fr-F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WSPRD-FILE002\Direction_Offre\Marche_MVG\Gaming\03%20-%20BDD\Matrices%20de%20referencement\2018\Pdt-CBI%20%20Matrice%20accessoires%20Razer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ISIE"/>
      <sheetName val="Table de donnée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2"/>
  <sheetViews>
    <sheetView tabSelected="1" workbookViewId="0">
      <selection activeCell="G8" sqref="G8"/>
    </sheetView>
  </sheetViews>
  <sheetFormatPr defaultColWidth="11" defaultRowHeight="14.4" outlineLevelCol="7"/>
  <cols>
    <col min="1" max="1" width="7" style="1" customWidth="1"/>
    <col min="2" max="2" width="17" style="1" customWidth="1"/>
    <col min="3" max="3" width="56.4259259259259" style="1" customWidth="1"/>
    <col min="4" max="4" width="14.8518518518519" style="1" customWidth="1"/>
    <col min="5" max="5" width="29.8518518518519" style="1" customWidth="1"/>
    <col min="6" max="6" width="11" style="1"/>
    <col min="7" max="7" width="16.1388888888889" style="1" customWidth="1"/>
    <col min="8" max="16384" width="11" style="1"/>
  </cols>
  <sheetData>
    <row r="2" s="1" customFormat="1" spans="2:7">
      <c r="B2" s="2" t="s">
        <v>0</v>
      </c>
      <c r="D2" s="3" t="s">
        <v>1</v>
      </c>
      <c r="E2" s="3" t="s">
        <v>2</v>
      </c>
      <c r="G2" s="4" t="s">
        <v>3</v>
      </c>
    </row>
    <row r="3" s="1" customFormat="1" spans="2:7">
      <c r="B3" s="5" t="s">
        <v>4</v>
      </c>
      <c r="D3" s="5" t="s">
        <v>5</v>
      </c>
      <c r="E3" s="6" t="s">
        <v>6</v>
      </c>
      <c r="G3" s="7" t="s">
        <v>7</v>
      </c>
    </row>
    <row r="4" s="1" customFormat="1" spans="2:7">
      <c r="B4" s="5" t="s">
        <v>8</v>
      </c>
      <c r="D4" s="5" t="s">
        <v>9</v>
      </c>
      <c r="E4" s="6" t="s">
        <v>10</v>
      </c>
      <c r="G4" s="7" t="s">
        <v>11</v>
      </c>
    </row>
    <row r="5" s="1" customFormat="1" spans="2:7">
      <c r="B5" s="5" t="s">
        <v>12</v>
      </c>
      <c r="D5" s="5" t="s">
        <v>13</v>
      </c>
      <c r="E5" s="6" t="s">
        <v>14</v>
      </c>
      <c r="G5" s="7" t="s">
        <v>15</v>
      </c>
    </row>
    <row r="6" s="1" customFormat="1" spans="2:7">
      <c r="B6" s="8" t="s">
        <v>16</v>
      </c>
      <c r="D6" s="3" t="s">
        <v>17</v>
      </c>
      <c r="E6" s="3" t="s">
        <v>18</v>
      </c>
      <c r="G6" s="7" t="s">
        <v>19</v>
      </c>
    </row>
    <row r="7" s="1" customFormat="1" spans="2:5">
      <c r="B7" s="5" t="s">
        <v>20</v>
      </c>
      <c r="D7" s="5" t="s">
        <v>21</v>
      </c>
      <c r="E7" s="6" t="s">
        <v>22</v>
      </c>
    </row>
    <row r="8" s="1" customFormat="1" spans="2:7">
      <c r="B8" s="8" t="s">
        <v>23</v>
      </c>
      <c r="C8" s="1" t="s">
        <v>24</v>
      </c>
      <c r="D8" s="5">
        <v>100936</v>
      </c>
      <c r="E8" s="9" t="s">
        <v>25</v>
      </c>
      <c r="G8" s="4" t="s">
        <v>26</v>
      </c>
    </row>
    <row r="9" s="1" customFormat="1" spans="2:7">
      <c r="B9" s="5" t="s">
        <v>27</v>
      </c>
      <c r="D9" s="5">
        <v>100939</v>
      </c>
      <c r="E9" s="9" t="s">
        <v>28</v>
      </c>
      <c r="G9" s="7" t="s">
        <v>29</v>
      </c>
    </row>
    <row r="10" s="1" customFormat="1" spans="2:7">
      <c r="B10" s="5" t="s">
        <v>2</v>
      </c>
      <c r="D10" s="5">
        <v>100937</v>
      </c>
      <c r="E10" s="9" t="s">
        <v>30</v>
      </c>
      <c r="G10" s="7" t="s">
        <v>31</v>
      </c>
    </row>
    <row r="11" s="1" customFormat="1" spans="2:7">
      <c r="B11" s="8" t="s">
        <v>32</v>
      </c>
      <c r="C11" s="1" t="s">
        <v>33</v>
      </c>
      <c r="D11" s="5">
        <v>100938</v>
      </c>
      <c r="E11" s="9" t="s">
        <v>34</v>
      </c>
      <c r="G11" s="7" t="s">
        <v>35</v>
      </c>
    </row>
    <row r="12" s="1" customFormat="1" spans="2:5">
      <c r="B12" s="5" t="s">
        <v>36</v>
      </c>
      <c r="D12" s="5">
        <v>100940</v>
      </c>
      <c r="E12" s="9" t="s">
        <v>37</v>
      </c>
    </row>
    <row r="13" s="1" customFormat="1" spans="2:7">
      <c r="B13" s="8" t="s">
        <v>38</v>
      </c>
      <c r="C13" s="1" t="s">
        <v>39</v>
      </c>
      <c r="D13" s="5">
        <v>402177</v>
      </c>
      <c r="E13" s="9" t="s">
        <v>40</v>
      </c>
      <c r="G13" s="4" t="s">
        <v>41</v>
      </c>
    </row>
    <row r="14" s="1" customFormat="1" spans="2:7">
      <c r="B14" s="5" t="s">
        <v>42</v>
      </c>
      <c r="D14" s="5" t="s">
        <v>43</v>
      </c>
      <c r="E14" s="6" t="s">
        <v>44</v>
      </c>
      <c r="G14" s="7" t="s">
        <v>45</v>
      </c>
    </row>
    <row r="15" s="1" customFormat="1" spans="2:7">
      <c r="B15" s="5" t="s">
        <v>46</v>
      </c>
      <c r="D15" s="5" t="s">
        <v>47</v>
      </c>
      <c r="E15" s="6" t="s">
        <v>18</v>
      </c>
      <c r="G15" s="7" t="s">
        <v>48</v>
      </c>
    </row>
    <row r="16" s="1" customFormat="1" spans="2:7">
      <c r="B16" s="8" t="s">
        <v>49</v>
      </c>
      <c r="C16" s="1" t="s">
        <v>50</v>
      </c>
      <c r="D16" s="5" t="s">
        <v>51</v>
      </c>
      <c r="E16" s="6" t="s">
        <v>52</v>
      </c>
      <c r="G16" s="7" t="s">
        <v>53</v>
      </c>
    </row>
    <row r="17" s="1" customFormat="1" spans="2:7">
      <c r="B17" s="5" t="s">
        <v>54</v>
      </c>
      <c r="D17" s="5" t="s">
        <v>55</v>
      </c>
      <c r="E17" s="6" t="s">
        <v>56</v>
      </c>
      <c r="G17" s="7" t="s">
        <v>57</v>
      </c>
    </row>
    <row r="18" s="1" customFormat="1" spans="2:7">
      <c r="B18" s="8" t="s">
        <v>58</v>
      </c>
      <c r="C18" s="1" t="s">
        <v>59</v>
      </c>
      <c r="D18" s="3" t="s">
        <v>60</v>
      </c>
      <c r="E18" s="3" t="s">
        <v>61</v>
      </c>
      <c r="G18" s="7" t="s">
        <v>62</v>
      </c>
    </row>
    <row r="19" s="1" customFormat="1" spans="4:7">
      <c r="D19" s="5" t="s">
        <v>63</v>
      </c>
      <c r="E19" s="6" t="s">
        <v>64</v>
      </c>
      <c r="G19" s="7" t="s">
        <v>65</v>
      </c>
    </row>
    <row r="20" s="1" customFormat="1" spans="4:5">
      <c r="D20" s="5">
        <v>100272</v>
      </c>
      <c r="E20" s="9" t="s">
        <v>66</v>
      </c>
    </row>
    <row r="21" s="1" customFormat="1" spans="4:7">
      <c r="D21" s="5">
        <v>100273</v>
      </c>
      <c r="E21" s="9" t="s">
        <v>67</v>
      </c>
      <c r="G21" s="10" t="s">
        <v>68</v>
      </c>
    </row>
    <row r="22" s="1" customFormat="1" spans="4:7">
      <c r="D22" s="5">
        <v>100274</v>
      </c>
      <c r="E22" s="9" t="s">
        <v>69</v>
      </c>
      <c r="G22" s="7" t="s">
        <v>70</v>
      </c>
    </row>
    <row r="23" s="1" customFormat="1" spans="4:7">
      <c r="D23" s="5">
        <v>100276</v>
      </c>
      <c r="E23" s="9" t="s">
        <v>71</v>
      </c>
      <c r="G23" s="7" t="s">
        <v>72</v>
      </c>
    </row>
    <row r="24" s="1" customFormat="1" spans="4:7">
      <c r="D24" s="5">
        <v>100277</v>
      </c>
      <c r="E24" s="9" t="s">
        <v>73</v>
      </c>
      <c r="G24" s="7" t="s">
        <v>74</v>
      </c>
    </row>
    <row r="25" s="1" customFormat="1" spans="4:7">
      <c r="D25" s="5">
        <v>402059</v>
      </c>
      <c r="E25" s="9" t="s">
        <v>75</v>
      </c>
      <c r="G25" s="7" t="s">
        <v>76</v>
      </c>
    </row>
    <row r="26" s="1" customFormat="1" spans="4:7">
      <c r="D26" s="5" t="s">
        <v>77</v>
      </c>
      <c r="E26" s="6" t="s">
        <v>78</v>
      </c>
      <c r="G26" s="7" t="s">
        <v>79</v>
      </c>
    </row>
    <row r="27" s="1" customFormat="1" spans="4:7">
      <c r="D27" s="5" t="s">
        <v>80</v>
      </c>
      <c r="E27" s="6" t="s">
        <v>81</v>
      </c>
      <c r="G27" s="7" t="s">
        <v>82</v>
      </c>
    </row>
    <row r="28" s="1" customFormat="1" spans="4:5">
      <c r="D28" s="5" t="s">
        <v>83</v>
      </c>
      <c r="E28" s="6" t="s">
        <v>84</v>
      </c>
    </row>
    <row r="29" s="1" customFormat="1" spans="4:7">
      <c r="D29" s="5" t="s">
        <v>85</v>
      </c>
      <c r="E29" s="6" t="s">
        <v>86</v>
      </c>
      <c r="G29" s="1" t="s">
        <v>87</v>
      </c>
    </row>
    <row r="30" s="1" customFormat="1" spans="4:8">
      <c r="D30" s="5" t="s">
        <v>88</v>
      </c>
      <c r="E30" s="6" t="s">
        <v>89</v>
      </c>
      <c r="G30" s="5" t="s">
        <v>90</v>
      </c>
      <c r="H30" s="11" t="s">
        <v>91</v>
      </c>
    </row>
    <row r="31" s="1" customFormat="1" spans="4:8">
      <c r="D31" s="12" t="s">
        <v>92</v>
      </c>
      <c r="E31" s="12" t="s">
        <v>93</v>
      </c>
      <c r="G31" s="5" t="s">
        <v>94</v>
      </c>
      <c r="H31" s="11" t="s">
        <v>95</v>
      </c>
    </row>
    <row r="32" s="1" customFormat="1" spans="4:5">
      <c r="D32" s="13" t="s">
        <v>96</v>
      </c>
      <c r="E32" s="13" t="s">
        <v>97</v>
      </c>
    </row>
    <row r="33" s="1" customFormat="1" spans="4:5">
      <c r="D33" s="13" t="s">
        <v>98</v>
      </c>
      <c r="E33" s="13" t="s">
        <v>99</v>
      </c>
    </row>
    <row r="34" s="1" customFormat="1" spans="4:5">
      <c r="D34" s="13" t="s">
        <v>100</v>
      </c>
      <c r="E34" s="13" t="s">
        <v>101</v>
      </c>
    </row>
    <row r="35" s="1" customFormat="1" spans="4:5">
      <c r="D35" s="12" t="s">
        <v>102</v>
      </c>
      <c r="E35" s="12" t="s">
        <v>103</v>
      </c>
    </row>
    <row r="36" s="1" customFormat="1" spans="4:5">
      <c r="D36" s="13" t="s">
        <v>104</v>
      </c>
      <c r="E36" s="13" t="s">
        <v>105</v>
      </c>
    </row>
    <row r="37" s="1" customFormat="1" spans="4:5">
      <c r="D37" s="13" t="s">
        <v>106</v>
      </c>
      <c r="E37" s="13" t="s">
        <v>107</v>
      </c>
    </row>
    <row r="38" s="1" customFormat="1" spans="4:5">
      <c r="D38" s="13" t="s">
        <v>108</v>
      </c>
      <c r="E38" s="13" t="s">
        <v>109</v>
      </c>
    </row>
    <row r="39" s="1" customFormat="1" spans="4:5">
      <c r="D39" s="12" t="s">
        <v>110</v>
      </c>
      <c r="E39" s="12" t="s">
        <v>111</v>
      </c>
    </row>
    <row r="40" s="1" customFormat="1" spans="4:5">
      <c r="D40" s="13" t="s">
        <v>112</v>
      </c>
      <c r="E40" s="13" t="s">
        <v>113</v>
      </c>
    </row>
    <row r="41" s="1" customFormat="1" spans="4:5">
      <c r="D41" s="14">
        <v>574</v>
      </c>
      <c r="E41" s="14" t="s">
        <v>114</v>
      </c>
    </row>
    <row r="42" s="1" customFormat="1" spans="4:5">
      <c r="D42" s="12" t="s">
        <v>115</v>
      </c>
      <c r="E42" s="12" t="s">
        <v>116</v>
      </c>
    </row>
    <row r="43" s="1" customFormat="1" spans="4:5">
      <c r="D43" s="13" t="s">
        <v>117</v>
      </c>
      <c r="E43" s="13" t="s">
        <v>118</v>
      </c>
    </row>
    <row r="44" s="1" customFormat="1" spans="4:5">
      <c r="D44" s="13" t="s">
        <v>119</v>
      </c>
      <c r="E44" s="13" t="s">
        <v>120</v>
      </c>
    </row>
    <row r="45" s="1" customFormat="1" spans="4:5">
      <c r="D45" s="13" t="s">
        <v>121</v>
      </c>
      <c r="E45" s="13" t="s">
        <v>122</v>
      </c>
    </row>
    <row r="46" s="1" customFormat="1" spans="4:5">
      <c r="D46" s="12" t="s">
        <v>123</v>
      </c>
      <c r="E46" s="12" t="s">
        <v>36</v>
      </c>
    </row>
    <row r="47" s="1" customFormat="1" spans="4:5">
      <c r="D47" s="5" t="s">
        <v>124</v>
      </c>
      <c r="E47" s="6" t="s">
        <v>125</v>
      </c>
    </row>
    <row r="48" s="1" customFormat="1" spans="4:5">
      <c r="D48" s="5" t="s">
        <v>126</v>
      </c>
      <c r="E48" s="6" t="s">
        <v>127</v>
      </c>
    </row>
    <row r="49" s="1" customFormat="1" spans="4:5">
      <c r="D49" s="5" t="s">
        <v>128</v>
      </c>
      <c r="E49" s="6" t="s">
        <v>129</v>
      </c>
    </row>
    <row r="50" s="1" customFormat="1" spans="4:5">
      <c r="D50" s="5" t="s">
        <v>130</v>
      </c>
      <c r="E50" s="6" t="s">
        <v>131</v>
      </c>
    </row>
    <row r="51" s="1" customFormat="1" spans="4:5">
      <c r="D51" s="3" t="s">
        <v>132</v>
      </c>
      <c r="E51" s="3" t="s">
        <v>133</v>
      </c>
    </row>
    <row r="52" s="1" customFormat="1" spans="4:5">
      <c r="D52" s="5" t="s">
        <v>134</v>
      </c>
      <c r="E52" s="6" t="s">
        <v>135</v>
      </c>
    </row>
    <row r="53" s="1" customFormat="1" spans="4:5">
      <c r="D53" s="5" t="s">
        <v>136</v>
      </c>
      <c r="E53" s="6" t="s">
        <v>137</v>
      </c>
    </row>
    <row r="54" s="1" customFormat="1" spans="4:5">
      <c r="D54" s="5" t="s">
        <v>138</v>
      </c>
      <c r="E54" s="6" t="s">
        <v>139</v>
      </c>
    </row>
    <row r="55" s="1" customFormat="1" spans="4:5">
      <c r="D55" s="5" t="s">
        <v>140</v>
      </c>
      <c r="E55" s="6" t="s">
        <v>141</v>
      </c>
    </row>
    <row r="56" s="1" customFormat="1" spans="4:5">
      <c r="D56" s="3" t="s">
        <v>142</v>
      </c>
      <c r="E56" s="3" t="s">
        <v>58</v>
      </c>
    </row>
    <row r="57" s="1" customFormat="1" spans="4:5">
      <c r="D57" s="5" t="s">
        <v>143</v>
      </c>
      <c r="E57" s="6" t="s">
        <v>144</v>
      </c>
    </row>
    <row r="58" s="1" customFormat="1" spans="4:5">
      <c r="D58" s="5">
        <v>402167</v>
      </c>
      <c r="E58" s="9" t="s">
        <v>145</v>
      </c>
    </row>
    <row r="59" s="1" customFormat="1" spans="4:5">
      <c r="D59" s="5">
        <v>402168</v>
      </c>
      <c r="E59" s="9" t="s">
        <v>146</v>
      </c>
    </row>
    <row r="60" s="1" customFormat="1" spans="4:5">
      <c r="D60" s="5">
        <v>402169</v>
      </c>
      <c r="E60" s="9" t="s">
        <v>147</v>
      </c>
    </row>
    <row r="61" s="1" customFormat="1" spans="4:5">
      <c r="D61" s="5" t="s">
        <v>148</v>
      </c>
      <c r="E61" s="6" t="s">
        <v>149</v>
      </c>
    </row>
    <row r="62" s="1" customFormat="1" spans="4:5">
      <c r="D62" s="5">
        <v>402170</v>
      </c>
      <c r="E62" s="9" t="s">
        <v>150</v>
      </c>
    </row>
    <row r="63" s="1" customFormat="1" spans="4:5">
      <c r="D63" s="5">
        <v>402171</v>
      </c>
      <c r="E63" s="9" t="s">
        <v>151</v>
      </c>
    </row>
    <row r="64" s="1" customFormat="1" spans="4:5">
      <c r="D64" s="5">
        <v>402172</v>
      </c>
      <c r="E64" s="9" t="s">
        <v>152</v>
      </c>
    </row>
    <row r="65" s="1" customFormat="1" spans="4:5">
      <c r="D65" s="5" t="s">
        <v>153</v>
      </c>
      <c r="E65" s="6" t="s">
        <v>154</v>
      </c>
    </row>
    <row r="66" s="1" customFormat="1" spans="4:5">
      <c r="D66" s="5">
        <v>402173</v>
      </c>
      <c r="E66" s="9" t="s">
        <v>155</v>
      </c>
    </row>
    <row r="67" s="1" customFormat="1" spans="4:5">
      <c r="D67" s="5" t="s">
        <v>156</v>
      </c>
      <c r="E67" s="6" t="s">
        <v>157</v>
      </c>
    </row>
    <row r="68" s="1" customFormat="1" spans="4:5">
      <c r="D68" s="12" t="s">
        <v>158</v>
      </c>
      <c r="E68" s="12" t="s">
        <v>159</v>
      </c>
    </row>
    <row r="69" s="1" customFormat="1" spans="4:5">
      <c r="D69" s="3" t="s">
        <v>160</v>
      </c>
      <c r="E69" s="3" t="s">
        <v>161</v>
      </c>
    </row>
    <row r="70" s="1" customFormat="1" spans="4:5">
      <c r="D70" s="5" t="s">
        <v>162</v>
      </c>
      <c r="E70" s="6" t="s">
        <v>163</v>
      </c>
    </row>
    <row r="71" s="1" customFormat="1" spans="4:5">
      <c r="D71" s="5" t="s">
        <v>164</v>
      </c>
      <c r="E71" s="6" t="s">
        <v>165</v>
      </c>
    </row>
    <row r="72" s="1" customFormat="1" spans="4:5">
      <c r="D72" s="5" t="s">
        <v>166</v>
      </c>
      <c r="E72" s="6" t="s">
        <v>167</v>
      </c>
    </row>
  </sheetData>
  <conditionalFormatting sqref="G3:G6">
    <cfRule type="expression" dxfId="0" priority="3" stopIfTrue="1">
      <formula>$A3="CREA"</formula>
    </cfRule>
  </conditionalFormatting>
  <conditionalFormatting sqref="G9:G11">
    <cfRule type="expression" dxfId="0" priority="2" stopIfTrue="1">
      <formula>$A9="CREA"</formula>
    </cfRule>
  </conditionalFormatting>
  <conditionalFormatting sqref="G14:G19">
    <cfRule type="expression" dxfId="0" priority="1" stopIfTrue="1">
      <formula>$A14="CREA"</formula>
    </cfRule>
  </conditionalFormatting>
  <dataValidations count="5">
    <dataValidation type="list" allowBlank="1" showErrorMessage="1" prompt="Date de type dd/mm/yyyy" sqref="G9:G11">
      <formula1>"Principale, Complémentaire, Hors gamme"</formula1>
    </dataValidation>
    <dataValidation type="list" allowBlank="1" showErrorMessage="1" prompt="Date de type dd/mm/yyyy" sqref="G3:G6">
      <formula1>"Permanent, Nouveauté, One shot, Saisonnier"</formula1>
    </dataValidation>
    <dataValidation type="list" allowBlank="1" showInputMessage="1" showErrorMessage="1" sqref="G30:G31">
      <formula1>'[1]Table de données'!#REF!</formula1>
    </dataValidation>
    <dataValidation type="list" allowBlank="1" showErrorMessage="1" prompt="Date de type dd/mm/yyyy" sqref="G14:G19">
      <formula1>"E0,E1,E2,E3,E4,E5,G0,G1,G2,G3,G4,G5,G6,G7,G8,G9,PET"</formula1>
    </dataValidation>
    <dataValidation type="list" allowBlank="1" showErrorMessage="1" prompt="Date de type dd/mm/yyyy" sqref="G22:G27">
      <formula1>"Simple, Bonnes Affaires, Soldes, Retour, Liquidation, Destruction"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détails support et rayon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Albiorix Technology</dc:creator>
  <cp:lastModifiedBy>Albiorix Technology</cp:lastModifiedBy>
  <dcterms:created xsi:type="dcterms:W3CDTF">2019-10-24T06:37:00Z</dcterms:created>
  <dcterms:modified xsi:type="dcterms:W3CDTF">2019-10-24T07:27:02Z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1033-11.2.0.8991</vt:lpwstr>
  </property>
</Properties>
</file>