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AISIE" sheetId="1" r:id="rId4"/>
    <sheet name="détails support et rayo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<sst xmlns="http://schemas.openxmlformats.org/spreadsheetml/2006/main" uniqueCount="208">
  <si>
    <r>
      <t xml:space="preserve">GENCOD PRINCIPAL (pas le code produit)</t>
    </r>
  </si>
  <si>
    <r>
      <t xml:space="preserve">Titre 1 (30 caractères max)</t>
    </r>
  </si>
  <si>
    <r>
      <t xml:space="preserve">Titre 2 (40 caractères max en complément du titre 1)</t>
    </r>
  </si>
  <si>
    <r>
      <t xml:space="preserve">Support</t>
    </r>
  </si>
  <si>
    <r>
      <t xml:space="preserve">Code Rayon</t>
    </r>
  </si>
  <si>
    <r>
      <t xml:space="preserve">Code Sous-famille</t>
    </r>
  </si>
  <si>
    <r>
      <t xml:space="preserve">Code éditeur</t>
    </r>
  </si>
  <si>
    <r>
      <t xml:space="preserve">Code fournisseur</t>
    </r>
  </si>
  <si>
    <r>
      <t xml:space="preserve">PCB</t>
    </r>
  </si>
  <si>
    <r>
      <t xml:space="preserve">Réf Fournisseur</t>
    </r>
  </si>
  <si>
    <r>
      <t xml:space="preserve">Date début commercialisation (= date 1ère livraison_réassort)</t>
    </r>
  </si>
  <si>
    <r>
      <t xml:space="preserve">Date de mise sur le marché (si différente de la date de commercialisation)</t>
    </r>
  </si>
  <si>
    <r>
      <t xml:space="preserve">Statut du produit</t>
    </r>
  </si>
  <si>
    <r>
      <t xml:space="preserve">Type de Gamme</t>
    </r>
  </si>
  <si>
    <r>
      <t xml:space="preserve">Saison</t>
    </r>
  </si>
  <si>
    <r>
      <t xml:space="preserve">Typologie</t>
    </r>
  </si>
  <si>
    <r>
      <t xml:space="preserve">Ecoulement</t>
    </r>
  </si>
  <si>
    <r>
      <t xml:space="preserve">TVA</t>
    </r>
  </si>
  <si>
    <r>
      <t xml:space="preserve">Prix Achat BRUT</t>
    </r>
  </si>
  <si>
    <r>
      <t xml:space="preserve">Prix Achat NET</t>
    </r>
  </si>
  <si>
    <r>
      <t xml:space="preserve">Prix Vente TTC (conseillé, recommandé…)</t>
    </r>
  </si>
  <si>
    <r>
      <t xml:space="preserve">Eco taxe</t>
    </r>
  </si>
  <si>
    <r>
      <t xml:space="preserve">Garantie</t>
    </r>
  </si>
  <si>
    <r>
      <t xml:space="preserve">Durée de disponibilité des pièces détachées</t>
    </r>
  </si>
  <si>
    <r>
      <t xml:space="preserve">Date de rupture fournisseur</t>
    </r>
  </si>
  <si>
    <r>
      <t xml:space="preserve">Marque</t>
    </r>
  </si>
  <si>
    <r>
      <t xml:space="preserve">DDA Type autorisation</t>
    </r>
  </si>
  <si>
    <r>
      <t xml:space="preserve">DDA Date début</t>
    </r>
  </si>
  <si>
    <r>
      <t xml:space="preserve">DDA Date fin</t>
    </r>
  </si>
  <si>
    <r>
      <t xml:space="preserve">DDA Motif</t>
    </r>
  </si>
  <si>
    <r>
      <t xml:space="preserve">9120080075192</t>
    </r>
  </si>
  <si>
    <r>
      <t xml:space="preserve">DCL - DRONE CHAMPIONSHIP LEAGUE</t>
    </r>
  </si>
  <si>
    <r>
      <t xml:space="preserve">KOCH</t>
    </r>
  </si>
  <si>
    <r>
      <t xml:space="preserve">15</t>
    </r>
  </si>
  <si>
    <r>
      <t xml:space="preserve">1038245</t>
    </r>
  </si>
  <si>
    <r>
      <t xml:space="preserve">20</t>
    </r>
  </si>
  <si>
    <r>
      <t xml:space="preserve">33.33</t>
    </r>
  </si>
  <si>
    <r>
      <t xml:space="preserve">39.99</t>
    </r>
  </si>
  <si>
    <r>
      <t xml:space="preserve">0</t>
    </r>
  </si>
  <si>
    <r>
      <t xml:space="preserve">THQ NORDIQ</t>
    </r>
  </si>
  <si>
    <t>Liste des supports</t>
  </si>
  <si>
    <t>GA00</t>
  </si>
  <si>
    <t>3DS</t>
  </si>
  <si>
    <t>Statut du produit</t>
  </si>
  <si>
    <t>CARTE</t>
  </si>
  <si>
    <t>GA00AA</t>
  </si>
  <si>
    <t>ACCESSOIRES 3DS</t>
  </si>
  <si>
    <t>Permanent</t>
  </si>
  <si>
    <t>DS</t>
  </si>
  <si>
    <t>GA00AB</t>
  </si>
  <si>
    <t>CONSOLE 3DS</t>
  </si>
  <si>
    <t>Nouveauté</t>
  </si>
  <si>
    <t>FIGURINE</t>
  </si>
  <si>
    <t>GA00AC</t>
  </si>
  <si>
    <t>LOGICIEL 3DS</t>
  </si>
  <si>
    <t>One shot</t>
  </si>
  <si>
    <t>GUIDE</t>
  </si>
  <si>
    <t>GA04</t>
  </si>
  <si>
    <t>PRODUITS DERIVES</t>
  </si>
  <si>
    <t>Saisonnier</t>
  </si>
  <si>
    <t>WINDOWS</t>
  </si>
  <si>
    <t>GA04AA</t>
  </si>
  <si>
    <t>CARTES A JOUER</t>
  </si>
  <si>
    <t>XBOX</t>
  </si>
  <si>
    <t>Jeux XB1</t>
  </si>
  <si>
    <t>DIVERS</t>
  </si>
  <si>
    <t>Type de Gamme</t>
  </si>
  <si>
    <t>MAC</t>
  </si>
  <si>
    <t>YUGIOH</t>
  </si>
  <si>
    <t>Principale</t>
  </si>
  <si>
    <t>MAGIC</t>
  </si>
  <si>
    <t>Complémentaire</t>
  </si>
  <si>
    <t>SWITCH</t>
  </si>
  <si>
    <t>jeux Switch</t>
  </si>
  <si>
    <t>POKEMON</t>
  </si>
  <si>
    <t>Hors gamme</t>
  </si>
  <si>
    <t>WII U</t>
  </si>
  <si>
    <t>FINAL FANTASY</t>
  </si>
  <si>
    <t>ACC</t>
  </si>
  <si>
    <t>pour tous les accessoires PC</t>
  </si>
  <si>
    <t>DRAGON BALL</t>
  </si>
  <si>
    <t>Typologie</t>
  </si>
  <si>
    <t>PLV</t>
  </si>
  <si>
    <t>GA04AB</t>
  </si>
  <si>
    <t>GUIDES</t>
  </si>
  <si>
    <t>E5</t>
  </si>
  <si>
    <t>CONSOLE</t>
  </si>
  <si>
    <t>GA04AC</t>
  </si>
  <si>
    <t>G0</t>
  </si>
  <si>
    <t>ACCE.CONS</t>
  </si>
  <si>
    <t>pour tous les accessoires console</t>
  </si>
  <si>
    <t>GA04AD</t>
  </si>
  <si>
    <t>WARHAMMER</t>
  </si>
  <si>
    <t>G1</t>
  </si>
  <si>
    <t>POSA</t>
  </si>
  <si>
    <t>GA04AE</t>
  </si>
  <si>
    <t>FIGURINES</t>
  </si>
  <si>
    <t>G2</t>
  </si>
  <si>
    <t>PS4</t>
  </si>
  <si>
    <t>Jeux PS4</t>
  </si>
  <si>
    <t>GA05</t>
  </si>
  <si>
    <t>PC JEUX</t>
  </si>
  <si>
    <t>G3</t>
  </si>
  <si>
    <t>GA05AA</t>
  </si>
  <si>
    <t>ACCESSOIRES PC</t>
  </si>
  <si>
    <t>G5</t>
  </si>
  <si>
    <t>CASQUE GAMING</t>
  </si>
  <si>
    <t>CLAVIER GAMING</t>
  </si>
  <si>
    <t>Ecoulement</t>
  </si>
  <si>
    <t>GAMEPAD</t>
  </si>
  <si>
    <t>Simple</t>
  </si>
  <si>
    <t>SOURIS GAMING</t>
  </si>
  <si>
    <t>Bonnes Affaires</t>
  </si>
  <si>
    <t>TAPIS GAMING</t>
  </si>
  <si>
    <t>Soldes</t>
  </si>
  <si>
    <t>VOLANT</t>
  </si>
  <si>
    <t>Retour</t>
  </si>
  <si>
    <t>GA05AB</t>
  </si>
  <si>
    <t>LOGICIELS JEUX PC</t>
  </si>
  <si>
    <t>Liquidation</t>
  </si>
  <si>
    <t>GA05AC</t>
  </si>
  <si>
    <t>CARTES PREPAYEES JEUX PC</t>
  </si>
  <si>
    <t>Destruction</t>
  </si>
  <si>
    <t>GA05AD</t>
  </si>
  <si>
    <t>CARTES PREPAYEES MULTIMEDIA</t>
  </si>
  <si>
    <t>GA05AE</t>
  </si>
  <si>
    <t>GAMING CONNECTE</t>
  </si>
  <si>
    <t>TVA</t>
  </si>
  <si>
    <t>GA05AF</t>
  </si>
  <si>
    <t>LOGICIEL MULTIMEDIA</t>
  </si>
  <si>
    <t>1→5.50%</t>
  </si>
  <si>
    <t>Guides</t>
  </si>
  <si>
    <t>GA06</t>
  </si>
  <si>
    <t>PS VITA</t>
  </si>
  <si>
    <t>5→20%</t>
  </si>
  <si>
    <t>autre</t>
  </si>
  <si>
    <t>GA06AA</t>
  </si>
  <si>
    <t>ACCESSOIRES PS VITA</t>
  </si>
  <si>
    <t>GA06AB</t>
  </si>
  <si>
    <t>CONSOLE PS VITA</t>
  </si>
  <si>
    <t>GA06AC</t>
  </si>
  <si>
    <t>LOGICIEL PS VITA</t>
  </si>
  <si>
    <t>GA07</t>
  </si>
  <si>
    <t>PS3</t>
  </si>
  <si>
    <t>GA07AB</t>
  </si>
  <si>
    <t>ACCESSOIRES PS3</t>
  </si>
  <si>
    <t>GA07AD</t>
  </si>
  <si>
    <t>CONSOLE PS3</t>
  </si>
  <si>
    <t>GA07AF</t>
  </si>
  <si>
    <t>LOGICIEL PS3</t>
  </si>
  <si>
    <t>GA08</t>
  </si>
  <si>
    <t>PSP</t>
  </si>
  <si>
    <t>GA08AC</t>
  </si>
  <si>
    <t>LOGICIEL PSP</t>
  </si>
  <si>
    <t>LOGICIEL PSP MINI PRIX</t>
  </si>
  <si>
    <t>GA09</t>
  </si>
  <si>
    <t>WII</t>
  </si>
  <si>
    <t>GA09AA</t>
  </si>
  <si>
    <t>ACCESSOIRES WII</t>
  </si>
  <si>
    <t>GA09AB</t>
  </si>
  <si>
    <t>CONSOLE WII</t>
  </si>
  <si>
    <t>GA09AC</t>
  </si>
  <si>
    <t>LOGICIEL WII</t>
  </si>
  <si>
    <t>GA10</t>
  </si>
  <si>
    <t>GA10AA</t>
  </si>
  <si>
    <t>ACCESSOIRES WII U</t>
  </si>
  <si>
    <t>GA10AB</t>
  </si>
  <si>
    <t>CONSOLE WII U</t>
  </si>
  <si>
    <t>GA10AC</t>
  </si>
  <si>
    <t>LOGICIEL WII U</t>
  </si>
  <si>
    <t>GA10AD</t>
  </si>
  <si>
    <t>CARTES PREPAYEES NINTENDO</t>
  </si>
  <si>
    <t>GA12</t>
  </si>
  <si>
    <t>XBOX ONE</t>
  </si>
  <si>
    <t>GA12AA</t>
  </si>
  <si>
    <t>ACCESSOIRES XBOX ONE</t>
  </si>
  <si>
    <t>GA12AB</t>
  </si>
  <si>
    <t>CONSOLE XBOX ONE</t>
  </si>
  <si>
    <t>GA12AC</t>
  </si>
  <si>
    <t>LOGICIEL XBOX ONE</t>
  </si>
  <si>
    <t>GA12AD</t>
  </si>
  <si>
    <t>CARTES PREPAYEES MICROSOFT</t>
  </si>
  <si>
    <t>GA13</t>
  </si>
  <si>
    <t>GA13AA</t>
  </si>
  <si>
    <t>ACCESSOIRES PS4</t>
  </si>
  <si>
    <t>ACCESS VR</t>
  </si>
  <si>
    <t>MANETTE</t>
  </si>
  <si>
    <t>VR</t>
  </si>
  <si>
    <t>GA13AB</t>
  </si>
  <si>
    <t>CONSOLE PS4</t>
  </si>
  <si>
    <t>PS4 PRO</t>
  </si>
  <si>
    <t>PS4 500 GO</t>
  </si>
  <si>
    <t>PS4 1 TO</t>
  </si>
  <si>
    <t>GA13AC</t>
  </si>
  <si>
    <t>LOGICIEL PS4</t>
  </si>
  <si>
    <t>JEU VR</t>
  </si>
  <si>
    <t>GA13AD</t>
  </si>
  <si>
    <t>CARTES PREPAYEES SONY</t>
  </si>
  <si>
    <t>GA14</t>
  </si>
  <si>
    <t>OBSOLETE</t>
  </si>
  <si>
    <t>GA15</t>
  </si>
  <si>
    <t>NINTENDO SWITCH</t>
  </si>
  <si>
    <t>GA15AA</t>
  </si>
  <si>
    <t>ACCESSOIRES SWITCH</t>
  </si>
  <si>
    <t>GA15AB</t>
  </si>
  <si>
    <t>CONSOLE SWITCH</t>
  </si>
  <si>
    <t>GA15AC</t>
  </si>
  <si>
    <t>LOGICIEL SWITCH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</si>
</sst>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1"/>
      <i val="0"/>
      <strike val="0"/>
      <u val="none"/>
      <sz val="9"/>
      <color rgb="FF7F7F7F"/>
      <name val="Calibri"/>
    </font>
    <font>
      <b val="0"/>
      <i val="0"/>
      <strike val="0"/>
      <u val="none"/>
      <sz val="9"/>
      <color rgb="FF7F7F7F"/>
      <name val="Calibri"/>
    </font>
    <font>
      <b val="0"/>
      <i val="1"/>
      <strike val="0"/>
      <u val="none"/>
      <sz val="9"/>
      <color rgb="FF7F7F7F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FFCC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left style="thin">
        <color rgb="FF737373"/>
      </left>
      <right style="thin">
        <color rgb="FF737373"/>
      </right>
      <top style="thin">
        <color rgb="FF737373"/>
      </top>
      <bottom style="thin">
        <color rgb="FF73737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49" fillId="3" borderId="2" applyFont="1" applyNumberFormat="1" applyFill="1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49" fillId="0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4" borderId="2" applyFont="1" applyNumberFormat="0" applyFill="1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1" applyFont="1" applyNumberFormat="0" applyFill="0" applyBorder="1" applyAlignment="0">
      <alignment horizontal="general" vertical="bottom" textRotation="0" wrapText="false" shrinkToFit="false"/>
    </xf>
    <xf xfId="0" fontId="5" numFmtId="0" fillId="0" borderId="1" applyFont="1" applyNumberFormat="0" applyFill="0" applyBorder="1" applyAlignment="0">
      <alignment horizontal="general" vertical="bottom" textRotation="0" wrapText="false" shrinkToFit="false"/>
    </xf>
    <xf xfId="0" fontId="6" numFmtId="0" fillId="0" borderId="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/>
      <numFmt numFmtId="164" formatCode="General"/>
      <fill>
        <patternFill patternType="solid">
          <fgColor rgb="FF000000"/>
          <bgColor rgb="FFD9DCE1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9DCE1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9DCE1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F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inlineStr">
        <is>
          <r>
            <t xml:space="preserve">GENCOD PRINCIPAL (pas le code produit)</t>
          </r>
        </is>
      </c>
      <c r="B1" t="inlineStr">
        <is>
          <r>
            <t xml:space="preserve">Titre 1 (30 caractères max)</t>
          </r>
        </is>
      </c>
      <c r="C1" t="inlineStr">
        <is>
          <r>
            <t xml:space="preserve">Titre 2 (40 caractères max en complément du titre 1)</t>
          </r>
        </is>
      </c>
      <c r="D1" t="inlineStr">
        <is>
          <r>
            <t xml:space="preserve">Support</t>
          </r>
        </is>
      </c>
      <c r="E1" t="inlineStr">
        <is>
          <r>
            <t xml:space="preserve">Code Rayon</t>
          </r>
        </is>
      </c>
      <c r="F1" t="inlineStr">
        <is>
          <r>
            <t xml:space="preserve">Code Sous-famille</t>
          </r>
        </is>
      </c>
      <c r="G1" t="inlineStr">
        <is>
          <r>
            <t xml:space="preserve">Code éditeur</t>
          </r>
        </is>
      </c>
      <c r="H1" t="inlineStr">
        <is>
          <r>
            <t xml:space="preserve">Code fournisseur</t>
          </r>
        </is>
      </c>
      <c r="I1" t="inlineStr">
        <is>
          <r>
            <t xml:space="preserve">PCB</t>
          </r>
        </is>
      </c>
      <c r="J1" t="inlineStr">
        <is>
          <r>
            <t xml:space="preserve">Réf Fournisseur</t>
          </r>
        </is>
      </c>
      <c r="K1" t="inlineStr">
        <is>
          <r>
            <t xml:space="preserve">Date début commercialisation (= date 1ère livraison_réassort)</t>
          </r>
        </is>
      </c>
      <c r="L1" t="inlineStr">
        <is>
          <r>
            <t xml:space="preserve">Date de mise sur le marché (si différente de la date de commercialisation)</t>
          </r>
        </is>
      </c>
      <c r="M1" t="inlineStr">
        <is>
          <r>
            <t xml:space="preserve">Statut du produit</t>
          </r>
        </is>
      </c>
      <c r="N1" t="inlineStr">
        <is>
          <r>
            <t xml:space="preserve">Type de Gamme</t>
          </r>
        </is>
      </c>
      <c r="O1" t="inlineStr">
        <is>
          <r>
            <t xml:space="preserve">Saison</t>
          </r>
        </is>
      </c>
      <c r="P1" t="inlineStr">
        <is>
          <r>
            <t xml:space="preserve">Typologie</t>
          </r>
        </is>
      </c>
      <c r="Q1" t="inlineStr">
        <is>
          <r>
            <t xml:space="preserve">Ecoulement</t>
          </r>
        </is>
      </c>
      <c r="R1" t="inlineStr">
        <is>
          <r>
            <t xml:space="preserve">TVA</t>
          </r>
        </is>
      </c>
      <c r="S1" t="inlineStr">
        <is>
          <r>
            <t xml:space="preserve">Prix Achat BRUT</t>
          </r>
        </is>
      </c>
      <c r="T1" t="inlineStr">
        <is>
          <r>
            <t xml:space="preserve">Prix Achat NET</t>
          </r>
        </is>
      </c>
      <c r="U1" t="inlineStr">
        <is>
          <r>
            <t xml:space="preserve">Prix Vente TTC (conseillé, recommandé…)</t>
          </r>
        </is>
      </c>
      <c r="V1" t="inlineStr">
        <is>
          <r>
            <t xml:space="preserve">Eco taxe</t>
          </r>
        </is>
      </c>
      <c r="W1" t="inlineStr">
        <is>
          <r>
            <t xml:space="preserve">Garantie</t>
          </r>
        </is>
      </c>
      <c r="X1" t="inlineStr">
        <is>
          <r>
            <t xml:space="preserve">Durée de disponibilité des pièces détachées</t>
          </r>
        </is>
      </c>
      <c r="Y1" t="inlineStr">
        <is>
          <r>
            <t xml:space="preserve">Date de rupture fournisseur</t>
          </r>
        </is>
      </c>
      <c r="Z1" t="inlineStr">
        <is>
          <r>
            <t xml:space="preserve">Marque</t>
          </r>
        </is>
      </c>
      <c r="AA1" t="inlineStr">
        <is>
          <r>
            <t xml:space="preserve">Garantie</t>
          </r>
        </is>
      </c>
      <c r="AB1" t="inlineStr">
        <is>
          <r>
            <t xml:space="preserve">Durée de disponibilité des pièces détachées</t>
          </r>
        </is>
      </c>
      <c r="AC1" t="inlineStr">
        <is>
          <r>
            <t xml:space="preserve">DDA Type autorisation</t>
          </r>
        </is>
      </c>
      <c r="AD1" t="inlineStr">
        <is>
          <r>
            <t xml:space="preserve">DDA Date début</t>
          </r>
        </is>
      </c>
      <c r="AE1" t="inlineStr">
        <is>
          <r>
            <t xml:space="preserve">DDA Date fin</t>
          </r>
        </is>
      </c>
      <c r="AF1" t="inlineStr">
        <is>
          <r>
            <t xml:space="preserve">DDA Motif</t>
          </r>
        </is>
      </c>
    </row>
    <row r="2" spans="1:32">
      <c r="A2" t="inlineStr">
        <is>
          <r>
            <t xml:space="preserve">9120080075192</t>
          </r>
        </is>
      </c>
      <c r="B2" t="inlineStr">
        <is>
          <r>
            <t xml:space="preserve">DCL - DRONE CHAMPIONSHIP LEAGUE</t>
          </r>
        </is>
      </c>
      <c r="G2" t="inlineStr">
        <is>
          <r>
            <t xml:space="preserve">KOCH</t>
          </r>
        </is>
      </c>
      <c r="H2" t="inlineStr">
        <is>
          <r>
            <t xml:space="preserve">KOCH</t>
          </r>
        </is>
      </c>
      <c r="I2" t="inlineStr">
        <is>
          <r>
            <t xml:space="preserve">15</t>
          </r>
        </is>
      </c>
      <c r="J2" t="inlineStr">
        <is>
          <r>
            <t xml:space="preserve">1038245</t>
          </r>
        </is>
      </c>
      <c r="R2" t="inlineStr">
        <is>
          <r>
            <t xml:space="preserve">20</t>
          </r>
        </is>
      </c>
      <c r="S2" t="inlineStr">
        <is>
          <r>
            <t xml:space="preserve">33.33</t>
          </r>
        </is>
      </c>
      <c r="U2" t="inlineStr">
        <is>
          <r>
            <t xml:space="preserve">39.99</t>
          </r>
        </is>
      </c>
      <c r="V2" t="inlineStr">
        <is>
          <r>
            <t xml:space="preserve">0</t>
          </r>
        </is>
      </c>
      <c r="Z2" t="inlineStr">
        <is>
          <r>
            <t xml:space="preserve">THQ NORDIQ</t>
          </r>
        </is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72"/>
  <sheetViews>
    <sheetView tabSelected="0" workbookViewId="0" showGridLines="true" showRowColHeaders="1">
      <selection activeCell="G14" sqref="G14:G19"/>
    </sheetView>
  </sheetViews>
  <sheetFormatPr defaultRowHeight="14.4" defaultColWidth="11" outlineLevelRow="0" outlineLevelCol="0"/>
  <cols>
    <col min="1" max="1" width="7" customWidth="true" style="1"/>
    <col min="2" max="2" width="17" customWidth="true" style="1"/>
    <col min="3" max="3" width="56.425925925926" customWidth="true" style="1"/>
    <col min="4" max="4" width="14.851851851852" customWidth="true" style="1"/>
    <col min="5" max="5" width="29.851851851852" customWidth="true" style="1"/>
    <col min="6" max="6" width="11" style="1"/>
    <col min="7" max="7" width="16.138888888889" customWidth="true" style="1"/>
    <col min="8" max="8" width="11" style="1"/>
  </cols>
  <sheetData>
    <row r="2" spans="1:8" s="1" customFormat="1">
      <c r="B2" s="3" t="s">
        <v>40</v>
      </c>
      <c r="D2" s="4" t="s">
        <v>41</v>
      </c>
      <c r="E2" s="4" t="s">
        <v>42</v>
      </c>
      <c r="G2" s="5" t="s">
        <v>43</v>
      </c>
    </row>
    <row r="3" spans="1:8" s="1" customFormat="1">
      <c r="B3" s="6" t="s">
        <v>44</v>
      </c>
      <c r="D3" s="6" t="s">
        <v>45</v>
      </c>
      <c r="E3" s="7" t="s">
        <v>46</v>
      </c>
      <c r="G3" s="8" t="s">
        <v>47</v>
      </c>
    </row>
    <row r="4" spans="1:8" s="1" customFormat="1">
      <c r="B4" s="6" t="s">
        <v>48</v>
      </c>
      <c r="D4" s="6" t="s">
        <v>49</v>
      </c>
      <c r="E4" s="7" t="s">
        <v>50</v>
      </c>
      <c r="G4" s="8" t="s">
        <v>51</v>
      </c>
    </row>
    <row r="5" spans="1:8" s="1" customFormat="1">
      <c r="B5" s="6" t="s">
        <v>52</v>
      </c>
      <c r="D5" s="6" t="s">
        <v>53</v>
      </c>
      <c r="E5" s="7" t="s">
        <v>54</v>
      </c>
      <c r="G5" s="8" t="s">
        <v>55</v>
      </c>
    </row>
    <row r="6" spans="1:8" s="1" customFormat="1">
      <c r="B6" s="9" t="s">
        <v>56</v>
      </c>
      <c r="D6" s="4" t="s">
        <v>57</v>
      </c>
      <c r="E6" s="4" t="s">
        <v>58</v>
      </c>
      <c r="G6" s="8" t="s">
        <v>59</v>
      </c>
    </row>
    <row r="7" spans="1:8" s="1" customFormat="1">
      <c r="B7" s="6" t="s">
        <v>60</v>
      </c>
      <c r="D7" s="6" t="s">
        <v>61</v>
      </c>
      <c r="E7" s="7" t="s">
        <v>62</v>
      </c>
    </row>
    <row r="8" spans="1:8" s="1" customFormat="1">
      <c r="B8" s="9" t="s">
        <v>63</v>
      </c>
      <c r="C8" s="2" t="s">
        <v>64</v>
      </c>
      <c r="D8" s="6">
        <v>100936</v>
      </c>
      <c r="E8" s="10" t="s">
        <v>65</v>
      </c>
      <c r="G8" s="5" t="s">
        <v>66</v>
      </c>
    </row>
    <row r="9" spans="1:8" s="1" customFormat="1">
      <c r="B9" s="6" t="s">
        <v>67</v>
      </c>
      <c r="D9" s="6">
        <v>100939</v>
      </c>
      <c r="E9" s="10" t="s">
        <v>68</v>
      </c>
      <c r="G9" s="8" t="s">
        <v>69</v>
      </c>
    </row>
    <row r="10" spans="1:8" s="1" customFormat="1">
      <c r="B10" s="6" t="s">
        <v>42</v>
      </c>
      <c r="D10" s="6">
        <v>100937</v>
      </c>
      <c r="E10" s="10" t="s">
        <v>70</v>
      </c>
      <c r="G10" s="8" t="s">
        <v>71</v>
      </c>
    </row>
    <row r="11" spans="1:8" s="1" customFormat="1">
      <c r="B11" s="9" t="s">
        <v>72</v>
      </c>
      <c r="C11" s="2" t="s">
        <v>73</v>
      </c>
      <c r="D11" s="6">
        <v>100938</v>
      </c>
      <c r="E11" s="10" t="s">
        <v>74</v>
      </c>
      <c r="G11" s="8" t="s">
        <v>75</v>
      </c>
    </row>
    <row r="12" spans="1:8" s="1" customFormat="1">
      <c r="B12" s="6" t="s">
        <v>76</v>
      </c>
      <c r="D12" s="6">
        <v>100940</v>
      </c>
      <c r="E12" s="10" t="s">
        <v>77</v>
      </c>
    </row>
    <row r="13" spans="1:8" s="1" customFormat="1">
      <c r="B13" s="9" t="s">
        <v>78</v>
      </c>
      <c r="C13" s="2" t="s">
        <v>79</v>
      </c>
      <c r="D13" s="6">
        <v>402177</v>
      </c>
      <c r="E13" s="10" t="s">
        <v>80</v>
      </c>
      <c r="G13" s="5" t="s">
        <v>81</v>
      </c>
    </row>
    <row r="14" spans="1:8" s="1" customFormat="1">
      <c r="B14" s="6" t="s">
        <v>82</v>
      </c>
      <c r="D14" s="6" t="s">
        <v>83</v>
      </c>
      <c r="E14" s="7" t="s">
        <v>84</v>
      </c>
      <c r="G14" s="8" t="s">
        <v>85</v>
      </c>
    </row>
    <row r="15" spans="1:8" s="1" customFormat="1">
      <c r="B15" s="6" t="s">
        <v>86</v>
      </c>
      <c r="D15" s="6" t="s">
        <v>87</v>
      </c>
      <c r="E15" s="7" t="s">
        <v>58</v>
      </c>
      <c r="G15" s="8" t="s">
        <v>88</v>
      </c>
    </row>
    <row r="16" spans="1:8" s="1" customFormat="1">
      <c r="B16" s="9" t="s">
        <v>89</v>
      </c>
      <c r="C16" s="2" t="s">
        <v>90</v>
      </c>
      <c r="D16" s="6" t="s">
        <v>91</v>
      </c>
      <c r="E16" s="7" t="s">
        <v>92</v>
      </c>
      <c r="G16" s="8" t="s">
        <v>93</v>
      </c>
    </row>
    <row r="17" spans="1:8" s="1" customFormat="1">
      <c r="B17" s="6" t="s">
        <v>94</v>
      </c>
      <c r="D17" s="6" t="s">
        <v>95</v>
      </c>
      <c r="E17" s="7" t="s">
        <v>96</v>
      </c>
      <c r="G17" s="8" t="s">
        <v>97</v>
      </c>
    </row>
    <row r="18" spans="1:8" s="1" customFormat="1">
      <c r="B18" s="9" t="s">
        <v>98</v>
      </c>
      <c r="C18" s="2" t="s">
        <v>99</v>
      </c>
      <c r="D18" s="4" t="s">
        <v>100</v>
      </c>
      <c r="E18" s="4" t="s">
        <v>101</v>
      </c>
      <c r="G18" s="8" t="s">
        <v>102</v>
      </c>
    </row>
    <row r="19" spans="1:8" s="1" customFormat="1">
      <c r="D19" s="6" t="s">
        <v>103</v>
      </c>
      <c r="E19" s="7" t="s">
        <v>104</v>
      </c>
      <c r="G19" s="8" t="s">
        <v>105</v>
      </c>
    </row>
    <row r="20" spans="1:8" s="1" customFormat="1">
      <c r="D20" s="6">
        <v>100272</v>
      </c>
      <c r="E20" s="10" t="s">
        <v>106</v>
      </c>
    </row>
    <row r="21" spans="1:8" s="1" customFormat="1">
      <c r="D21" s="6">
        <v>100273</v>
      </c>
      <c r="E21" s="10" t="s">
        <v>107</v>
      </c>
      <c r="G21" s="11" t="s">
        <v>108</v>
      </c>
    </row>
    <row r="22" spans="1:8" s="1" customFormat="1">
      <c r="D22" s="6">
        <v>100274</v>
      </c>
      <c r="E22" s="10" t="s">
        <v>109</v>
      </c>
      <c r="G22" s="8" t="s">
        <v>110</v>
      </c>
    </row>
    <row r="23" spans="1:8" s="1" customFormat="1">
      <c r="D23" s="6">
        <v>100276</v>
      </c>
      <c r="E23" s="10" t="s">
        <v>111</v>
      </c>
      <c r="G23" s="8" t="s">
        <v>112</v>
      </c>
    </row>
    <row r="24" spans="1:8" s="1" customFormat="1">
      <c r="D24" s="6">
        <v>100277</v>
      </c>
      <c r="E24" s="10" t="s">
        <v>113</v>
      </c>
      <c r="G24" s="8" t="s">
        <v>114</v>
      </c>
    </row>
    <row r="25" spans="1:8" s="1" customFormat="1">
      <c r="D25" s="6">
        <v>402059</v>
      </c>
      <c r="E25" s="10" t="s">
        <v>115</v>
      </c>
      <c r="G25" s="8" t="s">
        <v>116</v>
      </c>
    </row>
    <row r="26" spans="1:8" s="1" customFormat="1">
      <c r="D26" s="6" t="s">
        <v>117</v>
      </c>
      <c r="E26" s="7" t="s">
        <v>118</v>
      </c>
      <c r="G26" s="8" t="s">
        <v>119</v>
      </c>
    </row>
    <row r="27" spans="1:8" s="1" customFormat="1">
      <c r="D27" s="6" t="s">
        <v>120</v>
      </c>
      <c r="E27" s="7" t="s">
        <v>121</v>
      </c>
      <c r="G27" s="8" t="s">
        <v>122</v>
      </c>
    </row>
    <row r="28" spans="1:8" s="1" customFormat="1">
      <c r="D28" s="6" t="s">
        <v>123</v>
      </c>
      <c r="E28" s="7" t="s">
        <v>124</v>
      </c>
    </row>
    <row r="29" spans="1:8" s="1" customFormat="1">
      <c r="D29" s="6" t="s">
        <v>125</v>
      </c>
      <c r="E29" s="7" t="s">
        <v>126</v>
      </c>
      <c r="G29" s="2" t="s">
        <v>127</v>
      </c>
    </row>
    <row r="30" spans="1:8" s="1" customFormat="1">
      <c r="D30" s="6" t="s">
        <v>128</v>
      </c>
      <c r="E30" s="7" t="s">
        <v>129</v>
      </c>
      <c r="G30" s="6" t="s">
        <v>130</v>
      </c>
      <c r="H30" s="12" t="s">
        <v>131</v>
      </c>
    </row>
    <row r="31" spans="1:8" s="1" customFormat="1">
      <c r="D31" s="13" t="s">
        <v>132</v>
      </c>
      <c r="E31" s="13" t="s">
        <v>133</v>
      </c>
      <c r="G31" s="6" t="s">
        <v>134</v>
      </c>
      <c r="H31" s="12" t="s">
        <v>135</v>
      </c>
    </row>
    <row r="32" spans="1:8" s="1" customFormat="1">
      <c r="D32" s="14" t="s">
        <v>136</v>
      </c>
      <c r="E32" s="14" t="s">
        <v>137</v>
      </c>
    </row>
    <row r="33" spans="1:8" s="1" customFormat="1">
      <c r="D33" s="14" t="s">
        <v>138</v>
      </c>
      <c r="E33" s="14" t="s">
        <v>139</v>
      </c>
    </row>
    <row r="34" spans="1:8" s="1" customFormat="1">
      <c r="D34" s="14" t="s">
        <v>140</v>
      </c>
      <c r="E34" s="14" t="s">
        <v>141</v>
      </c>
    </row>
    <row r="35" spans="1:8" s="1" customFormat="1">
      <c r="D35" s="13" t="s">
        <v>142</v>
      </c>
      <c r="E35" s="13" t="s">
        <v>143</v>
      </c>
    </row>
    <row r="36" spans="1:8" s="1" customFormat="1">
      <c r="D36" s="14" t="s">
        <v>144</v>
      </c>
      <c r="E36" s="14" t="s">
        <v>145</v>
      </c>
    </row>
    <row r="37" spans="1:8" s="1" customFormat="1">
      <c r="D37" s="14" t="s">
        <v>146</v>
      </c>
      <c r="E37" s="14" t="s">
        <v>147</v>
      </c>
    </row>
    <row r="38" spans="1:8" s="1" customFormat="1">
      <c r="D38" s="14" t="s">
        <v>148</v>
      </c>
      <c r="E38" s="14" t="s">
        <v>149</v>
      </c>
    </row>
    <row r="39" spans="1:8" s="1" customFormat="1">
      <c r="D39" s="13" t="s">
        <v>150</v>
      </c>
      <c r="E39" s="13" t="s">
        <v>151</v>
      </c>
    </row>
    <row r="40" spans="1:8" s="1" customFormat="1">
      <c r="D40" s="14" t="s">
        <v>152</v>
      </c>
      <c r="E40" s="14" t="s">
        <v>153</v>
      </c>
    </row>
    <row r="41" spans="1:8" s="1" customFormat="1">
      <c r="D41" s="15">
        <v>574</v>
      </c>
      <c r="E41" s="15" t="s">
        <v>154</v>
      </c>
    </row>
    <row r="42" spans="1:8" s="1" customFormat="1">
      <c r="D42" s="13" t="s">
        <v>155</v>
      </c>
      <c r="E42" s="13" t="s">
        <v>156</v>
      </c>
    </row>
    <row r="43" spans="1:8" s="1" customFormat="1">
      <c r="D43" s="14" t="s">
        <v>157</v>
      </c>
      <c r="E43" s="14" t="s">
        <v>158</v>
      </c>
    </row>
    <row r="44" spans="1:8" s="1" customFormat="1">
      <c r="D44" s="14" t="s">
        <v>159</v>
      </c>
      <c r="E44" s="14" t="s">
        <v>160</v>
      </c>
    </row>
    <row r="45" spans="1:8" s="1" customFormat="1">
      <c r="D45" s="14" t="s">
        <v>161</v>
      </c>
      <c r="E45" s="14" t="s">
        <v>162</v>
      </c>
    </row>
    <row r="46" spans="1:8" s="1" customFormat="1">
      <c r="D46" s="13" t="s">
        <v>163</v>
      </c>
      <c r="E46" s="13" t="s">
        <v>76</v>
      </c>
    </row>
    <row r="47" spans="1:8" s="1" customFormat="1">
      <c r="D47" s="6" t="s">
        <v>164</v>
      </c>
      <c r="E47" s="7" t="s">
        <v>165</v>
      </c>
    </row>
    <row r="48" spans="1:8" s="1" customFormat="1">
      <c r="D48" s="6" t="s">
        <v>166</v>
      </c>
      <c r="E48" s="7" t="s">
        <v>167</v>
      </c>
    </row>
    <row r="49" spans="1:8" s="1" customFormat="1">
      <c r="D49" s="6" t="s">
        <v>168</v>
      </c>
      <c r="E49" s="7" t="s">
        <v>169</v>
      </c>
    </row>
    <row r="50" spans="1:8" s="1" customFormat="1">
      <c r="D50" s="6" t="s">
        <v>170</v>
      </c>
      <c r="E50" s="7" t="s">
        <v>171</v>
      </c>
    </row>
    <row r="51" spans="1:8" s="1" customFormat="1">
      <c r="D51" s="4" t="s">
        <v>172</v>
      </c>
      <c r="E51" s="4" t="s">
        <v>173</v>
      </c>
    </row>
    <row r="52" spans="1:8" s="1" customFormat="1">
      <c r="D52" s="6" t="s">
        <v>174</v>
      </c>
      <c r="E52" s="7" t="s">
        <v>175</v>
      </c>
    </row>
    <row r="53" spans="1:8" s="1" customFormat="1">
      <c r="D53" s="6" t="s">
        <v>176</v>
      </c>
      <c r="E53" s="7" t="s">
        <v>177</v>
      </c>
    </row>
    <row r="54" spans="1:8" s="1" customFormat="1">
      <c r="D54" s="6" t="s">
        <v>178</v>
      </c>
      <c r="E54" s="7" t="s">
        <v>179</v>
      </c>
    </row>
    <row r="55" spans="1:8" s="1" customFormat="1">
      <c r="D55" s="6" t="s">
        <v>180</v>
      </c>
      <c r="E55" s="7" t="s">
        <v>181</v>
      </c>
    </row>
    <row r="56" spans="1:8" s="1" customFormat="1">
      <c r="D56" s="4" t="s">
        <v>182</v>
      </c>
      <c r="E56" s="4" t="s">
        <v>98</v>
      </c>
    </row>
    <row r="57" spans="1:8" s="1" customFormat="1">
      <c r="D57" s="6" t="s">
        <v>183</v>
      </c>
      <c r="E57" s="7" t="s">
        <v>184</v>
      </c>
    </row>
    <row r="58" spans="1:8" s="1" customFormat="1">
      <c r="D58" s="6">
        <v>402167</v>
      </c>
      <c r="E58" s="10" t="s">
        <v>185</v>
      </c>
    </row>
    <row r="59" spans="1:8" s="1" customFormat="1">
      <c r="D59" s="6">
        <v>402168</v>
      </c>
      <c r="E59" s="10" t="s">
        <v>186</v>
      </c>
    </row>
    <row r="60" spans="1:8" s="1" customFormat="1">
      <c r="D60" s="6">
        <v>402169</v>
      </c>
      <c r="E60" s="10" t="s">
        <v>187</v>
      </c>
    </row>
    <row r="61" spans="1:8" s="1" customFormat="1">
      <c r="D61" s="6" t="s">
        <v>188</v>
      </c>
      <c r="E61" s="7" t="s">
        <v>189</v>
      </c>
    </row>
    <row r="62" spans="1:8" s="1" customFormat="1">
      <c r="D62" s="6">
        <v>402170</v>
      </c>
      <c r="E62" s="10" t="s">
        <v>190</v>
      </c>
    </row>
    <row r="63" spans="1:8" s="1" customFormat="1">
      <c r="D63" s="6">
        <v>402171</v>
      </c>
      <c r="E63" s="10" t="s">
        <v>191</v>
      </c>
    </row>
    <row r="64" spans="1:8" s="1" customFormat="1">
      <c r="D64" s="6">
        <v>402172</v>
      </c>
      <c r="E64" s="10" t="s">
        <v>192</v>
      </c>
    </row>
    <row r="65" spans="1:8" s="1" customFormat="1">
      <c r="D65" s="6" t="s">
        <v>193</v>
      </c>
      <c r="E65" s="7" t="s">
        <v>194</v>
      </c>
    </row>
    <row r="66" spans="1:8" s="1" customFormat="1">
      <c r="D66" s="6">
        <v>402173</v>
      </c>
      <c r="E66" s="10" t="s">
        <v>195</v>
      </c>
    </row>
    <row r="67" spans="1:8" s="1" customFormat="1">
      <c r="D67" s="6" t="s">
        <v>196</v>
      </c>
      <c r="E67" s="7" t="s">
        <v>197</v>
      </c>
    </row>
    <row r="68" spans="1:8" s="1" customFormat="1">
      <c r="D68" s="13" t="s">
        <v>198</v>
      </c>
      <c r="E68" s="13" t="s">
        <v>199</v>
      </c>
    </row>
    <row r="69" spans="1:8" s="1" customFormat="1">
      <c r="D69" s="4" t="s">
        <v>200</v>
      </c>
      <c r="E69" s="4" t="s">
        <v>201</v>
      </c>
    </row>
    <row r="70" spans="1:8" s="1" customFormat="1">
      <c r="D70" s="6" t="s">
        <v>202</v>
      </c>
      <c r="E70" s="7" t="s">
        <v>203</v>
      </c>
    </row>
    <row r="71" spans="1:8" s="1" customFormat="1">
      <c r="D71" s="6" t="s">
        <v>204</v>
      </c>
      <c r="E71" s="7" t="s">
        <v>205</v>
      </c>
    </row>
    <row r="72" spans="1:8" s="1" customFormat="1">
      <c r="D72" s="6" t="s">
        <v>206</v>
      </c>
      <c r="E72" s="7" t="s">
        <v>207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G3:G6">
    <cfRule type="expression" dxfId="0" priority="1" stopIfTrue="1">
      <formula>$A3="CREA"</formula>
    </cfRule>
  </conditionalFormatting>
  <conditionalFormatting sqref="G9:G11">
    <cfRule type="expression" dxfId="1" priority="2" stopIfTrue="1">
      <formula>$A9="CREA"</formula>
    </cfRule>
  </conditionalFormatting>
  <conditionalFormatting sqref="G14:G19">
    <cfRule type="expression" dxfId="2" priority="3" stopIfTrue="1">
      <formula>$A14="CREA"</formula>
    </cfRule>
  </conditionalFormatting>
  <dataValidations count="5">
    <dataValidation type="list" allowBlank="1" showDropDown="0" showInputMessage="0" showErrorMessage="1" prompt="Date de type dd/mm/yyyy" sqref="G22:G27">
      <formula1>"Simple, Bonnes Affaires, Soldes, Retour, Liquidation, Destruction"</formula1>
    </dataValidation>
    <dataValidation type="list" allowBlank="1" showDropDown="0" showInputMessage="0" showErrorMessage="1" prompt="Date de type dd/mm/yyyy" sqref="G3:G6">
      <formula1>"Permanent, Nouveauté, One shot, Saisonnier"</formula1>
    </dataValidation>
    <dataValidation type="list" allowBlank="1" showDropDown="0" showInputMessage="0" showErrorMessage="1" prompt="Date de type dd/mm/yyyy" sqref="G9:G11">
      <formula1>"Principale, Complémentaire, Hors gamme"</formula1>
    </dataValidation>
    <dataValidation type="list" allowBlank="1" showDropDown="0" showInputMessage="0" showErrorMessage="1" prompt="Date de type dd/mm/yyyy" sqref="G14:G19">
      <formula1>"E0,E1,E2,E3,E4,E5,G0,G1,G2,G3,G4,G5,G6,G7,G8,G9,PET"</formula1>
    </dataValidation>
    <dataValidation type="list" allowBlank="1" showDropDown="0" showInputMessage="1" showErrorMessage="1" sqref="G30:G31">
      <formula1>'[1]Table de données'!#REF!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SAISIE</vt:lpstr>
      <vt:lpstr>détails support et rayon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2019-12-26T12:23:14+00:00</dcterms:created>
  <dcterms:modified xsi:type="dcterms:W3CDTF">2019-12-26T12:23:14+00:00</dcterms:modified>
  <dc:title>Untitled Spreadsheet</dc:title>
  <dc:description/>
  <dc:subject/>
  <cp:keywords/>
  <cp:category/>
</cp:coreProperties>
</file>