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stralia Industry Contacts as " sheetId="1" r:id="rId4"/>
    <sheet state="visible" name="Important Links" sheetId="2" r:id="rId5"/>
    <sheet state="visible" name="IOD Contacts" sheetId="3" r:id="rId6"/>
    <sheet state="visible" name="JOB TRACKING" sheetId="4" r:id="rId7"/>
    <sheet state="visible" name="EVENT TRACKING" sheetId="5" r:id="rId8"/>
    <sheet state="visible" name="Validation" sheetId="6" r:id="rId9"/>
  </sheets>
  <definedNames/>
  <calcPr/>
</workbook>
</file>

<file path=xl/sharedStrings.xml><?xml version="1.0" encoding="utf-8"?>
<sst xmlns="http://schemas.openxmlformats.org/spreadsheetml/2006/main" count="7435" uniqueCount="2909">
  <si>
    <t>Company</t>
  </si>
  <si>
    <t>Link to Jobs Board</t>
  </si>
  <si>
    <t>State</t>
  </si>
  <si>
    <t>Industry</t>
  </si>
  <si>
    <t>Contacts Role</t>
  </si>
  <si>
    <t>Name</t>
  </si>
  <si>
    <t>Profession/Specialty</t>
  </si>
  <si>
    <t>LinkedIn Profile</t>
  </si>
  <si>
    <t>Accenture</t>
  </si>
  <si>
    <t>https://www.accenture.com/au-en/careers</t>
  </si>
  <si>
    <t>Professional Services</t>
  </si>
  <si>
    <t>Artificial Intelligence Solutions Lead, Asia Pacific</t>
  </si>
  <si>
    <t>Randy Bowden</t>
  </si>
  <si>
    <t>https://www.linkedin.com/in/randy-bowden-6548851a2/</t>
  </si>
  <si>
    <t>Talent Acquisition Director, Australia &amp; New Zealand.</t>
  </si>
  <si>
    <t>Josie Surwald</t>
  </si>
  <si>
    <t>https://www.linkedin.com/in/josie-surwald-6540372/</t>
  </si>
  <si>
    <t>Talent Acquisition - Government and Health</t>
  </si>
  <si>
    <t>Vera Goga</t>
  </si>
  <si>
    <t>https://www.linkedin.com/in/vera-goga-14b28622/</t>
  </si>
  <si>
    <t>Senior Manager - Cyber Security</t>
  </si>
  <si>
    <t>Kevin Sheerin</t>
  </si>
  <si>
    <t>https://www.linkedin.com/in/kevin-sheerin-b955131/</t>
  </si>
  <si>
    <t>Cyber Defense Lead APAC</t>
  </si>
  <si>
    <t>Mark Sayer</t>
  </si>
  <si>
    <t>https://www.linkedin.com/in/marksayer/</t>
  </si>
  <si>
    <t>Principtal - Data Security and Privacy</t>
  </si>
  <si>
    <t>Mark Leadbetter</t>
  </si>
  <si>
    <t>https://www.linkedin.com/in/mark-leadbetter-3441702/</t>
  </si>
  <si>
    <t>Recruitment Specialist</t>
  </si>
  <si>
    <t>Belinda Cooke</t>
  </si>
  <si>
    <t>https://www.linkedin.com/in/belinda-cooke-ab052898/</t>
  </si>
  <si>
    <t>Technology Graduate Recruitment Lead</t>
  </si>
  <si>
    <t>Hemisha Khapre</t>
  </si>
  <si>
    <t>https://www.linkedin.com/in/hemisha-khapre-5b1b8736/</t>
  </si>
  <si>
    <t>Recruitment Lead - Salesforce, Technology</t>
  </si>
  <si>
    <t>Melanie Byrne</t>
  </si>
  <si>
    <t>https://www.linkedin.com/in/melaniebyrne1/?originalSubdomain=au</t>
  </si>
  <si>
    <t>Graduate Talent Attraction Partner - Consultant</t>
  </si>
  <si>
    <t>Nicole Lange</t>
  </si>
  <si>
    <t>https://www.linkedin.com/in/nicole-lange-95785554/</t>
  </si>
  <si>
    <t>Recruiter</t>
  </si>
  <si>
    <t>Priyanka Uchil</t>
  </si>
  <si>
    <t>https://www.linkedin.com/in/priyankauchil/</t>
  </si>
  <si>
    <t>Data Science Consultant</t>
  </si>
  <si>
    <t xml:space="preserve">Will Bian
</t>
  </si>
  <si>
    <t>https://www.linkedin.com/in/bianwill/</t>
  </si>
  <si>
    <t>Data Science Senior Manager</t>
  </si>
  <si>
    <t xml:space="preserve">Dev Anand
</t>
  </si>
  <si>
    <t>https://www.linkedin.com/in/devanands/</t>
  </si>
  <si>
    <t xml:space="preserve">Fabio Prevedelli
</t>
  </si>
  <si>
    <t>Head of Data and Analytics for Products ANZ</t>
  </si>
  <si>
    <t>https://www.linkedin.com/in/fabioprevedelli?originalSubdomain=au</t>
  </si>
  <si>
    <t>Senior Manager Data Engineering</t>
  </si>
  <si>
    <t xml:space="preserve">Mark Stocks
</t>
  </si>
  <si>
    <t>https://www.linkedin.com/in/mark-stocks-7991645/</t>
  </si>
  <si>
    <t xml:space="preserve">Cyber Security Global Legal Counsel </t>
  </si>
  <si>
    <t xml:space="preserve">Annie (Anne Haggar) Haggar
</t>
  </si>
  <si>
    <t>https://www.linkedin.com/in/annie-haggar/</t>
  </si>
  <si>
    <t>Practice Manager Manufacturing and Maintenance Cloud</t>
  </si>
  <si>
    <t>Sam Napoli</t>
  </si>
  <si>
    <t>https://www.linkedin.com/in/samnapoli/</t>
  </si>
  <si>
    <t>Associate Manager - Cloud ERP</t>
  </si>
  <si>
    <t xml:space="preserve">Pauline Jon
</t>
  </si>
  <si>
    <t>https://www.linkedin.com/in/pauline-jon/</t>
  </si>
  <si>
    <t>Cyber-Security Executive</t>
  </si>
  <si>
    <t>Mansoor Syed</t>
  </si>
  <si>
    <t>https://www.linkedin.com/in/mansoor-a-syed/</t>
  </si>
  <si>
    <t xml:space="preserve">Talent Acquisition Specialist </t>
  </si>
  <si>
    <t>Michael Pua</t>
  </si>
  <si>
    <t>https://www.linkedin.com/in/michaelpualks/</t>
  </si>
  <si>
    <t>Graduate Talent Attraction Partner</t>
  </si>
  <si>
    <t xml:space="preserve">Nicole Lange
</t>
  </si>
  <si>
    <r>
      <rPr>
        <color rgb="FF1155CC"/>
        <sz val="10.0"/>
        <u/>
      </rPr>
      <t>https://www.linkedin.com/in/nicole-lange-95785554/</t>
    </r>
    <r>
      <rPr>
        <color rgb="FF1155CC"/>
        <sz val="10.0"/>
      </rPr>
      <t>/</t>
    </r>
  </si>
  <si>
    <t>Global Mobility &amp; Talent Acquisition Lead-Operations</t>
  </si>
  <si>
    <t xml:space="preserve">Sunil Nagarajan
</t>
  </si>
  <si>
    <t>https://www.linkedin.com/in/sunil-nagarajan/</t>
  </si>
  <si>
    <t xml:space="preserve">ANZ Cyber Threat Intelligence Lead </t>
  </si>
  <si>
    <t>Molly Day</t>
  </si>
  <si>
    <t>https://www.linkedin.com/in/molly-day-956555b4/</t>
  </si>
  <si>
    <t>Adobe</t>
  </si>
  <si>
    <t>https://www.adobe.com/careers</t>
  </si>
  <si>
    <t>Software</t>
  </si>
  <si>
    <t>Senior Technical Consultant</t>
  </si>
  <si>
    <t>Rohit Gulati</t>
  </si>
  <si>
    <t>https://www.linkedin.com/in/rohit-gulati-3527bb18/</t>
  </si>
  <si>
    <t>Adobe Experience Data Specialist</t>
  </si>
  <si>
    <t xml:space="preserve">Brendon Cropper
</t>
  </si>
  <si>
    <t>https://www.linkedin.com/in/brendoncropper/</t>
  </si>
  <si>
    <t xml:space="preserve">Senior Account Executive </t>
  </si>
  <si>
    <t xml:space="preserve">Jane Turner
</t>
  </si>
  <si>
    <t>https://www.linkedin.com/in/turnerjane/</t>
  </si>
  <si>
    <t>AfterPay</t>
  </si>
  <si>
    <t>https://careers.afterpay.com/</t>
  </si>
  <si>
    <t>Financial Technology</t>
  </si>
  <si>
    <t>Global Head of Talent</t>
  </si>
  <si>
    <t>Katelyn Reddin</t>
  </si>
  <si>
    <t>https://www.linkedin.com/in/katelynreddin/</t>
  </si>
  <si>
    <t>Talent Acquisition Specialist</t>
  </si>
  <si>
    <t>Louise Tait</t>
  </si>
  <si>
    <t>https://www.linkedin.com/in/louisetait/?originalSubdomain=au</t>
  </si>
  <si>
    <t>Head of Information Security</t>
  </si>
  <si>
    <t xml:space="preserve">Ian Ashman
</t>
  </si>
  <si>
    <t>https://www.linkedin.com/in/ian-ashman-a475b482/</t>
  </si>
  <si>
    <t>Data Engineer</t>
  </si>
  <si>
    <t>Karthikey Surineni</t>
  </si>
  <si>
    <t>https://www.linkedin.com/in/karthikey-surineni-8b737184/</t>
  </si>
  <si>
    <t>Global Head of Data Engineering</t>
  </si>
  <si>
    <t xml:space="preserve">Nitish Mathew
</t>
  </si>
  <si>
    <t>https://www.linkedin.com/in/nmathew/</t>
  </si>
  <si>
    <t>Data Analyst</t>
  </si>
  <si>
    <t xml:space="preserve">Kavitha Gopagani
</t>
  </si>
  <si>
    <t>https://www.linkedin.com/in/kavitha-gopagani/</t>
  </si>
  <si>
    <t>Application Security Engineer</t>
  </si>
  <si>
    <t xml:space="preserve">Alex Rosenzweig
</t>
  </si>
  <si>
    <t>https://www.linkedin.com/in/alex-rosenzweig-822a698b/</t>
  </si>
  <si>
    <t>AKQA</t>
  </si>
  <si>
    <t>https://www.akqa.com/careers/</t>
  </si>
  <si>
    <t>Group Talent Partner - Technology</t>
  </si>
  <si>
    <t>Jamie Francis</t>
  </si>
  <si>
    <t>https://www.linkedin.com/in/jamie-francis-1a190397/</t>
  </si>
  <si>
    <t>Allianz Australia</t>
  </si>
  <si>
    <t>https://www.allianz.com.au/careers/</t>
  </si>
  <si>
    <t>Insurance Services</t>
  </si>
  <si>
    <t>Head of Talent Acquisition ANZ</t>
  </si>
  <si>
    <t>Loren De Laine</t>
  </si>
  <si>
    <t>https://www.linkedin.com/in/lorendelaine/</t>
  </si>
  <si>
    <t>Head of Cyber Security Solutions &amp; Enablement</t>
  </si>
  <si>
    <t>Mitchell Rimer</t>
  </si>
  <si>
    <t>https://www.linkedin.com/in/mitchellrimer/</t>
  </si>
  <si>
    <t>Head of Cyber Security Assurance and Advisory</t>
  </si>
  <si>
    <t>Huw Sergeant</t>
  </si>
  <si>
    <t>https://www.linkedin.com/in/huwsergeant/</t>
  </si>
  <si>
    <t xml:space="preserve">Head Of Analytics </t>
  </si>
  <si>
    <t xml:space="preserve">Glen Comerford
</t>
  </si>
  <si>
    <t>https://www.linkedin.com/in/glen-comerford-23199747/</t>
  </si>
  <si>
    <t>https://www.linkedin.com/in/lorendelaine/?originalSubdomain=au</t>
  </si>
  <si>
    <t xml:space="preserve">Member of the Board of Management </t>
  </si>
  <si>
    <t xml:space="preserve">Niran Peiris
</t>
  </si>
  <si>
    <t>https://www.linkedin.com/in/niran-peiris-allianz-australia/</t>
  </si>
  <si>
    <t>Managing Director</t>
  </si>
  <si>
    <t xml:space="preserve">Richard Feledy
</t>
  </si>
  <si>
    <t>https://www.linkedin.com/in/richard-feledy-02783782/</t>
  </si>
  <si>
    <t>Head of Business Intelligence and Data Technology</t>
  </si>
  <si>
    <t xml:space="preserve">Duncan Brown
</t>
  </si>
  <si>
    <t>https://www.linkedin.com/in/duncanjamesbrown/</t>
  </si>
  <si>
    <t>Data Solution Architect</t>
  </si>
  <si>
    <t>Kapil Joshi</t>
  </si>
  <si>
    <t>https://www.linkedin.com/in/kapil-joshi-93a8048b/</t>
  </si>
  <si>
    <t>Amazon Web Services</t>
  </si>
  <si>
    <t>https://aws.amazon.com/careers/</t>
  </si>
  <si>
    <t>Web Services</t>
  </si>
  <si>
    <t>Talent Sourcing Manager - APJC</t>
  </si>
  <si>
    <t>Adolphus Blankson</t>
  </si>
  <si>
    <t>https://www.linkedin.com/in/adolphusblankson/</t>
  </si>
  <si>
    <t>Technical Recruiter</t>
  </si>
  <si>
    <t>Kahina Hamdis</t>
  </si>
  <si>
    <t>https://www.linkedin.com/in/kahina-hamdis-390b2438/</t>
  </si>
  <si>
    <t>Recruiter - Professional Services (Contract)</t>
  </si>
  <si>
    <t>Peter Riseley</t>
  </si>
  <si>
    <t>https://www.linkedin.com/in/peterriseley/</t>
  </si>
  <si>
    <t>Head of Security Team, Australia &amp; New Zealand</t>
  </si>
  <si>
    <t>Phil Rodrigues</t>
  </si>
  <si>
    <t>https://www.linkedin.com/in/philrodrigues/</t>
  </si>
  <si>
    <t>Head of Data &amp; Analytics Solutions Architecture, Asia Pacific &amp; Japan</t>
  </si>
  <si>
    <t>Babak Darashte</t>
  </si>
  <si>
    <t>https://www.linkedin.com/in/babak-darashte-87449950/</t>
  </si>
  <si>
    <t>Data Scientist</t>
  </si>
  <si>
    <t xml:space="preserve">Yin Song
</t>
  </si>
  <si>
    <t>https://www.linkedin.com/in/yin-song-19b2702b/</t>
  </si>
  <si>
    <t>Practice Manager - Data Science</t>
  </si>
  <si>
    <t>Eden Duthie</t>
  </si>
  <si>
    <t>https://www.linkedin.com/in/eduthie/</t>
  </si>
  <si>
    <t xml:space="preserve">Recruiter </t>
  </si>
  <si>
    <t>Paaromita Chakravarty</t>
  </si>
  <si>
    <t>https://www.linkedin.com/in/paaromita-chakravarty-b6625b77/</t>
  </si>
  <si>
    <t>ANZ</t>
  </si>
  <si>
    <t>https://www.anz.com.au/careers/</t>
  </si>
  <si>
    <t>Banking and Financial Services</t>
  </si>
  <si>
    <t>Tech Recruiter</t>
  </si>
  <si>
    <t>Ed Bowen</t>
  </si>
  <si>
    <t>https://www.linkedin.com/in/edtbowen/</t>
  </si>
  <si>
    <t>Head of Data Sciece &amp; AI</t>
  </si>
  <si>
    <t>Mohadeseh Ganji</t>
  </si>
  <si>
    <t>https://www.linkedin.com/in/mohadesehganji/</t>
  </si>
  <si>
    <t xml:space="preserve">Data Science and Analytics Lead </t>
  </si>
  <si>
    <t>Gillian Rawson-Harris</t>
  </si>
  <si>
    <t>https://www.linkedin.com/in/gillianrawsonharris/</t>
  </si>
  <si>
    <t>Head of Data Science</t>
  </si>
  <si>
    <t>Jonathan Robinson</t>
  </si>
  <si>
    <t>https://www.linkedin.com/in/datavader/</t>
  </si>
  <si>
    <t xml:space="preserve">Shubhneet Gulati
</t>
  </si>
  <si>
    <t>https://www.linkedin.com/in/shubhneetgulati/</t>
  </si>
  <si>
    <t>Global Cyber Security Operations &amp; Threat Intel Head</t>
  </si>
  <si>
    <t>Luke Steller</t>
  </si>
  <si>
    <t>https://www.linkedin.com/in/luke-steller-73530820/</t>
  </si>
  <si>
    <t>Cyber Security Consultant</t>
  </si>
  <si>
    <t>Richard Culshaw</t>
  </si>
  <si>
    <t>https://www.linkedin.com/in/richard-culshaw-2595b74/</t>
  </si>
  <si>
    <t>Sumit Virmani</t>
  </si>
  <si>
    <t>https://www.linkedin.com/in/sumit-virmani-647a9425/</t>
  </si>
  <si>
    <t>Head of Cyber Consulting, Architecture, and Security Assurance</t>
  </si>
  <si>
    <t>David Birch</t>
  </si>
  <si>
    <t>https://www.linkedin.com/in/-david-birch/</t>
  </si>
  <si>
    <t>Atlassian</t>
  </si>
  <si>
    <t>https://www.atlassian.com/company/careers/all-jobs</t>
  </si>
  <si>
    <t xml:space="preserve">Engineering Manager - Data Platforms </t>
  </si>
  <si>
    <t>Itzik Feldman</t>
  </si>
  <si>
    <t>https://www.linkedin.com/in/itzik-feldman-b910a924/</t>
  </si>
  <si>
    <t>Recruiting Team Lead Manager</t>
  </si>
  <si>
    <t>Kelly Woodward</t>
  </si>
  <si>
    <t>https://www.linkedin.com/in/kellylwoodward/</t>
  </si>
  <si>
    <t>Recruiting Manager</t>
  </si>
  <si>
    <t>Louise Smith</t>
  </si>
  <si>
    <t>https://www.linkedin.com/in/louisemellor12345/</t>
  </si>
  <si>
    <t>Sun Sooryamuyah</t>
  </si>
  <si>
    <t>https://www.linkedin.com/in/sun-sooryamuyah/</t>
  </si>
  <si>
    <t>Head of Engineering (Server &amp; Data Center)</t>
  </si>
  <si>
    <t>Andre Serna</t>
  </si>
  <si>
    <t>https://www.linkedin.com/in/andreserna/</t>
  </si>
  <si>
    <t>Head of Technical Teams</t>
  </si>
  <si>
    <t>Noah Wasmer</t>
  </si>
  <si>
    <t>https://www.linkedin.com/in/nwasmer/</t>
  </si>
  <si>
    <t>Saoire Comerford</t>
  </si>
  <si>
    <t>https://www.linkedin.com/in/saoirse-comerford-67757a108/</t>
  </si>
  <si>
    <t>Principal Data Scientist</t>
  </si>
  <si>
    <t>Geoff Sims</t>
  </si>
  <si>
    <t>https://www.linkedin.com/in/geoff-sims-0a37999b/</t>
  </si>
  <si>
    <t>Senior Manager - Trust &amp; Security</t>
  </si>
  <si>
    <t>Bill Marriott</t>
  </si>
  <si>
    <t>https://www.linkedin.com/in/billmarriott/</t>
  </si>
  <si>
    <t>Stephan Curiskis</t>
  </si>
  <si>
    <t>https://www.linkedin.com/in/stephan-curiskis-7b14508/</t>
  </si>
  <si>
    <t>Senior Data Scientist</t>
  </si>
  <si>
    <t>Pavol Kasuba</t>
  </si>
  <si>
    <t>https://www.linkedin.com/in/pavol-kasuba-1322984/</t>
  </si>
  <si>
    <t>Allen Li</t>
  </si>
  <si>
    <t>https://www.linkedin.com/in/allen-li-42089556/</t>
  </si>
  <si>
    <t>Trust &amp; Security - Cyber Security SME</t>
  </si>
  <si>
    <t>Jodie Vlassis</t>
  </si>
  <si>
    <t>https://www.linkedin.com/in/jodie-vlassis-285074104/</t>
  </si>
  <si>
    <t>Head of Core Infratrcture</t>
  </si>
  <si>
    <t>Dan Buchner</t>
  </si>
  <si>
    <t>https://www.linkedin.com/in/dan-buchner-9792657/</t>
  </si>
  <si>
    <t xml:space="preserve">Senior Software Engineer </t>
  </si>
  <si>
    <t>Shaun Waters</t>
  </si>
  <si>
    <t>https://www.linkedin.com/in/spwaters/</t>
  </si>
  <si>
    <t>Senior Campus Recruiter</t>
  </si>
  <si>
    <t>Zuli Posada</t>
  </si>
  <si>
    <t>https://www.linkedin.com/in/zuliposada/</t>
  </si>
  <si>
    <t>Security Intelligence Lead</t>
  </si>
  <si>
    <t xml:space="preserve">Emma Ferguson
</t>
  </si>
  <si>
    <t>https://www.linkedin.com/in/emjferguson/</t>
  </si>
  <si>
    <t>Principal Recruiter</t>
  </si>
  <si>
    <t>Jessica Sechi</t>
  </si>
  <si>
    <t>https://www.linkedin.com/in/jessicasechi/</t>
  </si>
  <si>
    <t>Lizzie Eddie</t>
  </si>
  <si>
    <t>https://www.linkedin.com/in/elizabeth-eddie/</t>
  </si>
  <si>
    <t>Bluefin Resources</t>
  </si>
  <si>
    <t>https://www.bluefinresources.com.au/advancedsearch.aspx</t>
  </si>
  <si>
    <t>Recruitment</t>
  </si>
  <si>
    <t xml:space="preserve">Regional Director </t>
  </si>
  <si>
    <t>Paul Donovan</t>
  </si>
  <si>
    <t>https://www.linkedin.com/in/pauldonovan2/?originalSubdomain=au</t>
  </si>
  <si>
    <r>
      <rPr>
        <color rgb="FF1155CC"/>
        <sz val="10.0"/>
        <u/>
      </rPr>
      <t>https://www.bluefinresources.com.au/advancedsearch.aspx</t>
    </r>
    <r>
      <rPr>
        <color rgb="FF1155CC"/>
        <sz val="10.0"/>
        <u/>
      </rPr>
      <t>x</t>
    </r>
  </si>
  <si>
    <t>Senior Account Manager - Software &amp; Digital Development</t>
  </si>
  <si>
    <t xml:space="preserve">Marie Higgins
</t>
  </si>
  <si>
    <t>https://www.linkedin.com/in/marie-higgins-9b325932/?originalSubdomain=au</t>
  </si>
  <si>
    <t>Divisional Manager - Architecture, IT Strategy and Executive Leadership</t>
  </si>
  <si>
    <t>Paul Turnell</t>
  </si>
  <si>
    <r>
      <rPr>
        <color rgb="FF1155CC"/>
        <sz val="10.0"/>
        <u/>
      </rPr>
      <t>https://www.linkedin.com/in/pauldonovan2/?originalSubdomain=au</t>
    </r>
    <r>
      <rPr>
        <color rgb="FF1155CC"/>
        <sz val="10.0"/>
        <u/>
      </rPr>
      <t>u</t>
    </r>
  </si>
  <si>
    <t>GitLab</t>
  </si>
  <si>
    <t>https://about.gitlab.com/jobs/careers/</t>
  </si>
  <si>
    <t>Information Securitry Lead</t>
  </si>
  <si>
    <t>Nikki Art</t>
  </si>
  <si>
    <t>https://www.linkedin.com/in/nikki-art/</t>
  </si>
  <si>
    <t xml:space="preserve">Diversity &amp; Inclusion Partner </t>
  </si>
  <si>
    <t>Liam McNally</t>
  </si>
  <si>
    <t>https://www.linkedin.com/in/liammcnallymelbourne/</t>
  </si>
  <si>
    <t xml:space="preserve">Manager, Customer Experience &amp; Presales (APJ) </t>
  </si>
  <si>
    <t>Adrian Smolski 🇦🇺</t>
  </si>
  <si>
    <t>https://www.linkedin.com/in/adriansmolski/</t>
  </si>
  <si>
    <t>Qantas</t>
  </si>
  <si>
    <t>https://www.qantas.com/au/en/about-us/qantas-careers/more-careers.html</t>
  </si>
  <si>
    <t xml:space="preserve">Travel </t>
  </si>
  <si>
    <t>Head of Cyber Business Security</t>
  </si>
  <si>
    <t>Yvette Lejins</t>
  </si>
  <si>
    <t>https://www.linkedin.com/in/yvettelejins/</t>
  </si>
  <si>
    <t>Head of Data Analytics, Insights &amp; AI</t>
  </si>
  <si>
    <t>Louise Barber</t>
  </si>
  <si>
    <t>https://www.linkedin.com/in/louisembarber/</t>
  </si>
  <si>
    <t xml:space="preserve">Head of Customer Data &amp; Partnerships </t>
  </si>
  <si>
    <t>Oliver Johnson</t>
  </si>
  <si>
    <t>https://www.linkedin.com/in/oliver-johnson-79b2b31b/</t>
  </si>
  <si>
    <t>Head of Decisioning, Data and Analytics Products</t>
  </si>
  <si>
    <t>Matt Aubusson</t>
  </si>
  <si>
    <t>https://www.linkedin.com/in/mattaubusson/</t>
  </si>
  <si>
    <t>Executive Manager - Technology, Data &amp; Analytics</t>
  </si>
  <si>
    <t xml:space="preserve">david Rohan
</t>
  </si>
  <si>
    <t>https://www.linkedin.com/in/davidrohan/</t>
  </si>
  <si>
    <t>Data &amp; Insights Analyst</t>
  </si>
  <si>
    <t>Timothy Gonzales</t>
  </si>
  <si>
    <t>https://www.linkedin.com/in/timothypaulgonzales/</t>
  </si>
  <si>
    <t xml:space="preserve">Senior Data Engineer </t>
  </si>
  <si>
    <t xml:space="preserve">Jayaprakash Reddy Peddagangannagari
</t>
  </si>
  <si>
    <t>https://www.linkedin.com/in/jayaprakashreddy/</t>
  </si>
  <si>
    <t>Head of Qantas Group Cyber Security Centre</t>
  </si>
  <si>
    <t xml:space="preserve">Matt Biber
 </t>
  </si>
  <si>
    <t>https://www.linkedin.com/in/mattbiber/</t>
  </si>
  <si>
    <t>Group Chief Information Security Officer</t>
  </si>
  <si>
    <t xml:space="preserve">Jeffrey Choi
</t>
  </si>
  <si>
    <t>https://www.linkedin.com/in/jeffreychoi/</t>
  </si>
  <si>
    <t xml:space="preserve">Manager Security Risk </t>
  </si>
  <si>
    <t>Tony LeRay-Meyer</t>
  </si>
  <si>
    <t>https://www.linkedin.com/in/tony-leray-meyer-csc-77b7b94/</t>
  </si>
  <si>
    <t>Ventia</t>
  </si>
  <si>
    <t>https://www.ventia.com/work-with-us</t>
  </si>
  <si>
    <t>Essential Services</t>
  </si>
  <si>
    <t>General Manager Cyber Risk and Resilience</t>
  </si>
  <si>
    <t>Jon Rolfe</t>
  </si>
  <si>
    <t>https://www.linkedin.com/in/jonrolfe/</t>
  </si>
  <si>
    <t xml:space="preserve">Analytics &amp; Data Science Executive and Adviser
</t>
  </si>
  <si>
    <t xml:space="preserve">Sandra Hogan
</t>
  </si>
  <si>
    <t>https://www.linkedin.com/in/sandra-hogan-9409421/</t>
  </si>
  <si>
    <t xml:space="preserve">Naveen Kaushik
</t>
  </si>
  <si>
    <t>https://www.linkedin.com/in/naveen-kaushik/</t>
  </si>
  <si>
    <t xml:space="preserve">Donny Lim
</t>
  </si>
  <si>
    <t>https://www.linkedin.com/in/donny-lim-2621a717/</t>
  </si>
  <si>
    <t>AustCyber</t>
  </si>
  <si>
    <t>Postal Services</t>
  </si>
  <si>
    <t>Health and cyber security communication specialist</t>
  </si>
  <si>
    <t>Olivia Grandjean-Thomsen</t>
  </si>
  <si>
    <t>https://www.linkedin.com/in/oliviagrandjean-thomsen/</t>
  </si>
  <si>
    <t>Australia Post</t>
  </si>
  <si>
    <t>https://auspost.com.au/jobs</t>
  </si>
  <si>
    <t>Senior Manager Talent Acquisition</t>
  </si>
  <si>
    <t>Ben Roberts</t>
  </si>
  <si>
    <t>https://www.linkedin.com/in/bsroberts/</t>
  </si>
  <si>
    <t xml:space="preserve">Data Science Manager </t>
  </si>
  <si>
    <t xml:space="preserve">Sheral Rifat
</t>
  </si>
  <si>
    <t>https://www.linkedin.com/in/sheralrifat/</t>
  </si>
  <si>
    <t xml:space="preserve">Head of Technology - Data &amp; Analytics </t>
  </si>
  <si>
    <t xml:space="preserve">Anthony Fleming
</t>
  </si>
  <si>
    <t>https://www.linkedin.com/in/anthonyflemingaustralia/</t>
  </si>
  <si>
    <t xml:space="preserve">Head of Data Science </t>
  </si>
  <si>
    <t xml:space="preserve">Roshan Khozouei
</t>
  </si>
  <si>
    <t>https://www.linkedin.com/in/roshan-khozouei-012a65138/</t>
  </si>
  <si>
    <t>Head of Talent Acquisition</t>
  </si>
  <si>
    <t>Claire Planinsek</t>
  </si>
  <si>
    <t>https://www.linkedin.com/in/claireplaninsek/</t>
  </si>
  <si>
    <t>Senior Recruitment Business Partner</t>
  </si>
  <si>
    <t>Damien Nicol</t>
  </si>
  <si>
    <t>https://www.linkedin.com/in/damiennicoldigitalrecruiting/</t>
  </si>
  <si>
    <t>Senior Talent, Branding, Diversity, Early Careers &amp; Campaigns</t>
  </si>
  <si>
    <t>Kelly Populin</t>
  </si>
  <si>
    <t>https://www.linkedin.com/in/kellypopulin/</t>
  </si>
  <si>
    <t>Talent Acquisition Consultant</t>
  </si>
  <si>
    <t>Lucinda Campbell</t>
  </si>
  <si>
    <t>https://www.linkedin.com/in/lucy-campbell-0a5a56102/</t>
  </si>
  <si>
    <t>Head of Accelerator, Innovation</t>
  </si>
  <si>
    <t>Vickie King</t>
  </si>
  <si>
    <t>https://www.linkedin.com/in/vickieking/</t>
  </si>
  <si>
    <t xml:space="preserve">Cyber Security </t>
  </si>
  <si>
    <t>Manikandan(Manik) KV</t>
  </si>
  <si>
    <t>https://www.linkedin.com/in/manikandan-manik-kv-6127097/</t>
  </si>
  <si>
    <t>Cyber Security Assurance Specialist</t>
  </si>
  <si>
    <t>Rajbans Purba</t>
  </si>
  <si>
    <t>https://www.linkedin.com/in/rajbans-purba-b8589217/</t>
  </si>
  <si>
    <t>Cyber Security | Third-Party Risk | Goverance Risk &amp; Compliance | ITSM</t>
  </si>
  <si>
    <t>Russell Liang</t>
  </si>
  <si>
    <t>https://www.linkedin.com/in/russellitconsulting/</t>
  </si>
  <si>
    <t>Cyber Security and GRC Advisor, Security Architect</t>
  </si>
  <si>
    <t>Sachin Savant</t>
  </si>
  <si>
    <t>https://www.linkedin.com/in/sachinsavant/</t>
  </si>
  <si>
    <t>Autodesk</t>
  </si>
  <si>
    <t>https://www.autodesk.com/careers</t>
  </si>
  <si>
    <t>Recruiting Lead</t>
  </si>
  <si>
    <t>https://www.linkedin.com/in/jamesmcewin/?originalSubdomain=sg</t>
  </si>
  <si>
    <t xml:space="preserve">Software Engineer </t>
  </si>
  <si>
    <t xml:space="preserve">Billy Lisner
</t>
  </si>
  <si>
    <t>https://www.linkedin.com/in/billylisner/</t>
  </si>
  <si>
    <t>HR Business Partner ANZ/M&amp;A APAC</t>
  </si>
  <si>
    <t xml:space="preserve">Melinda Darabont
</t>
  </si>
  <si>
    <t>https://www.linkedin.com/in/melinda-darabont-47b0983/</t>
  </si>
  <si>
    <t>Regional Director, Australia &amp; New Zealand</t>
  </si>
  <si>
    <t xml:space="preserve">Andy Cunningham
</t>
  </si>
  <si>
    <t>https://www.linkedin.com/in/andysea/</t>
  </si>
  <si>
    <t>Data Engineer and Analytics SME</t>
  </si>
  <si>
    <t>Mohamed Shameem Abdul Rasheed</t>
  </si>
  <si>
    <t>https://www.linkedin.com/in/data-e/</t>
  </si>
  <si>
    <t>BAE Systems</t>
  </si>
  <si>
    <t>https://www.baesystems.com/en-aus/careers/careers-in-australia</t>
  </si>
  <si>
    <r>
      <rPr>
        <color rgb="FF000000"/>
        <sz val="10.0"/>
      </rPr>
      <t>Aerospac</t>
    </r>
    <r>
      <rPr>
        <color rgb="FF000000"/>
        <sz val="10.0"/>
      </rPr>
      <t xml:space="preserve">e, </t>
    </r>
    <r>
      <rPr>
        <color rgb="FF000000"/>
        <sz val="10.0"/>
      </rPr>
      <t>Arms Industry</t>
    </r>
    <r>
      <rPr>
        <color rgb="FF000000"/>
        <sz val="10.0"/>
      </rPr>
      <t xml:space="preserve">, </t>
    </r>
    <r>
      <rPr>
        <color rgb="FF000000"/>
        <sz val="10.0"/>
      </rPr>
      <t>Information Security</t>
    </r>
  </si>
  <si>
    <t xml:space="preserve">Data Manager </t>
  </si>
  <si>
    <t>Mark Peter Grossenbacher</t>
  </si>
  <si>
    <t>https://www.linkedin.com/in/mark-peter-grossenbacher-6a8b69b/</t>
  </si>
  <si>
    <r>
      <rPr>
        <color rgb="FF000000"/>
        <sz val="10.0"/>
      </rPr>
      <t>Aerospac</t>
    </r>
    <r>
      <rPr>
        <color rgb="FF000000"/>
        <sz val="10.0"/>
      </rPr>
      <t xml:space="preserve">e, </t>
    </r>
    <r>
      <rPr>
        <color rgb="FF000000"/>
        <sz val="10.0"/>
      </rPr>
      <t>Arms Industry</t>
    </r>
    <r>
      <rPr>
        <color rgb="FF000000"/>
        <sz val="10.0"/>
      </rPr>
      <t xml:space="preserve">, </t>
    </r>
    <r>
      <rPr>
        <color rgb="FF000000"/>
        <sz val="10.0"/>
      </rPr>
      <t>Information Security</t>
    </r>
  </si>
  <si>
    <t>Chief Data Scientist</t>
  </si>
  <si>
    <t xml:space="preserve">Brandon Osborn
</t>
  </si>
  <si>
    <t>https://www.linkedin.com/in/brandon-osborn-d-c-s-00486510/</t>
  </si>
  <si>
    <r>
      <rPr>
        <color rgb="FF000000"/>
        <sz val="10.0"/>
      </rPr>
      <t>Aerospac</t>
    </r>
    <r>
      <rPr>
        <color rgb="FF000000"/>
        <sz val="10.0"/>
      </rPr>
      <t xml:space="preserve">e, </t>
    </r>
    <r>
      <rPr>
        <color rgb="FF000000"/>
        <sz val="10.0"/>
      </rPr>
      <t>Arms Industry</t>
    </r>
    <r>
      <rPr>
        <color rgb="FF000000"/>
        <sz val="10.0"/>
      </rPr>
      <t xml:space="preserve">, </t>
    </r>
    <r>
      <rPr>
        <color rgb="FF000000"/>
        <sz val="10.0"/>
      </rPr>
      <t>Information Security</t>
    </r>
  </si>
  <si>
    <t xml:space="preserve">Talent Acquisition Specialist - Engineering </t>
  </si>
  <si>
    <t xml:space="preserve">Vinodh Sounder Rajan
</t>
  </si>
  <si>
    <t>https://www.linkedin.com/in/vinodh-sounder-rajan-70a5ba101/?originalSubdomain=au</t>
  </si>
  <si>
    <t xml:space="preserve">BAE Systems </t>
  </si>
  <si>
    <r>
      <rPr>
        <color rgb="FF000000"/>
        <sz val="10.0"/>
      </rPr>
      <t>Aerospac</t>
    </r>
    <r>
      <rPr>
        <color rgb="FF000000"/>
        <sz val="10.0"/>
      </rPr>
      <t xml:space="preserve">e, </t>
    </r>
    <r>
      <rPr>
        <color rgb="FF000000"/>
        <sz val="10.0"/>
      </rPr>
      <t>Arms Industry</t>
    </r>
    <r>
      <rPr>
        <color rgb="FF000000"/>
        <sz val="10.0"/>
      </rPr>
      <t xml:space="preserve">, </t>
    </r>
    <r>
      <rPr>
        <color rgb="FF000000"/>
        <sz val="10.0"/>
      </rPr>
      <t>Information Security</t>
    </r>
  </si>
  <si>
    <t>APAC HR Lead, Recruitment</t>
  </si>
  <si>
    <t>Rebecca Tennie</t>
  </si>
  <si>
    <t>https://www.linkedin.com/in/rebecca-tennie-9187796/?originalSubdomain=au</t>
  </si>
  <si>
    <r>
      <rPr>
        <color rgb="FF000000"/>
        <sz val="10.0"/>
      </rPr>
      <t>Aerospac</t>
    </r>
    <r>
      <rPr>
        <color rgb="FF000000"/>
        <sz val="10.0"/>
      </rPr>
      <t xml:space="preserve">e, </t>
    </r>
    <r>
      <rPr>
        <color rgb="FF000000"/>
        <sz val="10.0"/>
      </rPr>
      <t>Arms Industry</t>
    </r>
    <r>
      <rPr>
        <color rgb="FF000000"/>
        <sz val="10.0"/>
      </rPr>
      <t xml:space="preserve">, </t>
    </r>
    <r>
      <rPr>
        <color rgb="FF000000"/>
        <sz val="10.0"/>
      </rPr>
      <t>Information Security</t>
    </r>
  </si>
  <si>
    <t>Talent</t>
  </si>
  <si>
    <t>Simon Whitelake</t>
  </si>
  <si>
    <t>https://www.linkedin.com/in/simeon-whitelake-8631831a/?originalSubdomain=au</t>
  </si>
  <si>
    <r>
      <rPr>
        <color rgb="FF000000"/>
        <sz val="10.0"/>
      </rPr>
      <t>Aerospac</t>
    </r>
    <r>
      <rPr>
        <color rgb="FF000000"/>
        <sz val="10.0"/>
      </rPr>
      <t xml:space="preserve">e, </t>
    </r>
    <r>
      <rPr>
        <color rgb="FF000000"/>
        <sz val="10.0"/>
      </rPr>
      <t>Arms Industry</t>
    </r>
    <r>
      <rPr>
        <color rgb="FF000000"/>
        <sz val="10.0"/>
      </rPr>
      <t xml:space="preserve">, </t>
    </r>
    <r>
      <rPr>
        <color rgb="FF000000"/>
        <sz val="10.0"/>
      </rPr>
      <t>Information Security</t>
    </r>
  </si>
  <si>
    <t xml:space="preserve">People Advisor </t>
  </si>
  <si>
    <t xml:space="preserve">Adrianne Nava
</t>
  </si>
  <si>
    <t>https://www.linkedin.com/in/adrianne-nava-1830b745/</t>
  </si>
  <si>
    <r>
      <rPr>
        <color rgb="FF000000"/>
        <sz val="10.0"/>
      </rPr>
      <t>Aerospac</t>
    </r>
    <r>
      <rPr>
        <color rgb="FF000000"/>
        <sz val="10.0"/>
      </rPr>
      <t xml:space="preserve">e, </t>
    </r>
    <r>
      <rPr>
        <color rgb="FF000000"/>
        <sz val="10.0"/>
      </rPr>
      <t>Arms Industry</t>
    </r>
    <r>
      <rPr>
        <color rgb="FF000000"/>
        <sz val="10.0"/>
      </rPr>
      <t xml:space="preserve">, </t>
    </r>
    <r>
      <rPr>
        <color rgb="FF000000"/>
        <sz val="10.0"/>
      </rPr>
      <t>Information Security</t>
    </r>
  </si>
  <si>
    <t>Machine Learning and Systems Enginee</t>
  </si>
  <si>
    <t>Ajendra Dwivedi</t>
  </si>
  <si>
    <t>https://www.linkedin.com/in/ajendra-dwivedi-phd-7b33a417/</t>
  </si>
  <si>
    <r>
      <rPr>
        <color rgb="FF000000"/>
        <sz val="10.0"/>
      </rPr>
      <t>Aerospac</t>
    </r>
    <r>
      <rPr>
        <color rgb="FF000000"/>
        <sz val="10.0"/>
      </rPr>
      <t xml:space="preserve">e, </t>
    </r>
    <r>
      <rPr>
        <color rgb="FF000000"/>
        <sz val="10.0"/>
      </rPr>
      <t>Arms Industry</t>
    </r>
    <r>
      <rPr>
        <color rgb="FF000000"/>
        <sz val="10.0"/>
      </rPr>
      <t xml:space="preserve">, </t>
    </r>
    <r>
      <rPr>
        <color rgb="FF000000"/>
        <sz val="10.0"/>
      </rPr>
      <t>Information Security</t>
    </r>
  </si>
  <si>
    <t>Systems Engineer</t>
  </si>
  <si>
    <t xml:space="preserve">David Barry
</t>
  </si>
  <si>
    <t>https://www.linkedin.com/in/david-barry-au/</t>
  </si>
  <si>
    <t>BankVault</t>
  </si>
  <si>
    <t>https://www.bankvault.com</t>
  </si>
  <si>
    <t xml:space="preserve">CTO </t>
  </si>
  <si>
    <t>Neil Richardson</t>
  </si>
  <si>
    <t>https://www.linkedin.com/in/neil-richardson-5100236/</t>
  </si>
  <si>
    <t>CEO/Founder</t>
  </si>
  <si>
    <t xml:space="preserve">Graeme Speak </t>
  </si>
  <si>
    <t>https://www.linkedin.com/in/graemespeak/</t>
  </si>
  <si>
    <t>BDO</t>
  </si>
  <si>
    <t>https://fsr.cvmail.com.au/bdo/main.cfm?srxksl=1</t>
  </si>
  <si>
    <t xml:space="preserve">Senior Manager Risk and Advisory </t>
  </si>
  <si>
    <t xml:space="preserve">Lih Ling Ma
</t>
  </si>
  <si>
    <t>https://www.linkedin.com/in/lih-ling-ma-8a40551/</t>
  </si>
  <si>
    <t>https://fsr.cvmail.com.au/bdo/main.cfm?srxksl=2</t>
  </si>
  <si>
    <t>Assistant Manager | Data Analytics &amp; Insights</t>
  </si>
  <si>
    <t xml:space="preserve">Piraveena Saravanan
</t>
  </si>
  <si>
    <t>https://www.linkedin.com/in/piraveena-saravanan-81409a176/</t>
  </si>
  <si>
    <t>https://fsr.cvmail.com.au/bdo/main.cfm?srxksl=3</t>
  </si>
  <si>
    <t>Senior Data Analyst</t>
  </si>
  <si>
    <t xml:space="preserve">Amrita Mulepati
</t>
  </si>
  <si>
    <t>https://www.linkedin.com/in/amrita-mulepati-7b712789/</t>
  </si>
  <si>
    <t>https://fsr.cvmail.com.au/bdo/main.cfm?srxksl=4</t>
  </si>
  <si>
    <t xml:space="preserve">Senior Manager - Consulting (Data Analytics &amp; Insights) </t>
  </si>
  <si>
    <t xml:space="preserve">Alex Taylor
</t>
  </si>
  <si>
    <t>https://www.linkedin.com/in/alexrjtaylor/</t>
  </si>
  <si>
    <t>https://fsr.cvmail.com.au/bdo/main.cfm?srxksl=5</t>
  </si>
  <si>
    <t>Assistant Manager</t>
  </si>
  <si>
    <t xml:space="preserve">Melanie W.
</t>
  </si>
  <si>
    <t>https://www.linkedin.com/in/melanie-w-955b1263/</t>
  </si>
  <si>
    <t>Bupa</t>
  </si>
  <si>
    <t>https://www.bupa.com.au/about-us/careers</t>
  </si>
  <si>
    <t>Recruitment Partner - Corporate Services</t>
  </si>
  <si>
    <t>Laura Micallef</t>
  </si>
  <si>
    <t>https://www.linkedin.com/in/lauramicallef1/?originalSubdomain=au</t>
  </si>
  <si>
    <t xml:space="preserve">Head of Cyber Security </t>
  </si>
  <si>
    <t xml:space="preserve">Jonathan Milton
</t>
  </si>
  <si>
    <t>https://www.linkedin.com/in/joncharlesmilton/</t>
  </si>
  <si>
    <t>Reporting and Analytics Lead</t>
  </si>
  <si>
    <t>Ankur Ahuja, CSM</t>
  </si>
  <si>
    <t>https://www.linkedin.com/in/ankur-ahuja-csm%C2%AE-2b75834a/</t>
  </si>
  <si>
    <t>Head of Technology, Marketing</t>
  </si>
  <si>
    <t xml:space="preserve">Vibushan Lakshminarayan
</t>
  </si>
  <si>
    <t>https://www.linkedin.com/in/vibushan/</t>
  </si>
  <si>
    <t>Associate Data Scientist</t>
  </si>
  <si>
    <t xml:space="preserve">Siddhanth Chaurasiya
</t>
  </si>
  <si>
    <t>https://www.linkedin.com/in/sidchaurasiya/</t>
  </si>
  <si>
    <t>Chief Data Officer</t>
  </si>
  <si>
    <t xml:space="preserve">Antony Ugoni
</t>
  </si>
  <si>
    <t>https://www.linkedin.com/in/antonyugoni/</t>
  </si>
  <si>
    <t>Talent Aquisition - Attraction &amp; Recruitment Specialist - HR</t>
  </si>
  <si>
    <t xml:space="preserve">Melina Saunders
</t>
  </si>
  <si>
    <t>https://www.linkedin.com/in/melinasaunders/</t>
  </si>
  <si>
    <t>Canva</t>
  </si>
  <si>
    <t>https://www.canva.com/careers/</t>
  </si>
  <si>
    <r>
      <rPr>
        <color rgb="FF000000"/>
        <sz val="10.0"/>
      </rPr>
      <t>Graphic Desig</t>
    </r>
    <r>
      <rPr>
        <color rgb="FF000000"/>
        <sz val="10.0"/>
      </rPr>
      <t>n/</t>
    </r>
    <r>
      <rPr>
        <color rgb="FF000000"/>
        <sz val="10.0"/>
      </rPr>
      <t>Software</t>
    </r>
  </si>
  <si>
    <t>Head of Security</t>
  </si>
  <si>
    <t>Michael Baker</t>
  </si>
  <si>
    <t>https://www.linkedin.com/in/cloudjunky/</t>
  </si>
  <si>
    <r>
      <rPr>
        <color rgb="FF000000"/>
        <sz val="10.0"/>
      </rPr>
      <t>Graphic Desig</t>
    </r>
    <r>
      <rPr>
        <color rgb="FF000000"/>
        <sz val="10.0"/>
      </rPr>
      <t>n/</t>
    </r>
    <r>
      <rPr>
        <color rgb="FF000000"/>
        <sz val="10.0"/>
      </rPr>
      <t>Software</t>
    </r>
  </si>
  <si>
    <t>Security Lead</t>
  </si>
  <si>
    <t>Alexander Markov</t>
  </si>
  <si>
    <t>https://www.linkedin.com/in/markovalexander/</t>
  </si>
  <si>
    <r>
      <rPr>
        <color rgb="FF000000"/>
        <sz val="10.0"/>
      </rPr>
      <t>Graphic Desig</t>
    </r>
    <r>
      <rPr>
        <color rgb="FF000000"/>
        <sz val="10.0"/>
      </rPr>
      <t>n/</t>
    </r>
    <r>
      <rPr>
        <color rgb="FF000000"/>
        <sz val="10.0"/>
      </rPr>
      <t>Software</t>
    </r>
  </si>
  <si>
    <t>Recruiter - Security</t>
  </si>
  <si>
    <t>Francisco Morales</t>
  </si>
  <si>
    <t>https://www.linkedin.com/in/franciscomorales/</t>
  </si>
  <si>
    <r>
      <rPr>
        <color rgb="FF000000"/>
        <sz val="10.0"/>
      </rPr>
      <t>Graphic Desig</t>
    </r>
    <r>
      <rPr>
        <color rgb="FF000000"/>
        <sz val="10.0"/>
      </rPr>
      <t>n/</t>
    </r>
    <r>
      <rPr>
        <color rgb="FF000000"/>
        <sz val="10.0"/>
      </rPr>
      <t>Software</t>
    </r>
  </si>
  <si>
    <t>Talent Acquisition</t>
  </si>
  <si>
    <t xml:space="preserve">Andy Steeds
</t>
  </si>
  <si>
    <t>https://www.linkedin.com/in/andysteeds/</t>
  </si>
  <si>
    <r>
      <rPr>
        <color rgb="FF000000"/>
        <sz val="10.0"/>
      </rPr>
      <t>Graphic Desig</t>
    </r>
    <r>
      <rPr>
        <color rgb="FF000000"/>
        <sz val="10.0"/>
      </rPr>
      <t>n/</t>
    </r>
    <r>
      <rPr>
        <color rgb="FF000000"/>
        <sz val="10.0"/>
      </rPr>
      <t>Software</t>
    </r>
  </si>
  <si>
    <t>Human Resources Specialist</t>
  </si>
  <si>
    <t xml:space="preserve">Nathalie Tran
</t>
  </si>
  <si>
    <t>https://www.linkedin.com/in/nathalietran94/</t>
  </si>
  <si>
    <r>
      <rPr>
        <color rgb="FF000000"/>
        <sz val="10.0"/>
      </rPr>
      <t>Graphic Desig</t>
    </r>
    <r>
      <rPr>
        <color rgb="FF000000"/>
        <sz val="10.0"/>
      </rPr>
      <t>n/</t>
    </r>
    <r>
      <rPr>
        <color rgb="FF000000"/>
        <sz val="10.0"/>
      </rPr>
      <t>Software</t>
    </r>
  </si>
  <si>
    <t>Recruiter // Marketing &amp; Ops</t>
  </si>
  <si>
    <t xml:space="preserve">Emily Vaughan
</t>
  </si>
  <si>
    <t>https://www.linkedin.com/in/emilymvaughan/</t>
  </si>
  <si>
    <r>
      <rPr>
        <color rgb="FF000000"/>
        <sz val="10.0"/>
      </rPr>
      <t>Graphic Desig</t>
    </r>
    <r>
      <rPr>
        <color rgb="FF000000"/>
        <sz val="10.0"/>
      </rPr>
      <t>n/</t>
    </r>
    <r>
      <rPr>
        <color rgb="FF000000"/>
        <sz val="10.0"/>
      </rPr>
      <t>Software</t>
    </r>
  </si>
  <si>
    <t>Lead Technical Recruiter</t>
  </si>
  <si>
    <t>Heena (Heena Shaikh) Bawazir</t>
  </si>
  <si>
    <t>https://www.linkedin.com/in/shaikhheena/</t>
  </si>
  <si>
    <t>Cisco</t>
  </si>
  <si>
    <t>https://www.cisco.com/c/en/us/about/careers.html</t>
  </si>
  <si>
    <r>
      <rPr>
        <color rgb="FF000000"/>
        <sz val="10.0"/>
      </rPr>
      <t>Networking Hardwar</t>
    </r>
    <r>
      <rPr>
        <color rgb="FF000000"/>
        <sz val="10.0"/>
      </rPr>
      <t>e/</t>
    </r>
    <r>
      <rPr>
        <color rgb="FF000000"/>
        <sz val="10.0"/>
      </rPr>
      <t>Networking Software</t>
    </r>
  </si>
  <si>
    <t>Business Analyst/Data Scientist</t>
  </si>
  <si>
    <t>Emma Muscat</t>
  </si>
  <si>
    <t>https://www.linkedin.com/in/emma-muscat-71585615b/</t>
  </si>
  <si>
    <r>
      <rPr>
        <color rgb="FF000000"/>
        <sz val="10.0"/>
      </rPr>
      <t>Networking Hardwar</t>
    </r>
    <r>
      <rPr>
        <color rgb="FF000000"/>
        <sz val="10.0"/>
      </rPr>
      <t>e/</t>
    </r>
    <r>
      <rPr>
        <color rgb="FF000000"/>
        <sz val="10.0"/>
      </rPr>
      <t>Networking Software</t>
    </r>
  </si>
  <si>
    <t xml:space="preserve">Michael Tetto
</t>
  </si>
  <si>
    <t>https://www.linkedin.com/in/michael-tetto-965041108/</t>
  </si>
  <si>
    <r>
      <rPr>
        <color rgb="FF000000"/>
        <sz val="10.0"/>
      </rPr>
      <t>Networking Hardwar</t>
    </r>
    <r>
      <rPr>
        <color rgb="FF000000"/>
        <sz val="10.0"/>
      </rPr>
      <t>e/</t>
    </r>
    <r>
      <rPr>
        <color rgb="FF000000"/>
        <sz val="10.0"/>
      </rPr>
      <t>Networking Software</t>
    </r>
  </si>
  <si>
    <t>RPA Developer</t>
  </si>
  <si>
    <t xml:space="preserve">Durga Pamulapati
</t>
  </si>
  <si>
    <t>https://www.linkedin.com/in/durga-pamulapati-2a7007191/</t>
  </si>
  <si>
    <r>
      <rPr>
        <color rgb="FF000000"/>
        <sz val="10.0"/>
      </rPr>
      <t>Networking Hardwar</t>
    </r>
    <r>
      <rPr>
        <color rgb="FF000000"/>
        <sz val="10.0"/>
      </rPr>
      <t>e/</t>
    </r>
    <r>
      <rPr>
        <color rgb="FF000000"/>
        <sz val="10.0"/>
      </rPr>
      <t>Networking Software</t>
    </r>
  </si>
  <si>
    <t xml:space="preserve">Emma Muscat
</t>
  </si>
  <si>
    <r>
      <rPr>
        <color rgb="FF000000"/>
        <sz val="10.0"/>
      </rPr>
      <t>Networking Hardwar</t>
    </r>
    <r>
      <rPr>
        <color rgb="FF000000"/>
        <sz val="10.0"/>
      </rPr>
      <t>e/</t>
    </r>
    <r>
      <rPr>
        <color rgb="FF000000"/>
        <sz val="10.0"/>
      </rPr>
      <t>Networking Software</t>
    </r>
  </si>
  <si>
    <t>Lead Analyst | Analytics Translator | Data Product Owner</t>
  </si>
  <si>
    <t>Adam Aziz</t>
  </si>
  <si>
    <t>https://www.linkedin.com/in/adamaziz1979/</t>
  </si>
  <si>
    <r>
      <rPr>
        <color rgb="FF000000"/>
        <sz val="10.0"/>
      </rPr>
      <t>Networking Hardwar</t>
    </r>
    <r>
      <rPr>
        <color rgb="FF000000"/>
        <sz val="10.0"/>
      </rPr>
      <t>e/</t>
    </r>
    <r>
      <rPr>
        <color rgb="FF000000"/>
        <sz val="10.0"/>
      </rPr>
      <t>Networking Software</t>
    </r>
  </si>
  <si>
    <t>Director, Cyber Security</t>
  </si>
  <si>
    <t>Steve Moros</t>
  </si>
  <si>
    <t>https://www.linkedin.com/in/stevemoros/</t>
  </si>
  <si>
    <r>
      <rPr>
        <color rgb="FF000000"/>
        <sz val="10.0"/>
      </rPr>
      <t>Networking Hardwar</t>
    </r>
    <r>
      <rPr>
        <color rgb="FF000000"/>
        <sz val="10.0"/>
      </rPr>
      <t>e/</t>
    </r>
    <r>
      <rPr>
        <color rgb="FF000000"/>
        <sz val="10.0"/>
      </rPr>
      <t>Networking Software</t>
    </r>
  </si>
  <si>
    <t>Head of Cyber Security Services - A/NZ</t>
  </si>
  <si>
    <t>Rod Lazarus</t>
  </si>
  <si>
    <t>https://www.linkedin.com/in/rodlazarus/</t>
  </si>
  <si>
    <t>Citrix</t>
  </si>
  <si>
    <t>https://jobs.citrix.com/</t>
  </si>
  <si>
    <r>
      <rPr>
        <color rgb="FF000000"/>
        <sz val="10.0"/>
      </rPr>
      <t>Cloud Computin</t>
    </r>
    <r>
      <rPr>
        <color rgb="FF000000"/>
        <sz val="10.0"/>
      </rPr>
      <t>g/</t>
    </r>
    <r>
      <rPr>
        <color rgb="FF000000"/>
        <sz val="10.0"/>
      </rPr>
      <t>Computer Software</t>
    </r>
  </si>
  <si>
    <t xml:space="preserve">Lead Support Services Manager </t>
  </si>
  <si>
    <t xml:space="preserve">Adrian Caceres
</t>
  </si>
  <si>
    <t>https://www.linkedin.com/in/adrian-caceres-74a53930/</t>
  </si>
  <si>
    <t>CSIRO</t>
  </si>
  <si>
    <t>https://www.csiro.au/en/Careers</t>
  </si>
  <si>
    <t>Government Agency/Scientific Research</t>
  </si>
  <si>
    <t>Cyber Security Resilience Manager, Information Management &amp; Technology</t>
  </si>
  <si>
    <t>Alfred Dera</t>
  </si>
  <si>
    <t>https://www.linkedin.com/in/alfred-dera-4216681/</t>
  </si>
  <si>
    <t xml:space="preserve">Research Engineer </t>
  </si>
  <si>
    <t xml:space="preserve">Grant Hampson
</t>
  </si>
  <si>
    <t>https://www.linkedin.com/in/grant-hampson-1a291ba/</t>
  </si>
  <si>
    <t xml:space="preserve">People-focused HR Professional and Recruiter
</t>
  </si>
  <si>
    <t xml:space="preserve">Riaana Batty
</t>
  </si>
  <si>
    <t>https://www.linkedin.com/in/riaana-batty-57364a197/</t>
  </si>
  <si>
    <t xml:space="preserve">Mark Redmond
</t>
  </si>
  <si>
    <t>https://www.linkedin.com/in/iammarkredmond/</t>
  </si>
  <si>
    <t xml:space="preserve">Data Scientist </t>
  </si>
  <si>
    <t xml:space="preserve">Jeff Wang, Ph.D
</t>
  </si>
  <si>
    <t>https://www.linkedin.com/in/jeff-wang-ph-d-87a0235b/</t>
  </si>
  <si>
    <t>Senior Cyber Security Advisor</t>
  </si>
  <si>
    <t>Jonathan Hack</t>
  </si>
  <si>
    <t>https://www.linkedin.com/in/jonathanhack/</t>
  </si>
  <si>
    <t>Science and Deputy Director Data61</t>
  </si>
  <si>
    <t>Simon Barry</t>
  </si>
  <si>
    <t>https://www.linkedin.com/in/simon-barry-7492667/</t>
  </si>
  <si>
    <t>Data Team Lead</t>
  </si>
  <si>
    <t>Joseph Antony</t>
  </si>
  <si>
    <t>https://www.linkedin.com/in/joseph-antony-a8a9a562/</t>
  </si>
  <si>
    <t>Cochlear</t>
  </si>
  <si>
    <t>https://careers.cochlear.com/en/listing/</t>
  </si>
  <si>
    <t>Biotechnology</t>
  </si>
  <si>
    <t>Head of Global Talent Acquisition</t>
  </si>
  <si>
    <t>Andrew Le Lievre</t>
  </si>
  <si>
    <t>https://www.linkedin.com/in/andrewlelievre/?originalSubdomain=au</t>
  </si>
  <si>
    <t>Information Security Manager</t>
  </si>
  <si>
    <t>Gillian R</t>
  </si>
  <si>
    <t>https://www.linkedin.com/in/gillian-r-1648b241/</t>
  </si>
  <si>
    <t>Jerry Xu</t>
  </si>
  <si>
    <t>https://www.linkedin.com/in/jerry-ye-xu/</t>
  </si>
  <si>
    <t xml:space="preserve">Senior Data Scientist | PhD Engineering
</t>
  </si>
  <si>
    <t>Christopher Bennett</t>
  </si>
  <si>
    <t>https://www.linkedin.com/in/christopher-bennett-5baa59b7/</t>
  </si>
  <si>
    <t>Commonwealth Superanuation Corporation</t>
  </si>
  <si>
    <t>Financial Services</t>
  </si>
  <si>
    <t>Cyber Security Manager</t>
  </si>
  <si>
    <t>Adrian Kazias</t>
  </si>
  <si>
    <t>https://www.linkedin.com/in/adrian-kazias-9a74a6a3/</t>
  </si>
  <si>
    <t>Commonwealth Bank</t>
  </si>
  <si>
    <t>https://www.commbank.com.au/about-us/careers.html?ei=CB-footer_careers</t>
  </si>
  <si>
    <t>Anil Kumar Phougat</t>
  </si>
  <si>
    <t>https://www.linkedin.com/in/anil-kumar-phougat-b2413a1a/</t>
  </si>
  <si>
    <t>Basil Saju</t>
  </si>
  <si>
    <t>https://www.linkedin.com/in/basilsaju/?originalSubdomain=au</t>
  </si>
  <si>
    <t>Senior Data Engineer</t>
  </si>
  <si>
    <t>Cherian Kolattukudy Hormis</t>
  </si>
  <si>
    <t>https://www.linkedin.com/in/cherian-kolattukudy-hormis-881134157/</t>
  </si>
  <si>
    <t>Executive Manager</t>
  </si>
  <si>
    <t>Chris Parker</t>
  </si>
  <si>
    <t>https://www.linkedin.com/in/chris-parker-3249101/?originalSubdomain=au</t>
  </si>
  <si>
    <t>Systems Engineer - A&amp;I - Release Automation</t>
  </si>
  <si>
    <t>Christopher Ward</t>
  </si>
  <si>
    <t>https://www.linkedin.com/in/chris-ward-84684464/?originalSubdomain=au</t>
  </si>
  <si>
    <t>Head of Talent Acquisition Digital I Technology I Engineering | Cyber I Analytics I Operations</t>
  </si>
  <si>
    <t>Conor Donoghue</t>
  </si>
  <si>
    <t>https://www.linkedin.com/in/wealthmanagementspecialist/?originalSubdomain=au</t>
  </si>
  <si>
    <t>Talent Acquisition Partner I Risk and Remediation</t>
  </si>
  <si>
    <t>Keirin O'Hara</t>
  </si>
  <si>
    <t>https://www.linkedin.com/in/keirino/?originalSubdomain=au</t>
  </si>
  <si>
    <t>Big Data Engineer</t>
  </si>
  <si>
    <t>Ravish Sharma</t>
  </si>
  <si>
    <t>https://www.linkedin.com/in/meravish/?originalSubdomain=au</t>
  </si>
  <si>
    <t>SABARINATH KS</t>
  </si>
  <si>
    <t>https://www.linkedin.com/in/sabarinath-ks-882a0269/?originalSubdomain=au</t>
  </si>
  <si>
    <t>Talent Acquisition Partner</t>
  </si>
  <si>
    <t>Samantha Gates</t>
  </si>
  <si>
    <t>https://www.linkedin.com/in/samantha-gates-44114191/?originalSubdomain=au</t>
  </si>
  <si>
    <t>Talent Acquisition Partner- Digital &amp; Technology</t>
  </si>
  <si>
    <t>Smarita Mohanty</t>
  </si>
  <si>
    <t>https://www.linkedin.com/in/smaritamohanty/?originalSubdomain=au</t>
  </si>
  <si>
    <r>
      <rPr>
        <color rgb="FF1155CC"/>
        <sz val="10.0"/>
        <u/>
      </rPr>
      <t>https://www.linkedin.com/in/wealthmanagementspecialist/?originalSubdomain=au</t>
    </r>
    <r>
      <rPr>
        <color rgb="FF1155CC"/>
        <sz val="10.0"/>
      </rPr>
      <t>u</t>
    </r>
  </si>
  <si>
    <t>CommVault</t>
  </si>
  <si>
    <t>https://careers.commvault.com/</t>
  </si>
  <si>
    <t>Senior Human Resources Manager, APAC</t>
  </si>
  <si>
    <t xml:space="preserve">Christine Hartley
</t>
  </si>
  <si>
    <t>https://www.linkedin.com/in/christinemhartley/</t>
  </si>
  <si>
    <t>Cotton On Group</t>
  </si>
  <si>
    <t>https://cottonongroup.com.au/careers/</t>
  </si>
  <si>
    <t>Retail</t>
  </si>
  <si>
    <t>Head of Recruitment</t>
  </si>
  <si>
    <t>Jo Barr</t>
  </si>
  <si>
    <t>https://www.linkedin.com/in/barrjo/?originalSubdomain=au</t>
  </si>
  <si>
    <t>Head of Opperations and Technology</t>
  </si>
  <si>
    <t>https://www.linkedin.com/in/matt-spowart-80901a4/?originalSubdomain=au</t>
  </si>
  <si>
    <t>CrowdStrike</t>
  </si>
  <si>
    <t>https://www.crowdstrike.com/careers/</t>
  </si>
  <si>
    <t>Information security</t>
  </si>
  <si>
    <t xml:space="preserve">Justin Allen
</t>
  </si>
  <si>
    <t xml:space="preserve">Cyber Security - Leader, Team Builder, Responder, Analyst
</t>
  </si>
  <si>
    <t>https://www.linkedin.com/in/justinleighallen/</t>
  </si>
  <si>
    <t>Choice</t>
  </si>
  <si>
    <t>Chief Data &amp; Technology Officer</t>
  </si>
  <si>
    <t>Ashwin Sridhar</t>
  </si>
  <si>
    <t>https://www.linkedin.com/in/ashsridhar/</t>
  </si>
  <si>
    <t>Cyber Security CRC</t>
  </si>
  <si>
    <t>https://cybersecuritycrc.org.au/join-cscrc</t>
  </si>
  <si>
    <t>Cyber Security Research</t>
  </si>
  <si>
    <t>CEO</t>
  </si>
  <si>
    <t>Rachael Falk</t>
  </si>
  <si>
    <t>https://www.linkedin.com/in/rachael-falk-779069153/</t>
  </si>
  <si>
    <t>CyberCX</t>
  </si>
  <si>
    <t>https://cybercx.com.au/careers/</t>
  </si>
  <si>
    <t>Cyber Security</t>
  </si>
  <si>
    <t>Senior Cybersecurity Consultant</t>
  </si>
  <si>
    <t xml:space="preserve">Zachary Vella
</t>
  </si>
  <si>
    <t>https://www.linkedin.com/in/zachary-vella-8335b85a/</t>
  </si>
  <si>
    <t>Cynch Security</t>
  </si>
  <si>
    <t>https://cynch.com.au/cyber-fitness-resources</t>
  </si>
  <si>
    <t xml:space="preserve">CEO </t>
  </si>
  <si>
    <t xml:space="preserve">Susie Jones
</t>
  </si>
  <si>
    <t>https://www.linkedin.com/in/susiecynchsecurity/</t>
  </si>
  <si>
    <t>Principal Security Consultant (Champion for Woman in security)</t>
  </si>
  <si>
    <t>Jacqui Loustau</t>
  </si>
  <si>
    <t>https://www.linkedin.com/in/jacquiloustau/</t>
  </si>
  <si>
    <t>CyRise</t>
  </si>
  <si>
    <t>https://www.f6s.com/cyrisecohortfive/apply</t>
  </si>
  <si>
    <t>Director Cybersecurity</t>
  </si>
  <si>
    <t>John Karabin</t>
  </si>
  <si>
    <t>https://www.linkedin.com/in/john-karabin-8360132/</t>
  </si>
  <si>
    <t>Coles</t>
  </si>
  <si>
    <t>https://careers.colesgroup.com.au/</t>
  </si>
  <si>
    <t>Cyber Security Project Manager</t>
  </si>
  <si>
    <t>Michel Côté</t>
  </si>
  <si>
    <t>https://www.linkedin.com/in/michel-côté-08785378/</t>
  </si>
  <si>
    <t xml:space="preserve">Senior Developer </t>
  </si>
  <si>
    <t xml:space="preserve">Anshul Manocha
</t>
  </si>
  <si>
    <t>https://www.linkedin.com/in/anshul-manocha-69813a20/</t>
  </si>
  <si>
    <t>Recruiting Digital and Technology Professionals</t>
  </si>
  <si>
    <t xml:space="preserve">Josh Sacker
</t>
  </si>
  <si>
    <t xml:space="preserve">Human Resources Recruitment Coordinator </t>
  </si>
  <si>
    <t xml:space="preserve">Kelly Kalyani Kranthi
</t>
  </si>
  <si>
    <t>https://www.linkedin.com/in/kelly-kalyani-kranthi-71ab95159/</t>
  </si>
  <si>
    <t>Infrastructure Project Manager</t>
  </si>
  <si>
    <t xml:space="preserve">Gavan Wood
</t>
  </si>
  <si>
    <t>https://www.linkedin.com/in/gavan-wood-12a34872/</t>
  </si>
  <si>
    <t>Principal Data Science</t>
  </si>
  <si>
    <t xml:space="preserve">Sumith Matharage
</t>
  </si>
  <si>
    <t>https://www.linkedin.com/in/sumith-matharage-32637a22/</t>
  </si>
  <si>
    <t>Head of Data Engineering and Operations</t>
  </si>
  <si>
    <t xml:space="preserve">Richard Glew
</t>
  </si>
  <si>
    <t>https://www.linkedin.com/in/rlglew/</t>
  </si>
  <si>
    <t>Datto</t>
  </si>
  <si>
    <t>https://www.datto.com/careers/job-board</t>
  </si>
  <si>
    <t>Software Engineer</t>
  </si>
  <si>
    <t xml:space="preserve">Qing (Skyla) Wang
</t>
  </si>
  <si>
    <t>https://www.linkedin.com/in/qing-skyla-wang-9374b6b4/</t>
  </si>
  <si>
    <t>Dell</t>
  </si>
  <si>
    <t>https://jobs.dell.com/search-jobs</t>
  </si>
  <si>
    <r>
      <rPr>
        <color rgb="FF000000"/>
        <sz val="10.0"/>
      </rPr>
      <t>Computer Hardwar</t>
    </r>
    <r>
      <rPr>
        <color rgb="FF000000"/>
        <sz val="10.0"/>
      </rPr>
      <t>e/</t>
    </r>
    <r>
      <rPr>
        <color rgb="FF000000"/>
        <sz val="10.0"/>
      </rPr>
      <t>Computer Software</t>
    </r>
  </si>
  <si>
    <t>Andrew Parker</t>
  </si>
  <si>
    <t>https://www.linkedin.com/in/leadershiptalent/</t>
  </si>
  <si>
    <r>
      <rPr>
        <color rgb="FF000000"/>
        <sz val="10.0"/>
      </rPr>
      <t>Computer Hardwar</t>
    </r>
    <r>
      <rPr>
        <color rgb="FF000000"/>
        <sz val="10.0"/>
      </rPr>
      <t>e/</t>
    </r>
    <r>
      <rPr>
        <color rgb="FF000000"/>
        <sz val="10.0"/>
      </rPr>
      <t>Computer Software</t>
    </r>
  </si>
  <si>
    <t xml:space="preserve">Chief Technologist, AI </t>
  </si>
  <si>
    <t xml:space="preserve">Aruna Kolluru
</t>
  </si>
  <si>
    <t>https://www.linkedin.com/in/arunakolluru/</t>
  </si>
  <si>
    <r>
      <rPr>
        <color rgb="FF000000"/>
        <sz val="10.0"/>
      </rPr>
      <t>Computer Hardwar</t>
    </r>
    <r>
      <rPr>
        <color rgb="FF000000"/>
        <sz val="10.0"/>
      </rPr>
      <t>e/</t>
    </r>
    <r>
      <rPr>
        <color rgb="FF000000"/>
        <sz val="10.0"/>
      </rPr>
      <t>Computer Software</t>
    </r>
  </si>
  <si>
    <t>Kiran Kumar</t>
  </si>
  <si>
    <t>https://www.linkedin.com/in/kiran-kumar-43791a194/</t>
  </si>
  <si>
    <r>
      <rPr>
        <color rgb="FF000000"/>
        <sz val="10.0"/>
      </rPr>
      <t>Computer Hardwar</t>
    </r>
    <r>
      <rPr>
        <color rgb="FF000000"/>
        <sz val="10.0"/>
      </rPr>
      <t>e/</t>
    </r>
    <r>
      <rPr>
        <color rgb="FF000000"/>
        <sz val="10.0"/>
      </rPr>
      <t>Computer Software</t>
    </r>
  </si>
  <si>
    <t>peter young</t>
  </si>
  <si>
    <t>https://www.linkedin.com/in/peter-young-92a14634/</t>
  </si>
  <si>
    <t>Deloitte</t>
  </si>
  <si>
    <t>https://jobs.deloitte.com.au/search/?utm_medium=web&amp;utm_source=jobs%20board&amp;utm_campaign=general%20carousel&amp;utm_content=banner%20</t>
  </si>
  <si>
    <t>Professional services</t>
  </si>
  <si>
    <t>Senior Manager</t>
  </si>
  <si>
    <t xml:space="preserve">Feroze Ali Shah
</t>
  </si>
  <si>
    <t>https://www.linkedin.com/in/ferozealishah/</t>
  </si>
  <si>
    <t>https://jobs.deloitte.com.au/search/?utm_medium=web&amp;utm_source=jobs%20board&amp;utm_campaign=general%20carousel&amp;utm_content=banner%21</t>
  </si>
  <si>
    <t xml:space="preserve">Partner </t>
  </si>
  <si>
    <t xml:space="preserve">Jahanzeb Azim
</t>
  </si>
  <si>
    <t>https://www.linkedin.com/in/jahanzebazim/</t>
  </si>
  <si>
    <t>https://jobs.deloitte.com.au/search/?utm_medium=web&amp;utm_source=jobs%20board&amp;utm_campaign=general%20carousel&amp;utm_content=banner%22</t>
  </si>
  <si>
    <t xml:space="preserve">Director </t>
  </si>
  <si>
    <t xml:space="preserve">Shenaz Syed
</t>
  </si>
  <si>
    <t>https://www.linkedin.com/in/shenaz-syed-52855613/</t>
  </si>
  <si>
    <t>https://jobs.deloitte.com.au/search/?utm_medium=web&amp;utm_source=jobs%20board&amp;utm_campaign=general%20carousel&amp;utm_content=banner%23</t>
  </si>
  <si>
    <t>HR Manager</t>
  </si>
  <si>
    <t xml:space="preserve">Nate Shepherd
</t>
  </si>
  <si>
    <t>https://www.linkedin.com/in/nateshepherdhr/</t>
  </si>
  <si>
    <t>https://jobs.deloitte.com.au/search/?utm_medium=web&amp;utm_source=jobs%20board&amp;utm_campaign=general%20carousel&amp;utm_content=banner%24</t>
  </si>
  <si>
    <t xml:space="preserve">Graduate Recruitment Manager </t>
  </si>
  <si>
    <t xml:space="preserve">Heather Hunt
</t>
  </si>
  <si>
    <t>https://www.linkedin.com/in/heatherjeanhunt/</t>
  </si>
  <si>
    <t>https://jobs.deloitte.com.au/search/?utm_medium=web&amp;utm_source=jobs%20board&amp;utm_campaign=general%20carousel&amp;utm_content=banner%25</t>
  </si>
  <si>
    <t xml:space="preserve">Senior Consultant | Graduate Talent Acquisition </t>
  </si>
  <si>
    <t xml:space="preserve">Wallis Summers-Smith
</t>
  </si>
  <si>
    <t>https://www.linkedin.com/in/wallissummerssmith/</t>
  </si>
  <si>
    <t>https://jobs.deloitte.com.au/search/?utm_medium=web&amp;utm_source=jobs%20board&amp;utm_campaign=general%20carousel&amp;utm_content=banner%26</t>
  </si>
  <si>
    <t>Senior Penetration Tester</t>
  </si>
  <si>
    <t xml:space="preserve">Hassan Abdullahi
</t>
  </si>
  <si>
    <t>https://www.linkedin.com/in/hassan-abdullahi/</t>
  </si>
  <si>
    <t>https://jobs.deloitte.com.au/search/?utm_medium=web&amp;utm_source=jobs%20board&amp;utm_campaign=general%20carousel&amp;utm_content=banner%27</t>
  </si>
  <si>
    <t>Manager - Cyber Security</t>
  </si>
  <si>
    <t xml:space="preserve">Alex Gallacher
</t>
  </si>
  <si>
    <t>https://www.linkedin.com/in/alex-gallacher-6962a78b/</t>
  </si>
  <si>
    <t>https://jobs.deloitte.com.au/search/?utm_medium=web&amp;utm_source=jobs%20board&amp;utm_campaign=general%20carousel&amp;utm_content=banner%28</t>
  </si>
  <si>
    <t>Senior Analyst</t>
  </si>
  <si>
    <t xml:space="preserve">Sandhya Gawali
</t>
  </si>
  <si>
    <t>https://www.linkedin.com/in/sandhyagawali/</t>
  </si>
  <si>
    <t>https://jobs.deloitte.com.au/search/?utm_medium=web&amp;utm_source=jobs%20board&amp;utm_campaign=general%20carousel&amp;utm_content=banner%29</t>
  </si>
  <si>
    <t xml:space="preserve">Glenn Vanbavinckhove Ph.D. MBA
</t>
  </si>
  <si>
    <t>https://www.linkedin.com/in/glenn-vanbavinckhove-ph-d-mba-0b760034/</t>
  </si>
  <si>
    <t>https://jobs.deloitte.com.au/search/?utm_medium=web&amp;utm_source=jobs%20board&amp;utm_campaign=general%20carousel&amp;utm_content=banner%30</t>
  </si>
  <si>
    <t xml:space="preserve">Talent Acquisition Lead </t>
  </si>
  <si>
    <t xml:space="preserve">Aditi Aggarwal
</t>
  </si>
  <si>
    <t>https://www.linkedin.com/in/aggarwaladiti/</t>
  </si>
  <si>
    <t xml:space="preserve">Senior Consultant - Talent Acquisition	</t>
  </si>
  <si>
    <t xml:space="preserve">Flavia Gentile	</t>
  </si>
  <si>
    <t>https://www.linkedin.com/in/flaviagentile/</t>
  </si>
  <si>
    <t xml:space="preserve">Senior Manager, Data and Analytics </t>
  </si>
  <si>
    <t>Nick Holt</t>
  </si>
  <si>
    <t>https://www.linkedin.com/in/nickholt40?originalSubdomain=au</t>
  </si>
  <si>
    <t>Director, Analytics</t>
  </si>
  <si>
    <t>William Reveron</t>
  </si>
  <si>
    <t>https://www.linkedin.com/in/williamreveron/?originalSubdomain=au</t>
  </si>
  <si>
    <t xml:space="preserve">Senior Talent Acquisition Consultant	</t>
  </si>
  <si>
    <t xml:space="preserve">Carolyn Foo	</t>
  </si>
  <si>
    <t>https://www.linkedin.com/in/carolynfoo/</t>
  </si>
  <si>
    <t>Deputy</t>
  </si>
  <si>
    <t>https://www.deputy.com/careers#lever-container</t>
  </si>
  <si>
    <t>Business Intelligence Software</t>
  </si>
  <si>
    <t>Systems Engineering Lead</t>
  </si>
  <si>
    <t>Allan Shone</t>
  </si>
  <si>
    <t>https://www.linkedin.com/in/allanshone/</t>
  </si>
  <si>
    <t xml:space="preserve">Tom Russell </t>
  </si>
  <si>
    <t>https://www.linkedin.com/in/trhrussell/</t>
  </si>
  <si>
    <t>Head of Data and Analytics</t>
  </si>
  <si>
    <t>Thomas Ward</t>
  </si>
  <si>
    <t>https://www.linkedin.com/in/thomas-ward-2a6b4113/</t>
  </si>
  <si>
    <t>Destined</t>
  </si>
  <si>
    <t>https://destined.com.au/about_us-2/</t>
  </si>
  <si>
    <t>People &amp; Culture Director</t>
  </si>
  <si>
    <t>Kath Harris</t>
  </si>
  <si>
    <t>https://www.linkedin.com/in/kath-harris-8001029/?originalSubdomain=au</t>
  </si>
  <si>
    <t>CIO</t>
  </si>
  <si>
    <t xml:space="preserve"> Muhammad Faisal </t>
  </si>
  <si>
    <t>https://www.linkedin.com/in/mfaisal/?originalSubdomain=au</t>
  </si>
  <si>
    <t>Dexus</t>
  </si>
  <si>
    <t>Max Silvester</t>
  </si>
  <si>
    <t>https://www.linkedin.com/in/maxsilvester/?originalSubdomain=au</t>
  </si>
  <si>
    <t>Domain</t>
  </si>
  <si>
    <t>https://domaingroup.csod.com/ux/ats/careersite/4/home?c=domaingroup</t>
  </si>
  <si>
    <t xml:space="preserve">Yashar Maali
</t>
  </si>
  <si>
    <t>https://www.linkedin.com/in/yashar-maali-7a387939/</t>
  </si>
  <si>
    <t>DXC Technology</t>
  </si>
  <si>
    <t>https://jobs.dxc.technology/</t>
  </si>
  <si>
    <r>
      <rPr>
        <color rgb="FF000000"/>
        <sz val="10.0"/>
      </rPr>
      <t>IT Service</t>
    </r>
    <r>
      <rPr>
        <color rgb="FF000000"/>
        <sz val="10.0"/>
      </rPr>
      <t>s/</t>
    </r>
    <r>
      <rPr>
        <color rgb="FF000000"/>
        <sz val="10.0"/>
      </rPr>
      <t>IT Consulting</t>
    </r>
  </si>
  <si>
    <t xml:space="preserve">HR Manager </t>
  </si>
  <si>
    <t>Leanne Jarvis</t>
  </si>
  <si>
    <t>https://www.linkedin.com/in/leanne-jarvis-b091082/</t>
  </si>
  <si>
    <r>
      <rPr>
        <color rgb="FF000000"/>
        <sz val="10.0"/>
      </rPr>
      <t>IT Service</t>
    </r>
    <r>
      <rPr>
        <color rgb="FF000000"/>
        <sz val="10.0"/>
      </rPr>
      <t>s/</t>
    </r>
    <r>
      <rPr>
        <color rgb="FF000000"/>
        <sz val="10.0"/>
      </rPr>
      <t>IT Consulting</t>
    </r>
  </si>
  <si>
    <t>Human Resources Business Partner</t>
  </si>
  <si>
    <t xml:space="preserve">Raji Vel
</t>
  </si>
  <si>
    <t>https://www.linkedin.com/in/raji-vel-4b26416/</t>
  </si>
  <si>
    <r>
      <rPr>
        <color rgb="FF000000"/>
        <sz val="10.0"/>
      </rPr>
      <t>IT Service</t>
    </r>
    <r>
      <rPr>
        <color rgb="FF000000"/>
        <sz val="10.0"/>
      </rPr>
      <t>s/</t>
    </r>
    <r>
      <rPr>
        <color rgb="FF000000"/>
        <sz val="10.0"/>
      </rPr>
      <t>IT Consulting</t>
    </r>
  </si>
  <si>
    <t>Head of Talent Acquisition, Australia and New Zealand</t>
  </si>
  <si>
    <t xml:space="preserve">Agnes Flego
</t>
  </si>
  <si>
    <t>https://www.linkedin.com/in/agnes-flego-5389972/</t>
  </si>
  <si>
    <r>
      <rPr>
        <color rgb="FF000000"/>
        <sz val="10.0"/>
      </rPr>
      <t>IT Service</t>
    </r>
    <r>
      <rPr>
        <color rgb="FF000000"/>
        <sz val="10.0"/>
      </rPr>
      <t>s/</t>
    </r>
    <r>
      <rPr>
        <color rgb="FF000000"/>
        <sz val="10.0"/>
      </rPr>
      <t>IT Consulting</t>
    </r>
  </si>
  <si>
    <t>Senior Software Engineer</t>
  </si>
  <si>
    <t xml:space="preserve">Jatin Patel
</t>
  </si>
  <si>
    <t>https://www.linkedin.com/in/jatin-patel-a2706931/</t>
  </si>
  <si>
    <r>
      <rPr>
        <color rgb="FF000000"/>
        <sz val="10.0"/>
      </rPr>
      <t>IT Service</t>
    </r>
    <r>
      <rPr>
        <color rgb="FF000000"/>
        <sz val="10.0"/>
      </rPr>
      <t>s/</t>
    </r>
    <r>
      <rPr>
        <color rgb="FF000000"/>
        <sz val="10.0"/>
      </rPr>
      <t>IT Consulting</t>
    </r>
  </si>
  <si>
    <t xml:space="preserve">Information and Cyber Security specialist
</t>
  </si>
  <si>
    <t>Akash Saxena</t>
  </si>
  <si>
    <t>https://www.linkedin.com/in/aakasshs/</t>
  </si>
  <si>
    <r>
      <rPr>
        <color rgb="FF000000"/>
        <sz val="10.0"/>
      </rPr>
      <t>IT Service</t>
    </r>
    <r>
      <rPr>
        <color rgb="FF000000"/>
        <sz val="10.0"/>
      </rPr>
      <t>s/</t>
    </r>
    <r>
      <rPr>
        <color rgb="FF000000"/>
        <sz val="10.0"/>
      </rPr>
      <t>IT Consulting</t>
    </r>
  </si>
  <si>
    <t xml:space="preserve">Data Scientist / Technology Consultant
</t>
  </si>
  <si>
    <t xml:space="preserve">Chanaka Rupasinghe
</t>
  </si>
  <si>
    <t>https://www.linkedin.com/in/chanakarupasinghe/</t>
  </si>
  <si>
    <r>
      <rPr>
        <color rgb="FF000000"/>
        <sz val="10.0"/>
      </rPr>
      <t>IT Service</t>
    </r>
    <r>
      <rPr>
        <color rgb="FF000000"/>
        <sz val="10.0"/>
      </rPr>
      <t>s/</t>
    </r>
    <r>
      <rPr>
        <color rgb="FF000000"/>
        <sz val="10.0"/>
      </rPr>
      <t>IT Consulting</t>
    </r>
  </si>
  <si>
    <t xml:space="preserve">Dinesh Gamage
</t>
  </si>
  <si>
    <t>https://www.linkedin.com/in/dinesh-gamage/</t>
  </si>
  <si>
    <r>
      <rPr>
        <color rgb="FF000000"/>
        <sz val="10.0"/>
      </rPr>
      <t>IT Service</t>
    </r>
    <r>
      <rPr>
        <color rgb="FF000000"/>
        <sz val="10.0"/>
      </rPr>
      <t>s/</t>
    </r>
    <r>
      <rPr>
        <color rgb="FF000000"/>
        <sz val="10.0"/>
      </rPr>
      <t>IT Consulting</t>
    </r>
  </si>
  <si>
    <t>Data and Analytics Consultant</t>
  </si>
  <si>
    <t xml:space="preserve">Sekher Seshadri
</t>
  </si>
  <si>
    <t>https://www.linkedin.com/in/sekher-seshadri/</t>
  </si>
  <si>
    <t>eftpos Payments Australia</t>
  </si>
  <si>
    <t>https://www.eftposaustralia.com.au/about/careers/</t>
  </si>
  <si>
    <t>Head of Technology Development</t>
  </si>
  <si>
    <t>Simon Siebert</t>
  </si>
  <si>
    <t>https://www.linkedin.com/in/ssiebert/?originalSubdomain=au</t>
  </si>
  <si>
    <t>Data Science Contact</t>
  </si>
  <si>
    <t>Equifax</t>
  </si>
  <si>
    <t>https://careers.equifax.com/global/en</t>
  </si>
  <si>
    <r>
      <rPr>
        <rFont val="Calibri"/>
        <color rgb="FF000000"/>
        <sz val="10.0"/>
      </rPr>
      <t>Credit Ris</t>
    </r>
    <r>
      <rPr>
        <rFont val="Calibri"/>
        <color rgb="FF000000"/>
        <sz val="10.0"/>
      </rPr>
      <t>k Assessment</t>
    </r>
  </si>
  <si>
    <t>Chief Information Security Officer</t>
  </si>
  <si>
    <t>Wayne Williamson</t>
  </si>
  <si>
    <t>https://www.linkedin.com/in/waynewilliamson/</t>
  </si>
  <si>
    <r>
      <rPr>
        <rFont val="Calibri"/>
        <color rgb="FF000000"/>
        <sz val="10.0"/>
      </rPr>
      <t>Credit Ris</t>
    </r>
    <r>
      <rPr>
        <rFont val="Calibri"/>
        <color rgb="FF000000"/>
        <sz val="10.0"/>
      </rPr>
      <t>k Assessment</t>
    </r>
  </si>
  <si>
    <t>Cyber Security Incident Response Specialist</t>
  </si>
  <si>
    <t xml:space="preserve">Allwell Dagogo
</t>
  </si>
  <si>
    <t>https://www.linkedin.com/in/allwell-dagogo-a9665b108/</t>
  </si>
  <si>
    <r>
      <rPr>
        <rFont val="Calibri"/>
        <color rgb="FF000000"/>
        <sz val="10.0"/>
      </rPr>
      <t>Credit Ris</t>
    </r>
    <r>
      <rPr>
        <rFont val="Calibri"/>
        <color rgb="FF000000"/>
        <sz val="10.0"/>
      </rPr>
      <t>k Assessment</t>
    </r>
  </si>
  <si>
    <t>Data &amp; Analytics Leader - Capability Development</t>
  </si>
  <si>
    <t xml:space="preserve">Andrew Chan
</t>
  </si>
  <si>
    <t>https://www.linkedin.com/in/andrew-chan-8352442/</t>
  </si>
  <si>
    <r>
      <rPr>
        <rFont val="Calibri"/>
        <color rgb="FF000000"/>
        <sz val="10.0"/>
      </rPr>
      <t>Credit Ris</t>
    </r>
    <r>
      <rPr>
        <rFont val="Calibri"/>
        <color rgb="FF000000"/>
        <sz val="10.0"/>
      </rPr>
      <t>k Assessment</t>
    </r>
  </si>
  <si>
    <t xml:space="preserve">Sneha Jambagi
</t>
  </si>
  <si>
    <t>https://www.linkedin.com/in/sneha-jambagi-datascience/</t>
  </si>
  <si>
    <r>
      <rPr>
        <rFont val="Calibri"/>
        <color rgb="FF000000"/>
        <sz val="10.0"/>
      </rPr>
      <t>Credit Ris</t>
    </r>
    <r>
      <rPr>
        <rFont val="Calibri"/>
        <color rgb="FF000000"/>
        <sz val="10.0"/>
      </rPr>
      <t>k Assessment</t>
    </r>
  </si>
  <si>
    <t xml:space="preserve">Bob Sparshatt
</t>
  </si>
  <si>
    <t>https://www.linkedin.com/in/bob-sparshatt-461a882/</t>
  </si>
  <si>
    <r>
      <rPr>
        <rFont val="Calibri"/>
        <color rgb="FF000000"/>
        <sz val="10.0"/>
      </rPr>
      <t>Credit Ris</t>
    </r>
    <r>
      <rPr>
        <rFont val="Calibri"/>
        <color rgb="FF000000"/>
        <sz val="10.0"/>
      </rPr>
      <t>k Assessment</t>
    </r>
  </si>
  <si>
    <t xml:space="preserve">Experienced HR Executive
</t>
  </si>
  <si>
    <t xml:space="preserve">Jane Miskell
</t>
  </si>
  <si>
    <t>https://www.linkedin.com/in/jane-miskell-642a7810/</t>
  </si>
  <si>
    <t>Ernst &amp; Young, FAISA</t>
  </si>
  <si>
    <t>https://www.ey.com/en_au/careers/job-search</t>
  </si>
  <si>
    <t xml:space="preserve">Partner - Cyber Security </t>
  </si>
  <si>
    <t>Jacqui Kernot</t>
  </si>
  <si>
    <t>https://www.linkedin.com/in/jkernot/?originalSubdomain=au</t>
  </si>
  <si>
    <t>Experian</t>
  </si>
  <si>
    <t>https://www.experian.com/careers/locations/asia-pacific</t>
  </si>
  <si>
    <t xml:space="preserve">Data Specialist
</t>
  </si>
  <si>
    <t>Subhabroto Dhar</t>
  </si>
  <si>
    <t>https://www.linkedin.com/in/subhabrotodhar/</t>
  </si>
  <si>
    <t>EY</t>
  </si>
  <si>
    <t>Recruitment Director</t>
  </si>
  <si>
    <t>Ali McLeod</t>
  </si>
  <si>
    <t>https://www.linkedin.com/in/ali-mcleod-23a3081/?originalSubdomain=au</t>
  </si>
  <si>
    <t>Cyber Security Senior Manager</t>
  </si>
  <si>
    <t>Katrina Avila</t>
  </si>
  <si>
    <t>https://www.linkedin.com/in/kavila-au/</t>
  </si>
  <si>
    <t>Director - Digital and Emerging Tech</t>
  </si>
  <si>
    <t xml:space="preserve">Neil Shewan
</t>
  </si>
  <si>
    <t>https://www.linkedin.com/in/neilshewan/?originalSubdomain=au</t>
  </si>
  <si>
    <t>Data &amp; Analytics</t>
  </si>
  <si>
    <t>Sujay Shah</t>
  </si>
  <si>
    <t>https://www.linkedin.com/in/sujayshah16/?originalSubdomain=au</t>
  </si>
  <si>
    <t xml:space="preserve">Cyber Security Senior Consultant </t>
  </si>
  <si>
    <t xml:space="preserve">Emily McDermott
</t>
  </si>
  <si>
    <t>https://www.linkedin.com/in/emily-mcdermott-667a8a100/</t>
  </si>
  <si>
    <t xml:space="preserve">Zinny Wong
</t>
  </si>
  <si>
    <t>https://www.linkedin.com/in/zinny-wong/</t>
  </si>
  <si>
    <t>Global Data Office Chief Architect</t>
  </si>
  <si>
    <t xml:space="preserve">Graham Gibson
</t>
  </si>
  <si>
    <t>https://www.linkedin.com/in/grahamagibson/</t>
  </si>
  <si>
    <t>Manager at EY Data &amp; Analytics</t>
  </si>
  <si>
    <t xml:space="preserve">Will Ekselman
</t>
  </si>
  <si>
    <t>https://www.linkedin.com/in/willekselman/</t>
  </si>
  <si>
    <t xml:space="preserve">Manjusha Bhakta
</t>
  </si>
  <si>
    <t>https://www.linkedin.com/in/manjusha-bhakta-ba21a42/</t>
  </si>
  <si>
    <t>Director - Cyber Security | Technology Consulting</t>
  </si>
  <si>
    <t xml:space="preserve">Deepak Shetty
</t>
  </si>
  <si>
    <t>https://www.linkedin.com/in/deepakshetty1/?originalSubdomain=au</t>
  </si>
  <si>
    <t xml:space="preserve">Marian Bartolome
</t>
  </si>
  <si>
    <t>https://www.linkedin.com/in/marian-bartolome-6923746b/?originalSubdomain=au</t>
  </si>
  <si>
    <t>Facebook</t>
  </si>
  <si>
    <t>https://www.facebook.com/careers/jobs/</t>
  </si>
  <si>
    <t>Social Media/Advertising</t>
  </si>
  <si>
    <t xml:space="preserve">Software Engineer
</t>
  </si>
  <si>
    <t xml:space="preserve">Jessica Ai
</t>
  </si>
  <si>
    <t>https://www.linkedin.com/in/jessica-ai-07813549/</t>
  </si>
  <si>
    <t xml:space="preserve">APAC Recruiting Lead - Software Engineering </t>
  </si>
  <si>
    <t xml:space="preserve">Kaajal Ramdutt
</t>
  </si>
  <si>
    <t>https://www.linkedin.com/in/kaajal-ramdutt-2820965/</t>
  </si>
  <si>
    <t xml:space="preserve">Data Operations Engineer </t>
  </si>
  <si>
    <t xml:space="preserve">Luke Gavahan
</t>
  </si>
  <si>
    <t>https://www.linkedin.com/in/lukegavahan/</t>
  </si>
  <si>
    <t xml:space="preserve">Fei Wang
</t>
  </si>
  <si>
    <t>https://www.linkedin.com/in/wonphy/</t>
  </si>
  <si>
    <t xml:space="preserve">Stephen Jusuf
</t>
  </si>
  <si>
    <t>https://www.linkedin.com/in/stephenjusuf/</t>
  </si>
  <si>
    <t>Global Talent Acquisition</t>
  </si>
  <si>
    <t xml:space="preserve">Nitin Lamba
</t>
  </si>
  <si>
    <t>https://www.linkedin.com/in/lambanitin/</t>
  </si>
  <si>
    <t>Finder</t>
  </si>
  <si>
    <t>https://www.finder.com.au/careers</t>
  </si>
  <si>
    <r>
      <rPr>
        <rFont val="Calibri"/>
        <color rgb="FF000000"/>
        <sz val="10.0"/>
      </rPr>
      <t>Finance and Insuranc</t>
    </r>
    <r>
      <rPr>
        <rFont val="Calibri"/>
        <color rgb="FF000000"/>
        <sz val="10.0"/>
      </rPr>
      <t>e</t>
    </r>
  </si>
  <si>
    <t>People Operations Generalist</t>
  </si>
  <si>
    <t>Stephanie Bineth</t>
  </si>
  <si>
    <t>https://www.linkedin.com/in/stephaniebineth/</t>
  </si>
  <si>
    <r>
      <rPr>
        <rFont val="Calibri"/>
        <color rgb="FF000000"/>
        <sz val="10.0"/>
      </rPr>
      <t>Finance and Insuranc</t>
    </r>
    <r>
      <rPr>
        <rFont val="Calibri"/>
        <color rgb="FF000000"/>
        <sz val="10.0"/>
      </rPr>
      <t>e</t>
    </r>
  </si>
  <si>
    <t xml:space="preserve">People Operations Manager </t>
  </si>
  <si>
    <t xml:space="preserve">Anna Podchashynska, Assoc CIPD, MAHRI
</t>
  </si>
  <si>
    <t>https://www.linkedin.com/in/annapodchashynska/</t>
  </si>
  <si>
    <r>
      <rPr>
        <rFont val="Calibri"/>
        <color rgb="FF000000"/>
        <sz val="10.0"/>
      </rPr>
      <t>Finance and Insuranc</t>
    </r>
    <r>
      <rPr>
        <rFont val="Calibri"/>
        <color rgb="FF000000"/>
        <sz val="10.0"/>
      </rPr>
      <t>e</t>
    </r>
  </si>
  <si>
    <t xml:space="preserve">Ping John Layson
</t>
  </si>
  <si>
    <t>https://www.linkedin.com/in/laysonping/</t>
  </si>
  <si>
    <r>
      <rPr>
        <rFont val="Calibri"/>
        <color rgb="FF000000"/>
        <sz val="10.0"/>
      </rPr>
      <t>Finance and Insuranc</t>
    </r>
    <r>
      <rPr>
        <rFont val="Calibri"/>
        <color rgb="FF000000"/>
        <sz val="10.0"/>
      </rPr>
      <t>e</t>
    </r>
  </si>
  <si>
    <t xml:space="preserve">DevOps Engineer </t>
  </si>
  <si>
    <t xml:space="preserve">Alistair Pialek
</t>
  </si>
  <si>
    <t>https://www.linkedin.com/in/alistairpialek/</t>
  </si>
  <si>
    <r>
      <rPr>
        <rFont val="Calibri"/>
        <color rgb="FF000000"/>
        <sz val="10.0"/>
      </rPr>
      <t>Finance and Insuranc</t>
    </r>
    <r>
      <rPr>
        <rFont val="Calibri"/>
        <color rgb="FF000000"/>
        <sz val="10.0"/>
      </rPr>
      <t>e</t>
    </r>
  </si>
  <si>
    <t>Data Innovation Engineer</t>
  </si>
  <si>
    <t xml:space="preserve">Kenneth Tsang
</t>
  </si>
  <si>
    <t>https://www.linkedin.com/in/jxeeno/</t>
  </si>
  <si>
    <t>Gartner</t>
  </si>
  <si>
    <t>https://jobs.gartner.com/</t>
  </si>
  <si>
    <t>Research &amp; Advisory Services</t>
  </si>
  <si>
    <t xml:space="preserve">Analyst </t>
  </si>
  <si>
    <t xml:space="preserve">Sally Parker
</t>
  </si>
  <si>
    <t>https://www.linkedin.com/in/sallyaparker/</t>
  </si>
  <si>
    <t xml:space="preserve">Royston Bowmaker
</t>
  </si>
  <si>
    <t>https://www.linkedin.com/in/roystonbowmaker/</t>
  </si>
  <si>
    <t>Account Management Specialist</t>
  </si>
  <si>
    <t xml:space="preserve">Olivia Learmont
</t>
  </si>
  <si>
    <t>https://www.linkedin.com/in/olivia-learmont/</t>
  </si>
  <si>
    <t>Strategy advisor to CXOs. Executive Partner</t>
  </si>
  <si>
    <t xml:space="preserve">James Kyd
</t>
  </si>
  <si>
    <t>https://www.linkedin.com/in/jameskyd/</t>
  </si>
  <si>
    <t>GE</t>
  </si>
  <si>
    <t>https://jobs.gecareers.com/global/en/home</t>
  </si>
  <si>
    <t>Senior Director Cyber Security</t>
  </si>
  <si>
    <t xml:space="preserve">Cheuk Wong
</t>
  </si>
  <si>
    <t>https://www.linkedin.com/in/cheukwong/</t>
  </si>
  <si>
    <t>Green Light PS Pty Ltd</t>
  </si>
  <si>
    <t>https://greenlightworldwide.com/howtoapply/</t>
  </si>
  <si>
    <t>Senior Resource Manager</t>
  </si>
  <si>
    <t xml:space="preserve">Dan Mance
</t>
  </si>
  <si>
    <t>https://www.linkedin.com/in/dan-mance-584690149/</t>
  </si>
  <si>
    <t>Google</t>
  </si>
  <si>
    <t>https://careers.google.com/jobs/</t>
  </si>
  <si>
    <r>
      <rPr>
        <color rgb="FF000000"/>
        <sz val="10.0"/>
      </rPr>
      <t>Interne</t>
    </r>
    <r>
      <rPr>
        <color rgb="FF000000"/>
        <sz val="10.0"/>
      </rPr>
      <t>t/</t>
    </r>
    <r>
      <rPr>
        <color rgb="FF000000"/>
        <sz val="10.0"/>
      </rPr>
      <t>Cloud Computing</t>
    </r>
    <r>
      <rPr>
        <color rgb="FF000000"/>
        <sz val="10.0"/>
      </rPr>
      <t>/</t>
    </r>
    <r>
      <rPr>
        <color rgb="FF000000"/>
        <sz val="10.0"/>
      </rPr>
      <t>Computer Software</t>
    </r>
    <r>
      <rPr>
        <color rgb="FF000000"/>
        <sz val="10.0"/>
      </rPr>
      <t>/</t>
    </r>
    <r>
      <rPr>
        <color rgb="FF000000"/>
        <sz val="10.0"/>
      </rPr>
      <t>Computer Hardware</t>
    </r>
    <r>
      <rPr>
        <color rgb="FF000000"/>
        <sz val="10.0"/>
      </rPr>
      <t>/</t>
    </r>
    <r>
      <rPr>
        <color rgb="FF000000"/>
        <sz val="10.0"/>
      </rPr>
      <t>Artificial Intelligence</t>
    </r>
    <r>
      <rPr>
        <color rgb="FF000000"/>
        <sz val="10.0"/>
      </rPr>
      <t>/</t>
    </r>
    <r>
      <rPr>
        <color rgb="FF000000"/>
        <sz val="10.0"/>
      </rPr>
      <t>Advertising</t>
    </r>
  </si>
  <si>
    <t>Biama Nona</t>
  </si>
  <si>
    <t>https://www.linkedin.com/in/biamanona/</t>
  </si>
  <si>
    <r>
      <rPr>
        <color rgb="FF000000"/>
        <sz val="10.0"/>
      </rPr>
      <t>Interne</t>
    </r>
    <r>
      <rPr>
        <color rgb="FF000000"/>
        <sz val="10.0"/>
      </rPr>
      <t>t/</t>
    </r>
    <r>
      <rPr>
        <color rgb="FF000000"/>
        <sz val="10.0"/>
      </rPr>
      <t>Cloud Computing</t>
    </r>
    <r>
      <rPr>
        <color rgb="FF000000"/>
        <sz val="10.0"/>
      </rPr>
      <t>/</t>
    </r>
    <r>
      <rPr>
        <color rgb="FF000000"/>
        <sz val="10.0"/>
      </rPr>
      <t>Computer Software</t>
    </r>
    <r>
      <rPr>
        <color rgb="FF000000"/>
        <sz val="10.0"/>
      </rPr>
      <t>/</t>
    </r>
    <r>
      <rPr>
        <color rgb="FF000000"/>
        <sz val="10.0"/>
      </rPr>
      <t>Computer Hardware</t>
    </r>
    <r>
      <rPr>
        <color rgb="FF000000"/>
        <sz val="10.0"/>
      </rPr>
      <t>/</t>
    </r>
    <r>
      <rPr>
        <color rgb="FF000000"/>
        <sz val="10.0"/>
      </rPr>
      <t>Artificial Intelligence</t>
    </r>
    <r>
      <rPr>
        <color rgb="FF000000"/>
        <sz val="10.0"/>
      </rPr>
      <t>/</t>
    </r>
    <r>
      <rPr>
        <color rgb="FF000000"/>
        <sz val="10.0"/>
      </rPr>
      <t>Advertising</t>
    </r>
  </si>
  <si>
    <t>Fauzia Bell</t>
  </si>
  <si>
    <t>https://www.linkedin.com/in/fauziabell/</t>
  </si>
  <si>
    <r>
      <rPr>
        <color rgb="FF000000"/>
        <sz val="10.0"/>
      </rPr>
      <t>Interne</t>
    </r>
    <r>
      <rPr>
        <color rgb="FF000000"/>
        <sz val="10.0"/>
      </rPr>
      <t>t/</t>
    </r>
    <r>
      <rPr>
        <color rgb="FF000000"/>
        <sz val="10.0"/>
      </rPr>
      <t>Cloud Computing</t>
    </r>
    <r>
      <rPr>
        <color rgb="FF000000"/>
        <sz val="10.0"/>
      </rPr>
      <t>/</t>
    </r>
    <r>
      <rPr>
        <color rgb="FF000000"/>
        <sz val="10.0"/>
      </rPr>
      <t>Computer Software</t>
    </r>
    <r>
      <rPr>
        <color rgb="FF000000"/>
        <sz val="10.0"/>
      </rPr>
      <t>/</t>
    </r>
    <r>
      <rPr>
        <color rgb="FF000000"/>
        <sz val="10.0"/>
      </rPr>
      <t>Computer Hardware</t>
    </r>
    <r>
      <rPr>
        <color rgb="FF000000"/>
        <sz val="10.0"/>
      </rPr>
      <t>/</t>
    </r>
    <r>
      <rPr>
        <color rgb="FF000000"/>
        <sz val="10.0"/>
      </rPr>
      <t>Artificial Intelligence</t>
    </r>
    <r>
      <rPr>
        <color rgb="FF000000"/>
        <sz val="10.0"/>
      </rPr>
      <t>/</t>
    </r>
    <r>
      <rPr>
        <color rgb="FF000000"/>
        <sz val="10.0"/>
      </rPr>
      <t>Advertising</t>
    </r>
  </si>
  <si>
    <t>Recruiting Specialist APAC</t>
  </si>
  <si>
    <t>Greg Colton</t>
  </si>
  <si>
    <t>https://www.linkedin.com/in/greg-colton-2223a143/</t>
  </si>
  <si>
    <r>
      <rPr>
        <color rgb="FF000000"/>
        <sz val="10.0"/>
      </rPr>
      <t>Interne</t>
    </r>
    <r>
      <rPr>
        <color rgb="FF000000"/>
        <sz val="10.0"/>
      </rPr>
      <t>t/</t>
    </r>
    <r>
      <rPr>
        <color rgb="FF000000"/>
        <sz val="10.0"/>
      </rPr>
      <t>Cloud Computing</t>
    </r>
    <r>
      <rPr>
        <color rgb="FF000000"/>
        <sz val="10.0"/>
      </rPr>
      <t>/</t>
    </r>
    <r>
      <rPr>
        <color rgb="FF000000"/>
        <sz val="10.0"/>
      </rPr>
      <t>Computer Software</t>
    </r>
    <r>
      <rPr>
        <color rgb="FF000000"/>
        <sz val="10.0"/>
      </rPr>
      <t>/</t>
    </r>
    <r>
      <rPr>
        <color rgb="FF000000"/>
        <sz val="10.0"/>
      </rPr>
      <t>Computer Hardware</t>
    </r>
    <r>
      <rPr>
        <color rgb="FF000000"/>
        <sz val="10.0"/>
      </rPr>
      <t>/</t>
    </r>
    <r>
      <rPr>
        <color rgb="FF000000"/>
        <sz val="10.0"/>
      </rPr>
      <t>Artificial Intelligence</t>
    </r>
    <r>
      <rPr>
        <color rgb="FF000000"/>
        <sz val="10.0"/>
      </rPr>
      <t>/</t>
    </r>
    <r>
      <rPr>
        <color rgb="FF000000"/>
        <sz val="10.0"/>
      </rPr>
      <t>Advertising</t>
    </r>
  </si>
  <si>
    <t xml:space="preserve">Head of Security Google Cloud AuNZ </t>
  </si>
  <si>
    <t>Kate Healy</t>
  </si>
  <si>
    <t>https://www.linkedin.com/in/someonesaycyber/</t>
  </si>
  <si>
    <t xml:space="preserve">HackHunter &amp; Serinus Security </t>
  </si>
  <si>
    <t>CEO &amp; Founder</t>
  </si>
  <si>
    <t>Tracie Thompson</t>
  </si>
  <si>
    <t>https://www.linkedin.com/in/tracie-thompson/</t>
  </si>
  <si>
    <t>Health Direct</t>
  </si>
  <si>
    <t>https://about.healthdirect.gov.au/current-vacancies</t>
  </si>
  <si>
    <t>Healthcare</t>
  </si>
  <si>
    <t>Founder &amp; CEO Direct Health Solutions - Your Trusted Workplace Telehealth</t>
  </si>
  <si>
    <t xml:space="preserve">Paul Dundon
</t>
  </si>
  <si>
    <t>https://www.linkedin.com/in/pauldundon/</t>
  </si>
  <si>
    <t>HelloFresh</t>
  </si>
  <si>
    <t>https://www.hellofresh.com/careers/locations/au</t>
  </si>
  <si>
    <t>Meal Kit</t>
  </si>
  <si>
    <t>Talent Acquisition Manager</t>
  </si>
  <si>
    <t>Lucy Hile</t>
  </si>
  <si>
    <t>https://www.linkedin.com/in/lucy-milenkovic/</t>
  </si>
  <si>
    <t>Director People and Culture Australia &amp; New Zealand</t>
  </si>
  <si>
    <t>Tom Dale</t>
  </si>
  <si>
    <t>https://www.linkedin.com/in/tomdale1/</t>
  </si>
  <si>
    <t>hipages</t>
  </si>
  <si>
    <t>https://hipagesgroup.com.au/careers/</t>
  </si>
  <si>
    <r>
      <rPr>
        <rFont val="Calibri"/>
        <color rgb="FF000000"/>
        <sz val="10.0"/>
      </rPr>
      <t>Online Directory Service</t>
    </r>
    <r>
      <rPr>
        <rFont val="Calibri"/>
        <color rgb="FF000000"/>
        <sz val="10.0"/>
      </rPr>
      <t>s</t>
    </r>
  </si>
  <si>
    <t>Data Architect</t>
  </si>
  <si>
    <t>Arihant Surana</t>
  </si>
  <si>
    <t>https://www.linkedin.com/in/arisurana/</t>
  </si>
  <si>
    <r>
      <rPr>
        <rFont val="Calibri"/>
        <color rgb="FF000000"/>
        <sz val="10.0"/>
      </rPr>
      <t>Online Directory Service</t>
    </r>
    <r>
      <rPr>
        <rFont val="Calibri"/>
        <color rgb="FF000000"/>
        <sz val="10.0"/>
      </rPr>
      <t>s</t>
    </r>
  </si>
  <si>
    <t>Head of IT/ DevOps</t>
  </si>
  <si>
    <t>Enrico Stahn</t>
  </si>
  <si>
    <t>https://www.linkedin.com/in/enricostahn/</t>
  </si>
  <si>
    <r>
      <rPr>
        <rFont val="Calibri"/>
        <color rgb="FF000000"/>
        <sz val="10.0"/>
      </rPr>
      <t>Online Directory Service</t>
    </r>
    <r>
      <rPr>
        <rFont val="Calibri"/>
        <color rgb="FF000000"/>
        <sz val="10.0"/>
      </rPr>
      <t>s</t>
    </r>
  </si>
  <si>
    <t>Head of People &amp; Culture Operations</t>
  </si>
  <si>
    <t xml:space="preserve">Marianne Passafaro </t>
  </si>
  <si>
    <t>https://www.linkedin.com/in/mariannepassafaro/</t>
  </si>
  <si>
    <r>
      <rPr>
        <rFont val="Calibri"/>
        <color rgb="FF000000"/>
        <sz val="10.0"/>
      </rPr>
      <t>Online Directory Service</t>
    </r>
    <r>
      <rPr>
        <rFont val="Calibri"/>
        <color rgb="FF000000"/>
        <sz val="10.0"/>
      </rPr>
      <t>s</t>
    </r>
  </si>
  <si>
    <t>Talent Acquisition &amp; Diversity Manager</t>
  </si>
  <si>
    <t>Marissa La Spina</t>
  </si>
  <si>
    <t>https://www.linkedin.com/in/marissalaspina/</t>
  </si>
  <si>
    <r>
      <rPr>
        <rFont val="Calibri"/>
        <color rgb="FF000000"/>
        <sz val="10.0"/>
      </rPr>
      <t>Online Directory Service</t>
    </r>
    <r>
      <rPr>
        <rFont val="Calibri"/>
        <color rgb="FF000000"/>
        <sz val="10.0"/>
      </rPr>
      <t>s</t>
    </r>
  </si>
  <si>
    <t xml:space="preserve">Enrico Stahn
</t>
  </si>
  <si>
    <t>https://www.linkedin.com/in/enricostahn/?originalSubdomain=au</t>
  </si>
  <si>
    <t>Hudson - Technology and Digital</t>
  </si>
  <si>
    <t>https://au.hudson.com/employers/recruitment/it-technology</t>
  </si>
  <si>
    <t>Recruitment Consultant - Technology &amp; Projects</t>
  </si>
  <si>
    <t xml:space="preserve">Jarrod Macdonald
</t>
  </si>
  <si>
    <t>https://www.linkedin.com/in/jarrodmacdonald?originalSubdomain=au</t>
  </si>
  <si>
    <t>IAG</t>
  </si>
  <si>
    <t>https://www.iag.com.au/careers</t>
  </si>
  <si>
    <t>Aviation</t>
  </si>
  <si>
    <t>Cyber Security Analyst</t>
  </si>
  <si>
    <t xml:space="preserve">Craig Bryson
</t>
  </si>
  <si>
    <t>https://www.linkedin.com/in/craig-bryson-2a709453/</t>
  </si>
  <si>
    <t>Cyber Security Specialis</t>
  </si>
  <si>
    <t xml:space="preserve">Amit Kumar
</t>
  </si>
  <si>
    <t>https://www.linkedin.com/in/amit-kumar-862a487/</t>
  </si>
  <si>
    <t xml:space="preserve">James Petterson
</t>
  </si>
  <si>
    <t>https://www.linkedin.com/in/james-petterson-3247011/</t>
  </si>
  <si>
    <t>Executive General Manager, Data</t>
  </si>
  <si>
    <t xml:space="preserve">Dave Abrahams
</t>
  </si>
  <si>
    <t>https://www.linkedin.com/in/davidwabrahams/</t>
  </si>
  <si>
    <t>Data Analyst &amp; Insights</t>
  </si>
  <si>
    <t xml:space="preserve">Joanna Valdes Velasquez
</t>
  </si>
  <si>
    <t>https://www.linkedin.com/in/joanna-valdes-velasquez-a674b924/</t>
  </si>
  <si>
    <t>Informatica</t>
  </si>
  <si>
    <t>https://www.informatica.com/au/about-us/careers.html</t>
  </si>
  <si>
    <t>Software Industry</t>
  </si>
  <si>
    <t>Director, APJ Head of Data Governance and Data Security</t>
  </si>
  <si>
    <t xml:space="preserve">Anand Ramamoorthy
</t>
  </si>
  <si>
    <t>https://www.linkedin.com/in/anand-ramamoorthy-6424b01/</t>
  </si>
  <si>
    <t>Infosys</t>
  </si>
  <si>
    <t>https://www.infosys.com/careers.html</t>
  </si>
  <si>
    <r>
      <rPr>
        <color rgb="FF000000"/>
        <sz val="10.0"/>
      </rPr>
      <t>IT Services</t>
    </r>
    <r>
      <rPr>
        <color rgb="FF000000"/>
        <sz val="10.0"/>
      </rPr>
      <t>/</t>
    </r>
    <r>
      <rPr>
        <color rgb="FF000000"/>
        <sz val="10.0"/>
      </rPr>
      <t>IT Consulting</t>
    </r>
  </si>
  <si>
    <t>Associate Vice President &amp; Head - APJ (Cloud, Infrastructure &amp; Security Services)</t>
  </si>
  <si>
    <t xml:space="preserve">Vikas Tatwani
</t>
  </si>
  <si>
    <t>https://www.linkedin.com/in/vikastatwani/</t>
  </si>
  <si>
    <r>
      <rPr>
        <color rgb="FF000000"/>
        <sz val="10.0"/>
      </rPr>
      <t>IT Services</t>
    </r>
    <r>
      <rPr>
        <color rgb="FF000000"/>
        <sz val="10.0"/>
      </rPr>
      <t>/</t>
    </r>
    <r>
      <rPr>
        <color rgb="FF000000"/>
        <sz val="10.0"/>
      </rPr>
      <t>IT Consulting</t>
    </r>
  </si>
  <si>
    <t>Director - Cloud, Infrastructure and Security Services</t>
  </si>
  <si>
    <t xml:space="preserve">Nirmal Shah
</t>
  </si>
  <si>
    <t>https://www.linkedin.com/in/nirmalsh/</t>
  </si>
  <si>
    <r>
      <rPr>
        <color rgb="FF000000"/>
        <sz val="10.0"/>
      </rPr>
      <t>IT Services</t>
    </r>
    <r>
      <rPr>
        <color rgb="FF000000"/>
        <sz val="10.0"/>
      </rPr>
      <t>/</t>
    </r>
    <r>
      <rPr>
        <color rgb="FF000000"/>
        <sz val="10.0"/>
      </rPr>
      <t>IT Consulting</t>
    </r>
  </si>
  <si>
    <t xml:space="preserve">Associate Full Stack Developer </t>
  </si>
  <si>
    <t xml:space="preserve">Helen Davis
</t>
  </si>
  <si>
    <t>https://www.linkedin.com/in/helen-davis-a740577a/</t>
  </si>
  <si>
    <r>
      <rPr>
        <color rgb="FF000000"/>
        <sz val="10.0"/>
      </rPr>
      <t>IT Services</t>
    </r>
    <r>
      <rPr>
        <color rgb="FF000000"/>
        <sz val="10.0"/>
      </rPr>
      <t>/</t>
    </r>
    <r>
      <rPr>
        <color rgb="FF000000"/>
        <sz val="10.0"/>
      </rPr>
      <t>IT Consulting</t>
    </r>
  </si>
  <si>
    <t xml:space="preserve">Technology Architect/Senior Data Engineer </t>
  </si>
  <si>
    <t xml:space="preserve">Pramod Mahadevappa
</t>
  </si>
  <si>
    <t>https://www.linkedin.com/in/pramod-mahadevappa-a62171a2/</t>
  </si>
  <si>
    <r>
      <rPr>
        <color rgb="FF000000"/>
        <sz val="10.0"/>
      </rPr>
      <t>IT Services</t>
    </r>
    <r>
      <rPr>
        <color rgb="FF000000"/>
        <sz val="10.0"/>
      </rPr>
      <t>/</t>
    </r>
    <r>
      <rPr>
        <color rgb="FF000000"/>
        <sz val="10.0"/>
      </rPr>
      <t>IT Consulting</t>
    </r>
  </si>
  <si>
    <t>HR Business Partner</t>
  </si>
  <si>
    <t xml:space="preserve">Aris Karavokyris
</t>
  </si>
  <si>
    <t>https://www.linkedin.com/in/aris-karavokyris-b83b4667/</t>
  </si>
  <si>
    <r>
      <rPr>
        <color rgb="FF000000"/>
        <sz val="10.0"/>
      </rPr>
      <t>IT Services</t>
    </r>
    <r>
      <rPr>
        <color rgb="FF000000"/>
        <sz val="10.0"/>
      </rPr>
      <t>/</t>
    </r>
    <r>
      <rPr>
        <color rgb="FF000000"/>
        <sz val="10.0"/>
      </rPr>
      <t>IT Consulting</t>
    </r>
  </si>
  <si>
    <t xml:space="preserve">Himesh Rane
</t>
  </si>
  <si>
    <t>https://www.linkedin.com/in/himesh-rane-461088100/</t>
  </si>
  <si>
    <t>ING Australia</t>
  </si>
  <si>
    <t>https://www.ing.jobs/Australia/home.htm</t>
  </si>
  <si>
    <r>
      <rPr>
        <color rgb="FF000000"/>
        <sz val="10.0"/>
      </rPr>
      <t>Bankin</t>
    </r>
    <r>
      <rPr>
        <color rgb="FF000000"/>
        <sz val="10.0"/>
      </rPr>
      <t>g/F</t>
    </r>
    <r>
      <rPr>
        <color rgb="FF000000"/>
        <sz val="10.0"/>
      </rPr>
      <t>inancial Services</t>
    </r>
  </si>
  <si>
    <t>Anirudh Muppirala</t>
  </si>
  <si>
    <t>https://www.linkedin.com/in/anirudhmuppirala/?originalSubdomain=au</t>
  </si>
  <si>
    <r>
      <rPr>
        <color rgb="FF000000"/>
        <sz val="10.0"/>
      </rPr>
      <t>Bankin</t>
    </r>
    <r>
      <rPr>
        <color rgb="FF000000"/>
        <sz val="10.0"/>
      </rPr>
      <t>g/F</t>
    </r>
    <r>
      <rPr>
        <color rgb="FF000000"/>
        <sz val="10.0"/>
      </rPr>
      <t>inancial Services</t>
    </r>
  </si>
  <si>
    <t>Cyber Security Business Analyst</t>
  </si>
  <si>
    <t xml:space="preserve">Gita Gupta
</t>
  </si>
  <si>
    <t>https://www.linkedin.com/in/gita-gupta-b540306/</t>
  </si>
  <si>
    <r>
      <rPr>
        <color rgb="FF000000"/>
        <sz val="10.0"/>
      </rPr>
      <t>Bankin</t>
    </r>
    <r>
      <rPr>
        <color rgb="FF000000"/>
        <sz val="10.0"/>
      </rPr>
      <t>g/F</t>
    </r>
    <r>
      <rPr>
        <color rgb="FF000000"/>
        <sz val="10.0"/>
      </rPr>
      <t>inancial Services</t>
    </r>
  </si>
  <si>
    <t xml:space="preserve">Data Engineer
</t>
  </si>
  <si>
    <t xml:space="preserve">Sergio Insuasti
</t>
  </si>
  <si>
    <t>https://www.linkedin.com/in/sergioinsuasti/</t>
  </si>
  <si>
    <r>
      <rPr>
        <color rgb="FF000000"/>
        <sz val="10.0"/>
      </rPr>
      <t>Bankin</t>
    </r>
    <r>
      <rPr>
        <color rgb="FF000000"/>
        <sz val="10.0"/>
      </rPr>
      <t>g/F</t>
    </r>
    <r>
      <rPr>
        <color rgb="FF000000"/>
        <sz val="10.0"/>
      </rPr>
      <t>inancial Services</t>
    </r>
  </si>
  <si>
    <t xml:space="preserve">Sachin Vyas
</t>
  </si>
  <si>
    <t>https://www.linkedin.com/in/sachin-vyas/</t>
  </si>
  <si>
    <r>
      <rPr>
        <color rgb="FF000000"/>
        <sz val="10.0"/>
      </rPr>
      <t>Bankin</t>
    </r>
    <r>
      <rPr>
        <color rgb="FF000000"/>
        <sz val="10.0"/>
      </rPr>
      <t>g/F</t>
    </r>
    <r>
      <rPr>
        <color rgb="FF000000"/>
        <sz val="10.0"/>
      </rPr>
      <t>inancial Services</t>
    </r>
  </si>
  <si>
    <t>Data Governance Analyst</t>
  </si>
  <si>
    <t xml:space="preserve">Chyi Main Ong
</t>
  </si>
  <si>
    <t>https://www.linkedin.com/in/chyi-main-ong-3025a77/</t>
  </si>
  <si>
    <r>
      <rPr>
        <color rgb="FF000000"/>
        <sz val="10.0"/>
      </rPr>
      <t>Bankin</t>
    </r>
    <r>
      <rPr>
        <color rgb="FF000000"/>
        <sz val="10.0"/>
      </rPr>
      <t>g/F</t>
    </r>
    <r>
      <rPr>
        <color rgb="FF000000"/>
        <sz val="10.0"/>
      </rPr>
      <t>inancial Services</t>
    </r>
  </si>
  <si>
    <t xml:space="preserve">Technical Business Analyst /Data Analyst
</t>
  </si>
  <si>
    <t xml:space="preserve">Abhijeet Date
</t>
  </si>
  <si>
    <t>https://www.linkedin.com/in/abhijeet-date-6299b722/</t>
  </si>
  <si>
    <t>JB Hi-Fi</t>
  </si>
  <si>
    <t>https://careers.jbhifi.com.au/en/listing/</t>
  </si>
  <si>
    <t>General Manager -  Stores &amp; Support Centre Technology (JB HiFi &amp; The Good Guys)</t>
  </si>
  <si>
    <t>Graham Wilson</t>
  </si>
  <si>
    <t>https://www.linkedin.com/in/graham-wilson-58061b20/?originalSubdomain=au</t>
  </si>
  <si>
    <t xml:space="preserve">Data Analyst </t>
  </si>
  <si>
    <t>Akshay Shinde</t>
  </si>
  <si>
    <t>https://www.linkedin.com/in/akshay-shinde-53861777/</t>
  </si>
  <si>
    <t>JobAdder - Recruitment Software</t>
  </si>
  <si>
    <t>https://jobadder.com/careers</t>
  </si>
  <si>
    <t>Head of Analytics</t>
  </si>
  <si>
    <t>Kyle Webb</t>
  </si>
  <si>
    <t>https://www.linkedin.com/in/kylehwebb/?originalSubdomain=au</t>
  </si>
  <si>
    <t>Talent Business Partner</t>
  </si>
  <si>
    <t xml:space="preserve">Victoria Cleghorn
</t>
  </si>
  <si>
    <t>https://www.linkedin.com/in/victoriacleghorn/</t>
  </si>
  <si>
    <t>Head of People &amp; Culture</t>
  </si>
  <si>
    <t xml:space="preserve">Michael Osmond
</t>
  </si>
  <si>
    <t>https://www.linkedin.com/in/michaelosmond/</t>
  </si>
  <si>
    <t xml:space="preserve">Full Stack .Net Engineer
</t>
  </si>
  <si>
    <t xml:space="preserve">Li Zhu (Julie Zhu)
</t>
  </si>
  <si>
    <t>https://www.linkedin.com/in/li-zhu-julie-zhu-87885b7/</t>
  </si>
  <si>
    <t>Software Development Manager</t>
  </si>
  <si>
    <t>Louis Lam</t>
  </si>
  <si>
    <t>https://www.linkedin.com/in/lolam/</t>
  </si>
  <si>
    <t>Johnson &amp; Johnson</t>
  </si>
  <si>
    <t>https://www.careers.jnj.com/australia/overview</t>
  </si>
  <si>
    <t>Fast Moving Consumer Goods</t>
  </si>
  <si>
    <t>Head of Talent Acquisition - Australia and New Zealand</t>
  </si>
  <si>
    <t>Jon Fallon</t>
  </si>
  <si>
    <t>https://www.linkedin.com/in/jonathandavidfallon/</t>
  </si>
  <si>
    <t>Manager Information Security</t>
  </si>
  <si>
    <t>Daren O'Sullivan</t>
  </si>
  <si>
    <r>
      <rPr>
        <color rgb="FF1155CC"/>
        <sz val="10.0"/>
      </rPr>
      <t xml:space="preserve"> </t>
    </r>
    <r>
      <rPr>
        <color rgb="FF1155CC"/>
        <sz val="10.0"/>
        <u/>
      </rPr>
      <t>https://www.linkedin.com/in/osullivandaren/</t>
    </r>
  </si>
  <si>
    <t xml:space="preserve">Thalia Keller
</t>
  </si>
  <si>
    <t>https://www.linkedin.com/in/thalia-keller-2b200b26/</t>
  </si>
  <si>
    <t>Data &amp; Insights Manager</t>
  </si>
  <si>
    <t xml:space="preserve">Sara Donato
</t>
  </si>
  <si>
    <t>https://www.linkedin.com/in/sara-donato-84a10b163/</t>
  </si>
  <si>
    <t>Kmart Group (Kmart &amp; Target)</t>
  </si>
  <si>
    <t>Meisje Powley</t>
  </si>
  <si>
    <t>https://www.linkedin.com/in/meisje-powley-b5b50622/?originalSubdomain=au</t>
  </si>
  <si>
    <t>KPMG</t>
  </si>
  <si>
    <t>https://home.kpmg/au/en/home/careers.html</t>
  </si>
  <si>
    <r>
      <rPr>
        <rFont val="Calibri"/>
        <color rgb="FF000000"/>
        <sz val="10.0"/>
      </rPr>
      <t>Professional Service</t>
    </r>
    <r>
      <rPr>
        <rFont val="Calibri"/>
        <color rgb="FF000000"/>
        <sz val="10.0"/>
      </rPr>
      <t>s</t>
    </r>
  </si>
  <si>
    <t>Director - Cyber Security</t>
  </si>
  <si>
    <t>Bianca Wirth</t>
  </si>
  <si>
    <t>https://www.linkedin.com/in/bwirth/</t>
  </si>
  <si>
    <r>
      <rPr>
        <rFont val="Calibri"/>
        <color rgb="FF000000"/>
        <sz val="10.0"/>
      </rPr>
      <t>Professional Service</t>
    </r>
    <r>
      <rPr>
        <rFont val="Calibri"/>
        <color rgb="FF000000"/>
        <sz val="10.0"/>
      </rPr>
      <t>s</t>
    </r>
  </si>
  <si>
    <t xml:space="preserve">Manager </t>
  </si>
  <si>
    <t xml:space="preserve">Hema Sharma
</t>
  </si>
  <si>
    <t>https://www.linkedin.com/in/hema-sharma-9572375/</t>
  </si>
  <si>
    <r>
      <rPr>
        <rFont val="Calibri"/>
        <color rgb="FF000000"/>
        <sz val="10.0"/>
      </rPr>
      <t>Professional Service</t>
    </r>
    <r>
      <rPr>
        <rFont val="Calibri"/>
        <color rgb="FF000000"/>
        <sz val="10.0"/>
      </rPr>
      <t>s</t>
    </r>
  </si>
  <si>
    <t xml:space="preserve">Consultant </t>
  </si>
  <si>
    <t xml:space="preserve">Sarah McCabe
</t>
  </si>
  <si>
    <t>https://www.linkedin.com/in/sarah-mccabe-1281b1158/</t>
  </si>
  <si>
    <r>
      <rPr>
        <rFont val="Calibri"/>
        <color rgb="FF000000"/>
        <sz val="10.0"/>
      </rPr>
      <t>Professional Service</t>
    </r>
    <r>
      <rPr>
        <rFont val="Calibri"/>
        <color rgb="FF000000"/>
        <sz val="10.0"/>
      </rPr>
      <t>s</t>
    </r>
  </si>
  <si>
    <t>Technology Risk and Cyber Security Consultant</t>
  </si>
  <si>
    <t xml:space="preserve">Nigar Hossain
</t>
  </si>
  <si>
    <t>https://www.linkedin.com/in/nigar-hossain/</t>
  </si>
  <si>
    <r>
      <rPr>
        <rFont val="Calibri"/>
        <color rgb="FF000000"/>
        <sz val="10.0"/>
      </rPr>
      <t>Professional Service</t>
    </r>
    <r>
      <rPr>
        <rFont val="Calibri"/>
        <color rgb="FF000000"/>
        <sz val="10.0"/>
      </rPr>
      <t>s</t>
    </r>
  </si>
  <si>
    <t xml:space="preserve">Visakhan Vythilingam
</t>
  </si>
  <si>
    <t>https://www.linkedin.com/in/visakhan-vythilingam/</t>
  </si>
  <si>
    <r>
      <rPr>
        <rFont val="Calibri"/>
        <color rgb="FF000000"/>
        <sz val="10.0"/>
      </rPr>
      <t>Professional Service</t>
    </r>
    <r>
      <rPr>
        <rFont val="Calibri"/>
        <color rgb="FF000000"/>
        <sz val="10.0"/>
      </rPr>
      <t>s</t>
    </r>
  </si>
  <si>
    <t>Software developer</t>
  </si>
  <si>
    <t xml:space="preserve">Karine Agredo
</t>
  </si>
  <si>
    <t>https://www.linkedin.com/in/karineagredomelbourne/</t>
  </si>
  <si>
    <r>
      <rPr>
        <rFont val="Calibri"/>
        <color rgb="FF000000"/>
        <sz val="10.0"/>
      </rPr>
      <t>Professional Service</t>
    </r>
    <r>
      <rPr>
        <rFont val="Calibri"/>
        <color rgb="FF000000"/>
        <sz val="10.0"/>
      </rPr>
      <t>s</t>
    </r>
  </si>
  <si>
    <t>Graduate Talent Acquisition Consultant</t>
  </si>
  <si>
    <t xml:space="preserve">Cheryse Forrest
</t>
  </si>
  <si>
    <t>https://www.linkedin.com/in/cheryse-forrest-04109a152/</t>
  </si>
  <si>
    <r>
      <rPr>
        <rFont val="Calibri"/>
        <color rgb="FF000000"/>
        <sz val="10.0"/>
      </rPr>
      <t>Professional Service</t>
    </r>
    <r>
      <rPr>
        <rFont val="Calibri"/>
        <color rgb="FF000000"/>
        <sz val="10.0"/>
      </rPr>
      <t>s</t>
    </r>
  </si>
  <si>
    <t>Aina Musaeva</t>
  </si>
  <si>
    <t>https://www.linkedin.com/in/aina-musaeva-785754137/</t>
  </si>
  <si>
    <r>
      <rPr>
        <rFont val="Calibri"/>
        <color rgb="FF000000"/>
        <sz val="10.0"/>
      </rPr>
      <t>Professional Service</t>
    </r>
    <r>
      <rPr>
        <rFont val="Calibri"/>
        <color rgb="FF000000"/>
        <sz val="10.0"/>
      </rPr>
      <t>s</t>
    </r>
  </si>
  <si>
    <t>Data Scientist\Analytics Consultant</t>
  </si>
  <si>
    <t>Milan Narula</t>
  </si>
  <si>
    <t>https://www.linkedin.com/in/milan-narula-aa97957b/?originalSubdomain=au</t>
  </si>
  <si>
    <r>
      <rPr>
        <rFont val="Calibri"/>
        <color rgb="FF000000"/>
        <sz val="10.0"/>
      </rPr>
      <t>Professional Service</t>
    </r>
    <r>
      <rPr>
        <rFont val="Calibri"/>
        <color rgb="FF000000"/>
        <sz val="10.0"/>
      </rPr>
      <t>s</t>
    </r>
  </si>
  <si>
    <t>Director of Cybersecurity</t>
  </si>
  <si>
    <t>Jeremy Dunn</t>
  </si>
  <si>
    <t>https://www.linkedin.com/in/injeremydunn/</t>
  </si>
  <si>
    <r>
      <rPr>
        <rFont val="Calibri"/>
        <color rgb="FF000000"/>
        <sz val="10.0"/>
      </rPr>
      <t>Professional Service</t>
    </r>
    <r>
      <rPr>
        <rFont val="Calibri"/>
        <color rgb="FF000000"/>
        <sz val="10.0"/>
      </rPr>
      <t>s</t>
    </r>
  </si>
  <si>
    <t>Manager CyberSecurity</t>
  </si>
  <si>
    <t>Amit Yadav</t>
  </si>
  <si>
    <t>https://www.linkedin.com/in/yadavamit/</t>
  </si>
  <si>
    <t>Koala</t>
  </si>
  <si>
    <t>https://apply.workable.com/koala/</t>
  </si>
  <si>
    <t>Furniture</t>
  </si>
  <si>
    <t>Alex Cain-Reed</t>
  </si>
  <si>
    <t>https://www.linkedin.com/in/alexcainreed/</t>
  </si>
  <si>
    <r>
      <rPr>
        <color rgb="FF1155CC"/>
        <sz val="10.0"/>
        <u/>
      </rPr>
      <t>https://apply.workable.com/koala/</t>
    </r>
    <r>
      <rPr>
        <color rgb="FF1155CC"/>
        <sz val="10.0"/>
      </rPr>
      <t>/</t>
    </r>
  </si>
  <si>
    <t>Recruitment Manager</t>
  </si>
  <si>
    <t>Lauren Denny</t>
  </si>
  <si>
    <t>https://www.linkedin.com/in/laurendenny/?originalSubdomain=au</t>
  </si>
  <si>
    <t>Leidos</t>
  </si>
  <si>
    <t>https://careers.leidos.com/search/jobs/in/country/australia</t>
  </si>
  <si>
    <r>
      <rPr>
        <rFont val="Calibri"/>
        <color rgb="FF000000"/>
        <sz val="10.0"/>
      </rPr>
      <t>Defense</t>
    </r>
    <r>
      <rPr>
        <rFont val="Calibri"/>
        <color rgb="FF000000"/>
        <sz val="10.0"/>
      </rPr>
      <t>/</t>
    </r>
    <r>
      <rPr>
        <rFont val="Calibri"/>
        <color rgb="FF000000"/>
        <sz val="10.0"/>
      </rPr>
      <t>Aviation/</t>
    </r>
    <r>
      <rPr>
        <rFont val="Calibri"/>
        <color rgb="FF000000"/>
        <sz val="10.0"/>
      </rPr>
      <t>Information Technology/</t>
    </r>
    <r>
      <rPr>
        <rFont val="Calibri"/>
        <color rgb="FF000000"/>
        <sz val="10.0"/>
      </rPr>
      <t>Biomedical Research</t>
    </r>
  </si>
  <si>
    <t>Cyber Technical Lead</t>
  </si>
  <si>
    <t xml:space="preserve">Iain Dickson </t>
  </si>
  <si>
    <t>https://www.linkedin.com/in/wan0net/</t>
  </si>
  <si>
    <r>
      <rPr>
        <rFont val="Calibri"/>
        <color rgb="FF000000"/>
        <sz val="10.0"/>
      </rPr>
      <t>Defense</t>
    </r>
    <r>
      <rPr>
        <rFont val="Calibri"/>
        <color rgb="FF000000"/>
        <sz val="10.0"/>
      </rPr>
      <t>/</t>
    </r>
    <r>
      <rPr>
        <rFont val="Calibri"/>
        <color rgb="FF000000"/>
        <sz val="10.0"/>
      </rPr>
      <t>Aviation/</t>
    </r>
    <r>
      <rPr>
        <rFont val="Calibri"/>
        <color rgb="FF000000"/>
        <sz val="10.0"/>
      </rPr>
      <t>Information Technology/</t>
    </r>
    <r>
      <rPr>
        <rFont val="Calibri"/>
        <color rgb="FF000000"/>
        <sz val="10.0"/>
      </rPr>
      <t>Biomedical Research</t>
    </r>
  </si>
  <si>
    <t>– Defence BD team Lead</t>
  </si>
  <si>
    <t xml:space="preserve">Martin Faulkner </t>
  </si>
  <si>
    <t>https://www.linkedin.com/in/martin-faulkner-32a39b5/</t>
  </si>
  <si>
    <r>
      <rPr>
        <rFont val="Calibri"/>
        <color rgb="FF000000"/>
        <sz val="10.0"/>
      </rPr>
      <t>Defense</t>
    </r>
    <r>
      <rPr>
        <rFont val="Calibri"/>
        <color rgb="FF000000"/>
        <sz val="10.0"/>
      </rPr>
      <t>/</t>
    </r>
    <r>
      <rPr>
        <rFont val="Calibri"/>
        <color rgb="FF000000"/>
        <sz val="10.0"/>
      </rPr>
      <t>Aviation/</t>
    </r>
    <r>
      <rPr>
        <rFont val="Calibri"/>
        <color rgb="FF000000"/>
        <sz val="10.0"/>
      </rPr>
      <t>Information Technology/</t>
    </r>
    <r>
      <rPr>
        <rFont val="Calibri"/>
        <color rgb="FF000000"/>
        <sz val="10.0"/>
      </rPr>
      <t>Biomedical Research</t>
    </r>
  </si>
  <si>
    <t>Practice Lead Cybersecurity</t>
  </si>
  <si>
    <t xml:space="preserve">Steven Cvetkovic </t>
  </si>
  <si>
    <t>Lendi</t>
  </si>
  <si>
    <t>https://lendi.recruiterbox.com/</t>
  </si>
  <si>
    <t>Head of Talent</t>
  </si>
  <si>
    <t>Elliot Butters</t>
  </si>
  <si>
    <t>https://www.linkedin.com/in/elliotbutters/?originalSubdomain=au</t>
  </si>
  <si>
    <t>Nicole O'Neill</t>
  </si>
  <si>
    <t>https://www.linkedin.com/in/nicolefwood?originalSubdomain=au</t>
  </si>
  <si>
    <t>Ilia Slobodchikov</t>
  </si>
  <si>
    <t>https://www.linkedin.com/in/islobodchikov/?originalSubdomain=au</t>
  </si>
  <si>
    <t>Head of Analytics and Insights</t>
  </si>
  <si>
    <t>Barry Quinn</t>
  </si>
  <si>
    <t>https://www.linkedin.com/in/barryq/?originalSubdomain=au</t>
  </si>
  <si>
    <t>Daniel Deng</t>
  </si>
  <si>
    <t>https://www.linkedin.com/in/sinogermany/</t>
  </si>
  <si>
    <t>Security Engineer</t>
  </si>
  <si>
    <t>Marcus Paxton</t>
  </si>
  <si>
    <t>https://www.linkedin.com/in/marcuspaxton/?originalSubdomain=au</t>
  </si>
  <si>
    <t>Lion</t>
  </si>
  <si>
    <t>https://www.lionco.com/people-careers</t>
  </si>
  <si>
    <t>Beverage</t>
  </si>
  <si>
    <t>Information Security Director</t>
  </si>
  <si>
    <t>Jamie Rossato</t>
  </si>
  <si>
    <t>https://www.linkedin.com/in/jamie-rossato-gaicd-1561a34/</t>
  </si>
  <si>
    <t>Advanced Analytics Data Analyst</t>
  </si>
  <si>
    <t>Cagatay Demirkol</t>
  </si>
  <si>
    <t>https://www.linkedin.com/in/demirkolcagatay/</t>
  </si>
  <si>
    <t>Senior Consultant, Cyber Security Delivery</t>
  </si>
  <si>
    <t>John Morcos</t>
  </si>
  <si>
    <t>https://www.linkedin.com/in/johnmorcosprince2/</t>
  </si>
  <si>
    <t>Chief Technology Officer</t>
  </si>
  <si>
    <t>Mark Woolsey</t>
  </si>
  <si>
    <t>https://www.linkedin.com/in/mark-woolsey-ba3a2a9/</t>
  </si>
  <si>
    <t>LJ Hooker</t>
  </si>
  <si>
    <t>Real Estate</t>
  </si>
  <si>
    <t>Greg Allan</t>
  </si>
  <si>
    <t>https://www.linkedin.com/in/greg-allan-a7739428/</t>
  </si>
  <si>
    <t>Talent Scout</t>
  </si>
  <si>
    <t>Toby Llewellyn</t>
  </si>
  <si>
    <t>https://www.linkedin.com/in/toby-llewellyn-43482b69/</t>
  </si>
  <si>
    <t>Lockheed Martin</t>
  </si>
  <si>
    <t>https://krb-sjobs.brassring.com/TGnewUI/Search/Home/Home?partnerid=30122&amp;siteid=6621#home</t>
  </si>
  <si>
    <t>Cyber SME</t>
  </si>
  <si>
    <t>James Morphett</t>
  </si>
  <si>
    <t>https://www.linkedin.com/in/james-m-a0573694/</t>
  </si>
  <si>
    <t>m-View Live Video</t>
  </si>
  <si>
    <t>Matt Cameron</t>
  </si>
  <si>
    <t>https://www.linkedin.com/in/mattcameronme/</t>
  </si>
  <si>
    <t>M&amp;C Saatchi Australia</t>
  </si>
  <si>
    <t>Nick Dean</t>
  </si>
  <si>
    <t>https://www.linkedin.com/in/nickwdean/</t>
  </si>
  <si>
    <t>Mable</t>
  </si>
  <si>
    <t>https://mable.recruitee.com/#section-147881</t>
  </si>
  <si>
    <t>People &amp; Talent Business Partner</t>
  </si>
  <si>
    <t>Laura Boyd</t>
  </si>
  <si>
    <t>https://www.linkedin.com/in/lauraland/</t>
  </si>
  <si>
    <t>Macquarie Telecom</t>
  </si>
  <si>
    <t>https://macquarietelecom.com/why-us/careers/</t>
  </si>
  <si>
    <t>Telco</t>
  </si>
  <si>
    <t>Group Executive</t>
  </si>
  <si>
    <t>David Hirst</t>
  </si>
  <si>
    <t>https://www.linkedin.com/in/david-s-hirst/?originalSubdomain=au</t>
  </si>
  <si>
    <t>David Tudehope</t>
  </si>
  <si>
    <t>https://www.linkedin.com/in/david-tudehope-3217b214/</t>
  </si>
  <si>
    <t>Heather Wayne</t>
  </si>
  <si>
    <t>https://www.linkedin.com/in/heather-wayne-a347131b4/?originalSubdomain=au</t>
  </si>
  <si>
    <t>Jimmy Duong</t>
  </si>
  <si>
    <t>https://www.linkedin.com/in/jimmyduong2/</t>
  </si>
  <si>
    <t>Dan Slattery</t>
  </si>
  <si>
    <t>https://www.linkedin.com/in/dslattery/</t>
  </si>
  <si>
    <t>Maquarie Group</t>
  </si>
  <si>
    <t>https://www.macquarie.com/au/en/careers.html</t>
  </si>
  <si>
    <r>
      <rPr>
        <rFont val="Calibri"/>
        <color rgb="FF000000"/>
        <sz val="10.0"/>
      </rPr>
      <t>Financial Service</t>
    </r>
    <r>
      <rPr>
        <rFont val="Calibri"/>
        <color rgb="FF000000"/>
        <sz val="10.0"/>
      </rPr>
      <t>s</t>
    </r>
  </si>
  <si>
    <t>Platform Lead (Big Data</t>
  </si>
  <si>
    <t>Julien Lafontaine</t>
  </si>
  <si>
    <t>https://www.linkedin.com/in/julien-lafontaine-65630a60/</t>
  </si>
  <si>
    <r>
      <rPr>
        <rFont val="Calibri"/>
        <color rgb="FF000000"/>
        <sz val="10.0"/>
      </rPr>
      <t>Financial Service</t>
    </r>
    <r>
      <rPr>
        <rFont val="Calibri"/>
        <color rgb="FF000000"/>
        <sz val="10.0"/>
      </rPr>
      <t>s</t>
    </r>
  </si>
  <si>
    <t>Resourcing Consultant</t>
  </si>
  <si>
    <t xml:space="preserve">Victoria Oh
</t>
  </si>
  <si>
    <t>https://www.linkedin.com/in/victoria-oh-77b31296/</t>
  </si>
  <si>
    <r>
      <rPr>
        <rFont val="Calibri"/>
        <color rgb="FF000000"/>
        <sz val="10.0"/>
      </rPr>
      <t>Financial Service</t>
    </r>
    <r>
      <rPr>
        <rFont val="Calibri"/>
        <color rgb="FF000000"/>
        <sz val="10.0"/>
      </rPr>
      <t>s</t>
    </r>
  </si>
  <si>
    <t>Technology Resourcing Specialist</t>
  </si>
  <si>
    <t xml:space="preserve">Nicky Bell
</t>
  </si>
  <si>
    <t>https://www.linkedin.com/in/nicky-bell-4aab32</t>
  </si>
  <si>
    <r>
      <rPr>
        <rFont val="Calibri"/>
        <color rgb="FF000000"/>
        <sz val="10.0"/>
      </rPr>
      <t>Financial Service</t>
    </r>
    <r>
      <rPr>
        <rFont val="Calibri"/>
        <color rgb="FF000000"/>
        <sz val="10.0"/>
      </rPr>
      <t>s</t>
    </r>
  </si>
  <si>
    <t>Senior Resourcing Specialis</t>
  </si>
  <si>
    <t xml:space="preserve">Jennifer Leese
</t>
  </si>
  <si>
    <t>https://www.linkedin.com/in/jenniferleese/</t>
  </si>
  <si>
    <r>
      <rPr>
        <rFont val="Calibri"/>
        <color rgb="FF000000"/>
        <sz val="10.0"/>
      </rPr>
      <t>Financial Service</t>
    </r>
    <r>
      <rPr>
        <rFont val="Calibri"/>
        <color rgb="FF000000"/>
        <sz val="10.0"/>
      </rPr>
      <t>s</t>
    </r>
  </si>
  <si>
    <t xml:space="preserve">Ellen Guo
</t>
  </si>
  <si>
    <t>https://www.linkedin.com/in/ellen-guo-4a928479/</t>
  </si>
  <si>
    <r>
      <rPr>
        <rFont val="Calibri"/>
        <color rgb="FF000000"/>
        <sz val="10.0"/>
      </rPr>
      <t>Financial Service</t>
    </r>
    <r>
      <rPr>
        <rFont val="Calibri"/>
        <color rgb="FF000000"/>
        <sz val="10.0"/>
      </rPr>
      <t>s</t>
    </r>
  </si>
  <si>
    <t xml:space="preserve">Big Data Consultant </t>
  </si>
  <si>
    <t xml:space="preserve">Nithin kotha
</t>
  </si>
  <si>
    <t>https://www.linkedin.com/in/sumitkhurana1/</t>
  </si>
  <si>
    <r>
      <rPr>
        <rFont val="Calibri"/>
        <color rgb="FF000000"/>
        <sz val="10.0"/>
      </rPr>
      <t>Financial Service</t>
    </r>
    <r>
      <rPr>
        <rFont val="Calibri"/>
        <color rgb="FF000000"/>
        <sz val="10.0"/>
      </rPr>
      <t>s</t>
    </r>
  </si>
  <si>
    <t xml:space="preserve">Recruitment Specialist	</t>
  </si>
  <si>
    <t xml:space="preserve">Ian Bullimore	</t>
  </si>
  <si>
    <t>https://www.linkedin.com/in/ianbullimore/</t>
  </si>
  <si>
    <t>MasterCard</t>
  </si>
  <si>
    <t>https://www.mastercard.com.au/en-au/about-mastercard/careers.html</t>
  </si>
  <si>
    <t>Head of Data &amp; Services (Advisors, Loyalty, Labs as a Service) for Australia &amp; New Zealand</t>
  </si>
  <si>
    <t>Sumit Khurana</t>
  </si>
  <si>
    <t>Drake - Phaneendra N.</t>
  </si>
  <si>
    <t>https://www.linkedin.com/in/drake-nagubandi/</t>
  </si>
  <si>
    <t>MapR</t>
  </si>
  <si>
    <t>Senior Data Engineer/Consultant - Big Data</t>
  </si>
  <si>
    <t>Qi (Jon) Zhao</t>
  </si>
  <si>
    <t>https://www.linkedin.com/in/qi-jon-zhao-31aba76/</t>
  </si>
  <si>
    <t>Me Bank</t>
  </si>
  <si>
    <t>https://www.mebank.com.au/about-us/careers/</t>
  </si>
  <si>
    <t xml:space="preserve">Senior Data Scientist </t>
  </si>
  <si>
    <t>Aaron Butler</t>
  </si>
  <si>
    <t>https://www.linkedin.com/in/aaron-butler-28b25345/</t>
  </si>
  <si>
    <t>Microsoft</t>
  </si>
  <si>
    <t>https://careers.microsoft.com/us/en</t>
  </si>
  <si>
    <t>Technology Corporation</t>
  </si>
  <si>
    <t>Sales Director, Data &amp; AI</t>
  </si>
  <si>
    <t>Ibrahim Hamza</t>
  </si>
  <si>
    <t>https://www.linkedin.com/in/ibrahimhamza/</t>
  </si>
  <si>
    <t>Data &amp; AI Lead - NSW Public Sector | Industry CTO (Energy &amp; Utilities)</t>
  </si>
  <si>
    <t>MJ Mathew</t>
  </si>
  <si>
    <t>https://www.linkedin.com/in/mjmathew121/</t>
  </si>
  <si>
    <t>Industry Executive - Higher Education</t>
  </si>
  <si>
    <t>Thomas King</t>
  </si>
  <si>
    <t>https://www.linkedin.com/in/kingthomasking/</t>
  </si>
  <si>
    <t>NAB</t>
  </si>
  <si>
    <t>https://www.nab.com.au/about-us/careers</t>
  </si>
  <si>
    <t xml:space="preserve">Growth Executive Technoloigy and Enterprise Operations </t>
  </si>
  <si>
    <t>Patrick Wright</t>
  </si>
  <si>
    <t>https://www.linkedin.com/in/patrickfwright/?originalSubdomain=au</t>
  </si>
  <si>
    <t>Richard Balson</t>
  </si>
  <si>
    <t>https://www.linkedin.com/in/richardbalson/</t>
  </si>
  <si>
    <t>Daniel Bambagiotti</t>
  </si>
  <si>
    <t>https://www.linkedin.com/in/danielbambagiotti/</t>
  </si>
  <si>
    <t>Associate Director</t>
  </si>
  <si>
    <t>Nakul Marwah</t>
  </si>
  <si>
    <t>https://www.linkedin.com/in/nakulmarwah/</t>
  </si>
  <si>
    <t>Senior Cybersecurity Project Manager</t>
  </si>
  <si>
    <t>Tomek Blaszczyk</t>
  </si>
  <si>
    <t>https://www.linkedin.com/in/tomekbla/</t>
  </si>
  <si>
    <t>Enterprise Security Architect (Lead Digital Security Architect)</t>
  </si>
  <si>
    <t>Sourish Datta</t>
  </si>
  <si>
    <t>https://www.linkedin.com/in/sourish-datta-cism-sabsa-scf-cdpse-togaf-ceh-ecsa-9b039b16/</t>
  </si>
  <si>
    <t>Executive, Cyber Security</t>
  </si>
  <si>
    <t>Rob Smith</t>
  </si>
  <si>
    <t>NBN</t>
  </si>
  <si>
    <t>https://nbn.wd3.myworkdayjobs.com/nbncareers/jobs</t>
  </si>
  <si>
    <t>Telecommunications</t>
  </si>
  <si>
    <t>Executive Manager Data and Analytics</t>
  </si>
  <si>
    <t>Darren Wright</t>
  </si>
  <si>
    <t>https://www.linkedin.com/in/wrightdj/</t>
  </si>
  <si>
    <t>Co Chief security Officer</t>
  </si>
  <si>
    <t>Darren Kane</t>
  </si>
  <si>
    <t>https://www.linkedin.com/in/darren-kane-4997ab6/</t>
  </si>
  <si>
    <t>Ananya Roy</t>
  </si>
  <si>
    <t>https://www.linkedin.com/in/ananya-roy-87705133/?originalSubdomain=au</t>
  </si>
  <si>
    <t>Anitha Sundaramurthy</t>
  </si>
  <si>
    <t>https://www.linkedin.com/in/anithasundaramurthy/?originalSubdomain=au</t>
  </si>
  <si>
    <t>Anthony Ricigliano</t>
  </si>
  <si>
    <t>https://www.linkedin.com/in/anthony-ricigliano-mcyber-compsc-303318116/</t>
  </si>
  <si>
    <t>Australia Cyber Security Program Manager</t>
  </si>
  <si>
    <t>Ivan Flesler</t>
  </si>
  <si>
    <t>https://www.linkedin.com/in/ivanflesler/</t>
  </si>
  <si>
    <t>Senior Data Insights and Science specialist</t>
  </si>
  <si>
    <t>Baljeet Singh</t>
  </si>
  <si>
    <t>https://www.linkedin.com/in/baljeetsingh2/</t>
  </si>
  <si>
    <t>Nestlé</t>
  </si>
  <si>
    <t>https://www.nestle.com.au/en/careers</t>
  </si>
  <si>
    <t>Food Processing</t>
  </si>
  <si>
    <t>Head of Talent, Oceania</t>
  </si>
  <si>
    <t>Ali Bourke</t>
  </si>
  <si>
    <t>https://www.linkedin.com/in/alisontyrrell/</t>
  </si>
  <si>
    <t>News Corp Australia</t>
  </si>
  <si>
    <t>https://www.newscorpaustralia.com/about-news/careers/</t>
  </si>
  <si>
    <t>Mass Media</t>
  </si>
  <si>
    <t>Ben Girdler</t>
  </si>
  <si>
    <t>https://www.linkedin.com/in/ben-girdler-a9a7a519/</t>
  </si>
  <si>
    <t>Team Leader - Campaign Management - News Xtend</t>
  </si>
  <si>
    <t>Ben Scarf</t>
  </si>
  <si>
    <t>https://www.linkedin.com/in/ben-scarf/</t>
  </si>
  <si>
    <t>Sandeep Giri</t>
  </si>
  <si>
    <t>https://www.linkedin.com/in/sandeep-giri-b4711b73/?originalSubdomain=au</t>
  </si>
  <si>
    <t>Lead Data Scientist &amp; acting Data Science Manager - Consumer Intelligence</t>
  </si>
  <si>
    <t>Vaibhav Agrawal</t>
  </si>
  <si>
    <t>https://www.linkedin.com/in/vaibhav-vibs-agrawal-77048455/?originalSubdomain=au</t>
  </si>
  <si>
    <t>Cyber Security and Risk Program Manager</t>
  </si>
  <si>
    <t>Michael Carroll</t>
  </si>
  <si>
    <t>https://www.linkedin.com/in/michael-carroll-00b255190/?originalSubdomain=au</t>
  </si>
  <si>
    <t>Head of Cyber Governance Risk and Compliance</t>
  </si>
  <si>
    <t>David Marriott</t>
  </si>
  <si>
    <t>https://www.linkedin.com/in/davidekmarriott/</t>
  </si>
  <si>
    <t>Northrop Grumman</t>
  </si>
  <si>
    <t>https://www.northropgrumman.com/careers/</t>
  </si>
  <si>
    <t>Aerospace and Defense</t>
  </si>
  <si>
    <t>Chris Deeble</t>
  </si>
  <si>
    <t>https://www.linkedin.com/in/chris-deeble-48a099187/</t>
  </si>
  <si>
    <t>Chief Engineer</t>
  </si>
  <si>
    <t xml:space="preserve">Dr Michael McGarity </t>
  </si>
  <si>
    <t>https://www.linkedin.com/in/michaelmcgarity/</t>
  </si>
  <si>
    <t>Information Security Engineer</t>
  </si>
  <si>
    <t>Greg Augustinus</t>
  </si>
  <si>
    <t>https://www.linkedin.com/in/gregaugustinus/</t>
  </si>
  <si>
    <t>Optus</t>
  </si>
  <si>
    <t>https://www.optus.com.au/about/careers</t>
  </si>
  <si>
    <t>National Security Manager</t>
  </si>
  <si>
    <t>Bill Grace</t>
  </si>
  <si>
    <t>https://www.linkedin.com/in/bill-grace-04821a31/</t>
  </si>
  <si>
    <t>Ezat Tizani</t>
  </si>
  <si>
    <t>https://www.linkedin.com/in/ezattizani/</t>
  </si>
  <si>
    <t>David Guo</t>
  </si>
  <si>
    <t>https://www.linkedin.com/in/david-guo-b9841b17/</t>
  </si>
  <si>
    <t>Vikas Saxena</t>
  </si>
  <si>
    <t>https://www.linkedin.com/in/vikassaxena02/?originalSubdomain=au</t>
  </si>
  <si>
    <t>Associate Director Data Science</t>
  </si>
  <si>
    <t>Peter Mackay</t>
  </si>
  <si>
    <t>https://www.linkedin.com/in/peter-mackay-03045713/?originalSubdomain=au</t>
  </si>
  <si>
    <t>CTO Cyber &amp; ICT Solutions</t>
  </si>
  <si>
    <t>Stuart Mort</t>
  </si>
  <si>
    <t>https://www.linkedin.com/in/stuart-mort-2800361/?originalSubdomain=au</t>
  </si>
  <si>
    <t>Mohammad Siami</t>
  </si>
  <si>
    <t>https://www.linkedin.com/in/mohammad-siami/</t>
  </si>
  <si>
    <t>Bilal Farooq</t>
  </si>
  <si>
    <t>https://www.linkedin.com/in/sasistician/</t>
  </si>
  <si>
    <t>Oracle</t>
  </si>
  <si>
    <t>https://www.oracle.com/au/corporate/careers/</t>
  </si>
  <si>
    <r>
      <rPr>
        <color rgb="FF000000"/>
        <sz val="10.0"/>
      </rPr>
      <t>Enterprise Softwar</t>
    </r>
    <r>
      <rPr>
        <color rgb="FF000000"/>
        <sz val="10.0"/>
      </rPr>
      <t>e/</t>
    </r>
    <r>
      <rPr>
        <color rgb="FF000000"/>
        <sz val="10.0"/>
      </rPr>
      <t>Cloud Computing</t>
    </r>
    <r>
      <rPr>
        <color rgb="FF000000"/>
        <sz val="10.0"/>
      </rPr>
      <t>/</t>
    </r>
    <r>
      <rPr>
        <color rgb="FF000000"/>
        <sz val="10.0"/>
      </rPr>
      <t>Computer Hardware</t>
    </r>
  </si>
  <si>
    <t>VP, Data Science &amp; Analytics</t>
  </si>
  <si>
    <t>Karthik Venkatasubramanian</t>
  </si>
  <si>
    <t>https://www.linkedin.com/in/karthikvenkata/</t>
  </si>
  <si>
    <r>
      <rPr>
        <color rgb="FF000000"/>
        <sz val="10.0"/>
      </rPr>
      <t>Enterprise Softwar</t>
    </r>
    <r>
      <rPr>
        <color rgb="FF000000"/>
        <sz val="10.0"/>
      </rPr>
      <t>e/</t>
    </r>
    <r>
      <rPr>
        <color rgb="FF000000"/>
        <sz val="10.0"/>
      </rPr>
      <t>Cloud Computing</t>
    </r>
    <r>
      <rPr>
        <color rgb="FF000000"/>
        <sz val="10.0"/>
      </rPr>
      <t>/</t>
    </r>
    <r>
      <rPr>
        <color rgb="FF000000"/>
        <sz val="10.0"/>
      </rPr>
      <t>Computer Hardware</t>
    </r>
  </si>
  <si>
    <t>Feng Chen</t>
  </si>
  <si>
    <t>https://www.linkedin.com/in/feng-chen-42245988/</t>
  </si>
  <si>
    <r>
      <rPr>
        <color rgb="FF000000"/>
        <sz val="10.0"/>
      </rPr>
      <t>Enterprise Softwar</t>
    </r>
    <r>
      <rPr>
        <color rgb="FF000000"/>
        <sz val="10.0"/>
      </rPr>
      <t>e/</t>
    </r>
    <r>
      <rPr>
        <color rgb="FF000000"/>
        <sz val="10.0"/>
      </rPr>
      <t>Cloud Computing</t>
    </r>
    <r>
      <rPr>
        <color rgb="FF000000"/>
        <sz val="10.0"/>
      </rPr>
      <t>/</t>
    </r>
    <r>
      <rPr>
        <color rgb="FF000000"/>
        <sz val="10.0"/>
      </rPr>
      <t>Computer Hardware</t>
    </r>
  </si>
  <si>
    <t>Data Scientist for Conversational AI</t>
  </si>
  <si>
    <t>Duy Vu</t>
  </si>
  <si>
    <t>https://www.linkedin.com/in/duy-vu-b72b1282/?originalSubdomain=au</t>
  </si>
  <si>
    <t>Palo Alto Networks</t>
  </si>
  <si>
    <t>https://jobs.paloaltonetworks.com/</t>
  </si>
  <si>
    <r>
      <rPr>
        <color rgb="FF000000"/>
        <sz val="10.0"/>
      </rPr>
      <t>Network Securit</t>
    </r>
    <r>
      <rPr>
        <color rgb="FF000000"/>
        <sz val="10.0"/>
      </rPr>
      <t>y/</t>
    </r>
    <r>
      <rPr>
        <color rgb="FF000000"/>
        <sz val="10.0"/>
      </rPr>
      <t>Cybersecurity</t>
    </r>
    <r>
      <rPr>
        <color rgb="FF000000"/>
        <sz val="10.0"/>
      </rPr>
      <t>/</t>
    </r>
    <r>
      <rPr>
        <color rgb="FF000000"/>
        <sz val="10.0"/>
      </rPr>
      <t>Cloud Computing</t>
    </r>
  </si>
  <si>
    <t>Director of Strategic Federal Government for Australia and New Zealand</t>
  </si>
  <si>
    <t xml:space="preserve">Chris Otley-Doe </t>
  </si>
  <si>
    <t>https://www.linkedin.com/in/chris-otley-doe-6486a411/?originalSubdomain=au</t>
  </si>
  <si>
    <r>
      <rPr>
        <color rgb="FF000000"/>
        <sz val="10.0"/>
      </rPr>
      <t>Network Securit</t>
    </r>
    <r>
      <rPr>
        <color rgb="FF000000"/>
        <sz val="10.0"/>
      </rPr>
      <t>y/</t>
    </r>
    <r>
      <rPr>
        <color rgb="FF000000"/>
        <sz val="10.0"/>
      </rPr>
      <t>Cybersecurity</t>
    </r>
    <r>
      <rPr>
        <color rgb="FF000000"/>
        <sz val="10.0"/>
      </rPr>
      <t>/</t>
    </r>
    <r>
      <rPr>
        <color rgb="FF000000"/>
        <sz val="10.0"/>
      </rPr>
      <t>Cloud Computing</t>
    </r>
  </si>
  <si>
    <t>Senior Recruiter ANZ</t>
  </si>
  <si>
    <t>Rebecca Teece</t>
  </si>
  <si>
    <t>https://www.linkedin.com/in/rebecca-teece-014b62109/</t>
  </si>
  <si>
    <t>Paloalto networks</t>
  </si>
  <si>
    <r>
      <rPr>
        <color rgb="FF000000"/>
        <sz val="10.0"/>
      </rPr>
      <t>Network Securit</t>
    </r>
    <r>
      <rPr>
        <color rgb="FF000000"/>
        <sz val="10.0"/>
      </rPr>
      <t>y/</t>
    </r>
    <r>
      <rPr>
        <color rgb="FF000000"/>
        <sz val="10.0"/>
      </rPr>
      <t>Cybersecurity</t>
    </r>
    <r>
      <rPr>
        <color rgb="FF000000"/>
        <sz val="10.0"/>
      </rPr>
      <t>/</t>
    </r>
    <r>
      <rPr>
        <color rgb="FF000000"/>
        <sz val="10.0"/>
      </rPr>
      <t>Cloud Computing</t>
    </r>
  </si>
  <si>
    <t>Major Account Manager</t>
  </si>
  <si>
    <t>Stuart Kiernan</t>
  </si>
  <si>
    <t>https://www.linkedin.com/in/stuart-kiernan-294a64/</t>
  </si>
  <si>
    <t>Penten</t>
  </si>
  <si>
    <t>https://www.pfizer.com.au/careers</t>
  </si>
  <si>
    <t>Marketing &amp; Communications Manager</t>
  </si>
  <si>
    <t>Shey Dimon</t>
  </si>
  <si>
    <t>https://www.linkedin.com/in/shey-dimon-11310184/?originalSubdomain=au</t>
  </si>
  <si>
    <t>Pfizer</t>
  </si>
  <si>
    <t>Pharmaceutical</t>
  </si>
  <si>
    <t>Talent Acquisition Cluster Lead - Australia, New Zealand &amp; Korea</t>
  </si>
  <si>
    <t>Darren Terkel</t>
  </si>
  <si>
    <t>https://www.linkedin.com/in/darrenterkel/?originalSubdomain=au</t>
  </si>
  <si>
    <t>Senior Manager - Business Intelligence &amp; Analytics</t>
  </si>
  <si>
    <t>Anil Barve</t>
  </si>
  <si>
    <t>https://www.linkedin.com/in/anil-barve-2183055/</t>
  </si>
  <si>
    <t>Senior Master Data Analyst and Marketing Intern</t>
  </si>
  <si>
    <t>Basim Zaidi</t>
  </si>
  <si>
    <t>https://www.linkedin.com/in/basim-zaidi-b-sc-ll-b-gdlp-62613b89/</t>
  </si>
  <si>
    <t>Clinical Data Scientist</t>
  </si>
  <si>
    <t>Liz Bateman</t>
  </si>
  <si>
    <t>https://www.linkedin.com/in/liz-bateman-1125151b/?originalSubdomain=uk</t>
  </si>
  <si>
    <t>HR Operations Lead - ANZ &amp; Korea</t>
  </si>
  <si>
    <t>Cathy Maher</t>
  </si>
  <si>
    <t>https://www.linkedin.com/in/cathy-maher-a736805/</t>
  </si>
  <si>
    <t>HR Lead Australia, New Zealand &amp; Korea</t>
  </si>
  <si>
    <t>Gaya Srikumar</t>
  </si>
  <si>
    <t>https://www.linkedin.com/in/gaya-srikumar/</t>
  </si>
  <si>
    <t>Anna Badley</t>
  </si>
  <si>
    <t>https://www.linkedin.com/in/annabadley/</t>
  </si>
  <si>
    <t>PWC</t>
  </si>
  <si>
    <t>https://www.pwc.com.au/careers.html</t>
  </si>
  <si>
    <r>
      <rPr>
        <rFont val="Calibri"/>
        <color rgb="FF000000"/>
        <sz val="10.0"/>
      </rPr>
      <t>Professional Service</t>
    </r>
    <r>
      <rPr>
        <rFont val="Calibri"/>
        <color rgb="FF000000"/>
        <sz val="10.0"/>
      </rPr>
      <t>s</t>
    </r>
  </si>
  <si>
    <t>Trust and Risk Business Leader</t>
  </si>
  <si>
    <t>Corinne Best</t>
  </si>
  <si>
    <t>https://www.linkedin.com/in/corinne-best-90787514/?originalSubdomain=au</t>
  </si>
  <si>
    <r>
      <rPr>
        <rFont val="Calibri"/>
        <color rgb="FF000000"/>
        <sz val="10.0"/>
      </rPr>
      <t>Professional Service</t>
    </r>
    <r>
      <rPr>
        <rFont val="Calibri"/>
        <color rgb="FF000000"/>
        <sz val="10.0"/>
      </rPr>
      <t>s</t>
    </r>
  </si>
  <si>
    <t>Chief Analytics Officer, Head of Data Science</t>
  </si>
  <si>
    <t>John Studley</t>
  </si>
  <si>
    <t>https://www.linkedin.com/in/john-studley-12a3028/</t>
  </si>
  <si>
    <r>
      <rPr>
        <rFont val="Calibri"/>
        <color rgb="FF000000"/>
        <sz val="10.0"/>
      </rPr>
      <t>Professional Service</t>
    </r>
    <r>
      <rPr>
        <rFont val="Calibri"/>
        <color rgb="FF000000"/>
        <sz val="10.0"/>
      </rPr>
      <t>s</t>
    </r>
  </si>
  <si>
    <t>Lead Data Scientist | Senior Manager</t>
  </si>
  <si>
    <t>Kai Zhan</t>
  </si>
  <si>
    <t>https://www.linkedin.com/in/kzhan/</t>
  </si>
  <si>
    <r>
      <rPr>
        <rFont val="Calibri"/>
        <color rgb="FF000000"/>
        <sz val="10.0"/>
      </rPr>
      <t>Professional Service</t>
    </r>
    <r>
      <rPr>
        <rFont val="Calibri"/>
        <color rgb="FF000000"/>
        <sz val="10.0"/>
      </rPr>
      <t>s</t>
    </r>
  </si>
  <si>
    <t>Partner, Cyber Security</t>
  </si>
  <si>
    <t>Nicola Nicol</t>
  </si>
  <si>
    <t>https://www.linkedin.com/in/nicolanicol/</t>
  </si>
  <si>
    <r>
      <rPr>
        <rFont val="Calibri"/>
        <color rgb="FF000000"/>
        <sz val="10.0"/>
      </rPr>
      <t>Professional Service</t>
    </r>
    <r>
      <rPr>
        <rFont val="Calibri"/>
        <color rgb="FF000000"/>
        <sz val="10.0"/>
      </rPr>
      <t>s</t>
    </r>
  </si>
  <si>
    <t>Digital Trust and Cyber Security Director</t>
  </si>
  <si>
    <t>Claudia Warwar</t>
  </si>
  <si>
    <t>https://www.linkedin.com/in/claudia-warwar/</t>
  </si>
  <si>
    <r>
      <rPr>
        <rFont val="Calibri"/>
        <color rgb="FF000000"/>
        <sz val="10.0"/>
      </rPr>
      <t>Professional Service</t>
    </r>
    <r>
      <rPr>
        <rFont val="Calibri"/>
        <color rgb="FF000000"/>
        <sz val="10.0"/>
      </rPr>
      <t>s</t>
    </r>
  </si>
  <si>
    <t>Talent Acquisition Business Partner</t>
  </si>
  <si>
    <t>Andy Maddison</t>
  </si>
  <si>
    <t>https://www.linkedin.com/in/andymaddison/?originalSubdomain=au</t>
  </si>
  <si>
    <r>
      <rPr>
        <rFont val="Calibri"/>
        <color rgb="FF000000"/>
        <sz val="10.0"/>
      </rPr>
      <t>Professional Service</t>
    </r>
    <r>
      <rPr>
        <rFont val="Calibri"/>
        <color rgb="FF000000"/>
        <sz val="10.0"/>
      </rPr>
      <t>s</t>
    </r>
  </si>
  <si>
    <t>Sarah Cullen</t>
  </si>
  <si>
    <t>https://www.linkedin.com/in/sarah-cullen-7890832b/?originalSubdomain=au</t>
  </si>
  <si>
    <t xml:space="preserve">Paxus Australia Pty Ltd	</t>
  </si>
  <si>
    <t>https://www.paxus.com.au/advancedsearch.aspx?search=1</t>
  </si>
  <si>
    <t>IT Recruitment</t>
  </si>
  <si>
    <t xml:space="preserve">IT Recruiter	</t>
  </si>
  <si>
    <t xml:space="preserve">Ianthe Franken	</t>
  </si>
  <si>
    <t>https://www.linkedin.com/in/ianthe-franken-97b589a2/</t>
  </si>
  <si>
    <r>
      <rPr>
        <color rgb="FF1155CC"/>
        <sz val="10.0"/>
        <u/>
      </rPr>
      <t>https://www.paxus.com.au/advancedsearch.aspx?search=1</t>
    </r>
    <r>
      <rPr>
        <color rgb="FF1155CC"/>
        <sz val="10.0"/>
        <u/>
      </rPr>
      <t>1</t>
    </r>
  </si>
  <si>
    <t xml:space="preserve">Account Manager	</t>
  </si>
  <si>
    <t xml:space="preserve">James Perry	</t>
  </si>
  <si>
    <t>https://www.linkedin.com/in/jamesrperry/</t>
  </si>
  <si>
    <t xml:space="preserve">Talent Specialist	</t>
  </si>
  <si>
    <t xml:space="preserve">Asmitha Fernandes	</t>
  </si>
  <si>
    <t>https://www.linkedin.com/in/asmithafernandes/</t>
  </si>
  <si>
    <t xml:space="preserve">Recruitment Consultant	</t>
  </si>
  <si>
    <t xml:space="preserve">Saumya Sharma	</t>
  </si>
  <si>
    <t>https://www.linkedin.com/in/ssharma3/</t>
  </si>
  <si>
    <t xml:space="preserve">Wanya Pruksachat	</t>
  </si>
  <si>
    <t>https://www.linkedin.com/in/wanya-pruksachat-eggler-4a814a4b/</t>
  </si>
  <si>
    <t xml:space="preserve">Profusion PAC Pty Ltd	</t>
  </si>
  <si>
    <t>https://profusiongroup.com/</t>
  </si>
  <si>
    <t xml:space="preserve">Consultant	</t>
  </si>
  <si>
    <t xml:space="preserve">Arron Johnson	</t>
  </si>
  <si>
    <t>https://www.linkedin.com/in/arron-johnson/</t>
  </si>
  <si>
    <t>QBE Insurance</t>
  </si>
  <si>
    <t>https://www.qbe.com/careers</t>
  </si>
  <si>
    <t>Insurance</t>
  </si>
  <si>
    <t>Global Cyber Security Governance Manager</t>
  </si>
  <si>
    <t>Nik Kraljevic</t>
  </si>
  <si>
    <t>https://www.linkedin.com/in/nik-kraljevic-02436b47/</t>
  </si>
  <si>
    <t>Head Of Technology</t>
  </si>
  <si>
    <t>Lisa Hilton</t>
  </si>
  <si>
    <t>https://www.linkedin.com/in/lisa-hilton/</t>
  </si>
  <si>
    <t>Cyber Security Lead</t>
  </si>
  <si>
    <t>Joseph El Khoury</t>
  </si>
  <si>
    <t>https://www.linkedin.com/in/josephkhourycissp/</t>
  </si>
  <si>
    <t>Thushan Ganegedara</t>
  </si>
  <si>
    <t>https://www.linkedin.com/in/thushanganegedara/</t>
  </si>
  <si>
    <t>Head of HR – Strategy &amp; Transformation, Personal Lines &amp; HR Support</t>
  </si>
  <si>
    <t>Kimberley Barrett</t>
  </si>
  <si>
    <t>https://www.linkedin.com/in/kimberley-barrett-0a4298a5/</t>
  </si>
  <si>
    <t>Recruitment Partner - QBE</t>
  </si>
  <si>
    <t>Nima Haghighat</t>
  </si>
  <si>
    <t>https://www.linkedin.com/in/nimhagh7/</t>
  </si>
  <si>
    <t>Regional HR Partner - Western Australia</t>
  </si>
  <si>
    <t>Anna Gunn</t>
  </si>
  <si>
    <t>https://www.linkedin.com/in/annajanegunn/</t>
  </si>
  <si>
    <t>Carly Durward</t>
  </si>
  <si>
    <t>https://www.linkedin.com/in/carlydurward/</t>
  </si>
  <si>
    <t>Senior Recruitment Partner</t>
  </si>
  <si>
    <t>Jessica Daniel</t>
  </si>
  <si>
    <t>https://www.linkedin.com/in/jessica-daniel-224b0260/?originalSubdomain=au</t>
  </si>
  <si>
    <t>Head of Data Science &amp; Machine Learning</t>
  </si>
  <si>
    <t>Mark De Deuge</t>
  </si>
  <si>
    <t>https://www.linkedin.com/in/dr-mark-de-deuge-91452a74/?originalSubdomain=au</t>
  </si>
  <si>
    <t>Tom Porter</t>
  </si>
  <si>
    <t>https://www.linkedin.com/in/tlporter/?originalSubdomain=au</t>
  </si>
  <si>
    <t>Senior Cyber Security Consultant</t>
  </si>
  <si>
    <t>Paul Mongey</t>
  </si>
  <si>
    <t>https://www.linkedin.com/in/paul-mongey-745870149/</t>
  </si>
  <si>
    <t>Viet Phan</t>
  </si>
  <si>
    <t>https://www.linkedin.com/in/viet-phan-ab501711b/?originalSubdomain=au</t>
  </si>
  <si>
    <t>Qualtrics</t>
  </si>
  <si>
    <t>https://www.qualtrics.com/careers/us/en</t>
  </si>
  <si>
    <t>Experience Management</t>
  </si>
  <si>
    <t>Head of Talent - Asia Pacific</t>
  </si>
  <si>
    <t>Matt Stride</t>
  </si>
  <si>
    <t>https://www.linkedin.com/in/mattstride/?originalSubdomain=au</t>
  </si>
  <si>
    <t>Software Engineering Manager</t>
  </si>
  <si>
    <t>Daniel Bargieł</t>
  </si>
  <si>
    <t>https://www.linkedin.com/in/danbargiel/</t>
  </si>
  <si>
    <t>Head of Technology Consulting, APJ</t>
  </si>
  <si>
    <t>Terry McCann</t>
  </si>
  <si>
    <t>https://www.linkedin.com/in/terry-mccann-90b0a62/</t>
  </si>
  <si>
    <t>Senior Talent Partner</t>
  </si>
  <si>
    <t>Chelsey Hatchett</t>
  </si>
  <si>
    <t>https://www.linkedin.com/in/chelsey-hatchett-5143175b/</t>
  </si>
  <si>
    <t>Renuka Deswal</t>
  </si>
  <si>
    <t>https://www.linkedin.com/in/renuka-deswal-755a2b63/</t>
  </si>
  <si>
    <t>Quantium</t>
  </si>
  <si>
    <t>https://quantium.com/careers/</t>
  </si>
  <si>
    <t>Angus Forth</t>
  </si>
  <si>
    <t>https://www.linkedin.com/in/angus-forth-a90834114/</t>
  </si>
  <si>
    <t>Pui-Ching Lee</t>
  </si>
  <si>
    <t>https://www.linkedin.com/in/pui-ching-lee-b3998199/</t>
  </si>
  <si>
    <t xml:space="preserve">Lead Data Scientist </t>
  </si>
  <si>
    <t>Ishan Bapat</t>
  </si>
  <si>
    <t>https://www.linkedin.com/in/ishan-bapat-9b204377/</t>
  </si>
  <si>
    <t>Matt Agnew</t>
  </si>
  <si>
    <t>https://www.linkedin.com/in/matthewtagnew/</t>
  </si>
  <si>
    <t>Data Science Lead</t>
  </si>
  <si>
    <t>Vivian Jiang</t>
  </si>
  <si>
    <t>https://www.linkedin.com/in/vivianweijiang/</t>
  </si>
  <si>
    <t>Vishak Balaji</t>
  </si>
  <si>
    <t>https://www.linkedin.com/in/vishak-balaji/</t>
  </si>
  <si>
    <t xml:space="preserve">Trevor Lee
</t>
  </si>
  <si>
    <t>https://www.linkedin.com/in/trevor-lee-b5aa3137/</t>
  </si>
  <si>
    <t>Security Engineer'</t>
  </si>
  <si>
    <t>Kashif Zarif</t>
  </si>
  <si>
    <t>https://www.linkedin.com/in/kashif-zarif-9b03466/</t>
  </si>
  <si>
    <t>T Security Engineer</t>
  </si>
  <si>
    <t>Reginald Holmes</t>
  </si>
  <si>
    <t>https://www.linkedin.com/in/reginald-holmes-020364136/</t>
  </si>
  <si>
    <t>Security Advisor</t>
  </si>
  <si>
    <t>Keith Price</t>
  </si>
  <si>
    <t>https://www.linkedin.com/in/keith-price-au/</t>
  </si>
  <si>
    <t>Quintessence Labs</t>
  </si>
  <si>
    <t xml:space="preserve">Information Security Engineer </t>
  </si>
  <si>
    <t>Usman Awan</t>
  </si>
  <si>
    <t>https://www.linkedin.com/in/usman-awan-bb32ba15/</t>
  </si>
  <si>
    <t>REA Group</t>
  </si>
  <si>
    <t>https://www.rea-group.com/careers/</t>
  </si>
  <si>
    <t xml:space="preserve">Property / Realestate </t>
  </si>
  <si>
    <t>Chief People Officer</t>
  </si>
  <si>
    <t>Mary Lemonis</t>
  </si>
  <si>
    <t>https://www.linkedin.com/in/mary-lemonis-5aa1aa6/</t>
  </si>
  <si>
    <t>Technical lead - Mobile</t>
  </si>
  <si>
    <t>Prasanna Gopalakrishnan</t>
  </si>
  <si>
    <t>https://www.linkedin.com/in/prasannagopalakrishnan/</t>
  </si>
  <si>
    <t>Senior Delivery Lead</t>
  </si>
  <si>
    <t>Ganesh Palanisamy</t>
  </si>
  <si>
    <t>https://www.linkedin.com/in/ganesh-palanisamy-22b2002/</t>
  </si>
  <si>
    <t>Technical Product Manager</t>
  </si>
  <si>
    <t>Adil Muhammad</t>
  </si>
  <si>
    <t>https://www.linkedin.com/in/adilmuhamad/</t>
  </si>
  <si>
    <t>Senior Machine Learning Engineer</t>
  </si>
  <si>
    <t>Patrick Orlando</t>
  </si>
  <si>
    <t>https://www.linkedin.com/in/patrick-orlando/</t>
  </si>
  <si>
    <t>Sanjay Kumar</t>
  </si>
  <si>
    <t>https://www.linkedin.com/in/ska94/</t>
  </si>
  <si>
    <t>GM - Product, Technology &amp; Delivery</t>
  </si>
  <si>
    <t>Whitney Cali</t>
  </si>
  <si>
    <t>https://www.linkedin.com/in/whitney-cali-4474984/</t>
  </si>
  <si>
    <t>Senior Talent Acquisition Business Partner</t>
  </si>
  <si>
    <t>Adam Richmond</t>
  </si>
  <si>
    <t>https://www.linkedin.com/in/adam-richmond/?originalSubdomain=au</t>
  </si>
  <si>
    <t>Talent Partner</t>
  </si>
  <si>
    <t>Angelica Terezakis</t>
  </si>
  <si>
    <t>https://www.linkedin.com/in/angelica-terezakis-4a966779/?originalSubdomain=au</t>
  </si>
  <si>
    <t>Robert Walters</t>
  </si>
  <si>
    <t>https://www.robertwalters.com.au/</t>
  </si>
  <si>
    <t>Recruitment Agency</t>
  </si>
  <si>
    <t xml:space="preserve">Manager        </t>
  </si>
  <si>
    <t xml:space="preserve">Nabil Boumoughdab	</t>
  </si>
  <si>
    <t>https://www.linkedin.com/in/nabil-boumoughdab/</t>
  </si>
  <si>
    <t xml:space="preserve">Senior Consultant        </t>
  </si>
  <si>
    <t xml:space="preserve">Annie Sindel	</t>
  </si>
  <si>
    <t>https://www.linkedin.com/in/annie-sindel-19b093155/</t>
  </si>
  <si>
    <t>Senior Manager - Tech &amp; Transformation</t>
  </si>
  <si>
    <t xml:space="preserve">Dylan Campbell
</t>
  </si>
  <si>
    <t>https://www.linkedin.com/in/-dylan-campbell/?originalSubdomain=au</t>
  </si>
  <si>
    <t>Rokt</t>
  </si>
  <si>
    <t>https://rokt.com/careers/#workable</t>
  </si>
  <si>
    <t>Marketing and Adverstising</t>
  </si>
  <si>
    <t>Rokt Senior Machine Learning Software Engineer | Data Scientist</t>
  </si>
  <si>
    <t>Surendra Sedhai</t>
  </si>
  <si>
    <t>https://www.linkedin.com/in/mesurendra/</t>
  </si>
  <si>
    <t>VP of Engineering</t>
  </si>
  <si>
    <t>Dawshiek Yogathasar</t>
  </si>
  <si>
    <t>https://www.linkedin.com/in/dawshiek/</t>
  </si>
  <si>
    <t>Head of Engineering</t>
  </si>
  <si>
    <t>Seth Bell</t>
  </si>
  <si>
    <t>https://www.linkedin.com/in/seth-bell-4572a61/</t>
  </si>
  <si>
    <t>Director of People &amp; Culture</t>
  </si>
  <si>
    <t>Lucy Hunt</t>
  </si>
  <si>
    <t>https://www.linkedin.com/in/lucyamhunt/</t>
  </si>
  <si>
    <t>Director Of Engineering (Machine Learning)</t>
  </si>
  <si>
    <t>Tianxiang (Ivan) Liu</t>
  </si>
  <si>
    <t>https://www.linkedin.com/in/ivanliu1989/</t>
  </si>
  <si>
    <t>Tony Zhao</t>
  </si>
  <si>
    <t>https://www.linkedin.com/in/tony-zhao-ph-d-29693214/</t>
  </si>
  <si>
    <t>VP of Engineering (Data &amp; Optimisation)</t>
  </si>
  <si>
    <t>Kanishka M.</t>
  </si>
  <si>
    <t>https://www.linkedin.com/in/kanishkamohaia/</t>
  </si>
  <si>
    <t>Data Scientis</t>
  </si>
  <si>
    <t xml:space="preserve">Alexander Hoare
</t>
  </si>
  <si>
    <t>https://www.linkedin.com/in/alexander-hoare-4459a062/?originalSubdomain=au</t>
  </si>
  <si>
    <t>Security Engineer - DevSecOps</t>
  </si>
  <si>
    <t>Rachit Singhal</t>
  </si>
  <si>
    <t>Salesforce</t>
  </si>
  <si>
    <t>https://www.salesforce.com/ap/company/careers/</t>
  </si>
  <si>
    <t>Cloud Computing/Enterprise software</t>
  </si>
  <si>
    <t>Recruiting Senior Manager, APAC</t>
  </si>
  <si>
    <t>Kotomi Davies</t>
  </si>
  <si>
    <t>https://www.linkedin.com/in/kotomidavies/</t>
  </si>
  <si>
    <t>Senior Recruiter - Sales APAC</t>
  </si>
  <si>
    <t>Hesh M.</t>
  </si>
  <si>
    <t>https://www.linkedin.com/in/heshraman/</t>
  </si>
  <si>
    <t>Senior Director, Human Resources</t>
  </si>
  <si>
    <t>Kathleen Francis</t>
  </si>
  <si>
    <t>https://www.linkedin.com/in/kathleen-francis-she-her-hers-7301377/</t>
  </si>
  <si>
    <t>Senior Recruiter</t>
  </si>
  <si>
    <t>Emily Parr</t>
  </si>
  <si>
    <t>https://www.linkedin.com/in/emilysparr/</t>
  </si>
  <si>
    <t>Irene Kennedy</t>
  </si>
  <si>
    <t>https://www.linkedin.com/in/kennedyirene/</t>
  </si>
  <si>
    <t>Recruitment Manager, APAC</t>
  </si>
  <si>
    <t>Raymond Chau</t>
  </si>
  <si>
    <t>https://www.linkedin.com/in/raychau/</t>
  </si>
  <si>
    <t>Talent Advisor - APAC</t>
  </si>
  <si>
    <t>Amanda Newsom</t>
  </si>
  <si>
    <t>https://www.linkedin.com/in/amanda-newsom-a3276b17/</t>
  </si>
  <si>
    <t>Director, Data &amp; Personalisation</t>
  </si>
  <si>
    <t>Will Akerman</t>
  </si>
  <si>
    <t>https://www.linkedin.com/in/will-akerman/</t>
  </si>
  <si>
    <t>Head of Data and Personalisation (SMB)</t>
  </si>
  <si>
    <t>Nicola Helper</t>
  </si>
  <si>
    <t>https://www.linkedin.com/in/nicolahelper/</t>
  </si>
  <si>
    <t>Senior Manager Cyber Incident Response APAC Region</t>
  </si>
  <si>
    <t>James Hinton</t>
  </si>
  <si>
    <t>https://www.linkedin.com/in/jameshinton84/</t>
  </si>
  <si>
    <t>Salmat</t>
  </si>
  <si>
    <t>Group General Manager</t>
  </si>
  <si>
    <t>Peter Mapagu</t>
  </si>
  <si>
    <t>https://www.linkedin.com/in/petermapagu/</t>
  </si>
  <si>
    <t xml:space="preserve">SAP </t>
  </si>
  <si>
    <t>https://www.sap.com/sea/about/careers.html</t>
  </si>
  <si>
    <t>Enterprise software/Business software/Cloud computing</t>
  </si>
  <si>
    <t>Global Team Lead, Industry Cloud for Public Sector</t>
  </si>
  <si>
    <t>Ryan van Leent</t>
  </si>
  <si>
    <t>https://www.linkedin.com/in/ryanvanleent/</t>
  </si>
  <si>
    <t>Vice President, Head of Platform and Technology</t>
  </si>
  <si>
    <t>Patrick Elliott</t>
  </si>
  <si>
    <t>https://www.linkedin.com/in/patrickselliott/</t>
  </si>
  <si>
    <t>Senior Talent Attraction Partner</t>
  </si>
  <si>
    <t>Cameron Burgess</t>
  </si>
  <si>
    <t>https://www.linkedin.com/in/cameronburgess/</t>
  </si>
  <si>
    <t>Head of Human Resources</t>
  </si>
  <si>
    <t>Debbie Rigger</t>
  </si>
  <si>
    <t>https://www.linkedin.com/in/debbie-rigger-924b4b11/</t>
  </si>
  <si>
    <t>Tracey Millar</t>
  </si>
  <si>
    <t>https://www.linkedin.com/in/tracey-millar-308a4420/</t>
  </si>
  <si>
    <t>Data Scientist, Strategic Customer Engagement Team, Products and Innovations</t>
  </si>
  <si>
    <t>Roheena Khan</t>
  </si>
  <si>
    <t>https://www.linkedin.com/in/roheenakhan/?originalSubdomain=au</t>
  </si>
  <si>
    <t>Customer Solutions Advisor - Analytics &amp; Business Intelligence</t>
  </si>
  <si>
    <t>Nathan Long</t>
  </si>
  <si>
    <t>https://www.linkedin.com/in/nathanelong/</t>
  </si>
  <si>
    <t>Platform and Technology Specialist: Consumer, Service &amp; Retail Industries</t>
  </si>
  <si>
    <t>Russell Stuart</t>
  </si>
  <si>
    <t>https://www.linkedin.com/in/russelljstuart/</t>
  </si>
  <si>
    <t>Sharp &amp; Carter</t>
  </si>
  <si>
    <t>https://www.sharpandcarter.com.au/jobs</t>
  </si>
  <si>
    <t>Staffing &amp; Recruiting</t>
  </si>
  <si>
    <t>Graduate Consultant Digital and Technology</t>
  </si>
  <si>
    <t>Ella Woodman</t>
  </si>
  <si>
    <t>https://www.linkedin.com/in/ella-woodman-693306199/</t>
  </si>
  <si>
    <r>
      <rPr>
        <color rgb="FF1155CC"/>
        <sz val="10.0"/>
        <u/>
      </rPr>
      <t>https://www.sharpandcarter.com.au/jobs</t>
    </r>
    <r>
      <rPr>
        <color rgb="FF1155CC"/>
        <sz val="10.0"/>
        <u/>
      </rPr>
      <t>s</t>
    </r>
  </si>
  <si>
    <t>Sarah Fitzgerald</t>
  </si>
  <si>
    <t>https://www.linkedin.com/in/sarahannfitzgerald/?originalSubdomain=au</t>
  </si>
  <si>
    <t>Sapient Publicis</t>
  </si>
  <si>
    <t>https://careers.publicissapient.com/</t>
  </si>
  <si>
    <t>Digital Consulting</t>
  </si>
  <si>
    <t>Manager, Experience Technology</t>
  </si>
  <si>
    <t>Thomas Hoffmann</t>
  </si>
  <si>
    <t>https://www.linkedin.com/in/twhoffmann/</t>
  </si>
  <si>
    <t>Chief Strategy &amp; Innovation Officer</t>
  </si>
  <si>
    <t>Philip Phelan</t>
  </si>
  <si>
    <t>https://www.linkedin.com/in/philipphelan/</t>
  </si>
  <si>
    <t>Managing Director, APAC</t>
  </si>
  <si>
    <t>Emma Scales</t>
  </si>
  <si>
    <t>https://www.linkedin.com/in/emma-scales-533736a/</t>
  </si>
  <si>
    <t>Australia Head of Delivery and Product Capability</t>
  </si>
  <si>
    <t>Jim Kantaras</t>
  </si>
  <si>
    <t>https://www.linkedin.com/in/jim-kantaras-a1aa844/</t>
  </si>
  <si>
    <t>Director, People Strategy</t>
  </si>
  <si>
    <t>Shelby Robinson</t>
  </si>
  <si>
    <t>https://www.linkedin.com/in/michellerobinson3/</t>
  </si>
  <si>
    <t>Director</t>
  </si>
  <si>
    <t>Charles Magnus</t>
  </si>
  <si>
    <t>https://www.linkedin.com/in/charlesmagnus/</t>
  </si>
  <si>
    <t>Manager, Data Platform</t>
  </si>
  <si>
    <t>Marvin Sto. Domingo</t>
  </si>
  <si>
    <t>https://www.linkedin.com/in/marvin-sto-domingo-672a0b22/</t>
  </si>
  <si>
    <t>Director Of Engineering</t>
  </si>
  <si>
    <t>Ben Moir</t>
  </si>
  <si>
    <t>https://www.linkedin.com/in/benjaminmoir/</t>
  </si>
  <si>
    <t>Fabiano Leite</t>
  </si>
  <si>
    <t>https://www.linkedin.com/in/fabiano-leite/?originalSubdomain=au</t>
  </si>
  <si>
    <t>Manager Talent Acquisition</t>
  </si>
  <si>
    <t>Patrick Fairbrother</t>
  </si>
  <si>
    <t>https://www.linkedin.com/in/patrickfairbrother/?originalSubdomain=au</t>
  </si>
  <si>
    <t>SAS</t>
  </si>
  <si>
    <t>https://www.sas.com/en_au/careers.html</t>
  </si>
  <si>
    <t>Analytics, Artificial Intelligence, and Data Management</t>
  </si>
  <si>
    <t>Senior Data &amp; Operations Manager</t>
  </si>
  <si>
    <t>Alia Ibrahim</t>
  </si>
  <si>
    <t>https://www.linkedin.com/in/alia-ibrahim-177498196/</t>
  </si>
  <si>
    <t>People &amp; Culture Advisor</t>
  </si>
  <si>
    <t>Kirsty Gray</t>
  </si>
  <si>
    <t>https://www.linkedin.com/in/kirsty-gray-3b35967b/</t>
  </si>
  <si>
    <t>SBS</t>
  </si>
  <si>
    <t>https://careers.sbs.com.au/</t>
  </si>
  <si>
    <t>Broadcast Media</t>
  </si>
  <si>
    <t>Manager, User Experience Design</t>
  </si>
  <si>
    <t>Depy Kyritsi</t>
  </si>
  <si>
    <t>https://www.linkedin.com/in/depykyritsi/</t>
  </si>
  <si>
    <t>People &amp; Culture Admin Officer</t>
  </si>
  <si>
    <t>Sonya Crismale</t>
  </si>
  <si>
    <t>https://www.linkedin.com/in/sonya-crismale/</t>
  </si>
  <si>
    <t>Stig Bell</t>
  </si>
  <si>
    <t>https://www.linkedin.com/in/stigbell/</t>
  </si>
  <si>
    <t>Head of HR Services</t>
  </si>
  <si>
    <t>Louise Evans</t>
  </si>
  <si>
    <t>https://www.linkedin.com/in/louise-evans-6943b730/</t>
  </si>
  <si>
    <t>Recruitment Advisor</t>
  </si>
  <si>
    <t>Anne de Voronine</t>
  </si>
  <si>
    <t>https://www.linkedin.com/in/annede/</t>
  </si>
  <si>
    <t>Senior Data Analyst, TV &amp; Online Content</t>
  </si>
  <si>
    <t>Ryan Flannery</t>
  </si>
  <si>
    <t>https://www.linkedin.com/in/harinibharadwaj/</t>
  </si>
  <si>
    <t>Senior Manager - Data Platforms and Architecture</t>
  </si>
  <si>
    <t>Harini Bharadwaj</t>
  </si>
  <si>
    <t>Sonia Chan</t>
  </si>
  <si>
    <t>https://www.linkedin.com/in/soniatheresechan/</t>
  </si>
  <si>
    <t>Secure Code Warrior</t>
  </si>
  <si>
    <t>https://www.securecodewarrior.com/jobs</t>
  </si>
  <si>
    <t>Software Company</t>
  </si>
  <si>
    <t>VP, People &amp; Culture</t>
  </si>
  <si>
    <t>Rimonda Ohlsson</t>
  </si>
  <si>
    <t>https://www.linkedin.com/in/rohlsson/?originalSubdomain=au</t>
  </si>
  <si>
    <t>Head Of Information Technology</t>
  </si>
  <si>
    <t>Dai P. Phung</t>
  </si>
  <si>
    <t>https://www.linkedin.com/in/dpsol/?originalSubdomain=au</t>
  </si>
  <si>
    <t>Talent Acquisition - Contract Assignment</t>
  </si>
  <si>
    <t>Deepti Sondhi</t>
  </si>
  <si>
    <t>https://www.linkedin.com/in/deeptisondhi/?originalSubdomain=au</t>
  </si>
  <si>
    <t>Nathan Reese</t>
  </si>
  <si>
    <t>https://www.linkedin.com/in/nathanreese/</t>
  </si>
  <si>
    <t>Simply Wall St</t>
  </si>
  <si>
    <t>https://apply.workable.com/simply-wall-st/#jobs</t>
  </si>
  <si>
    <t>Talent &amp; People Operations Lead</t>
  </si>
  <si>
    <t>Emer McCann</t>
  </si>
  <si>
    <t>https://www.linkedin.com/in/emermccann/?originalSubdomain=au</t>
  </si>
  <si>
    <t>Sydney Water</t>
  </si>
  <si>
    <t>https://talent.sydneywater.com.au/</t>
  </si>
  <si>
    <t>Head of Data &amp; Analytics</t>
  </si>
  <si>
    <t>John Tooth</t>
  </si>
  <si>
    <t>https://www.linkedin.com/in/john-tooth-1469887/</t>
  </si>
  <si>
    <t>Splunk</t>
  </si>
  <si>
    <t>https://www.splunk.com/en_us/careers.html</t>
  </si>
  <si>
    <t>Computer Software</t>
  </si>
  <si>
    <t>Senior Human Resources Business Partner</t>
  </si>
  <si>
    <t>Carmel Bonavia Wyant</t>
  </si>
  <si>
    <t>https://www.linkedin.com/in/carmelbonaviawyant/</t>
  </si>
  <si>
    <t>Regional Sales Manager</t>
  </si>
  <si>
    <t>Dean Healy</t>
  </si>
  <si>
    <t>https://www.linkedin.com/in/deanhealy/</t>
  </si>
  <si>
    <t>Senior Talent Acquisition Recruiter</t>
  </si>
  <si>
    <t>Natasha Leist</t>
  </si>
  <si>
    <t>https://www.linkedin.com/in/natashaleist/</t>
  </si>
  <si>
    <t>Enterprise Account Manager</t>
  </si>
  <si>
    <t>Jody Cook</t>
  </si>
  <si>
    <t>https://www.linkedin.com/in/jody-cook-7a57563/</t>
  </si>
  <si>
    <t>Cloud Sales Manager APJ</t>
  </si>
  <si>
    <t>David Miles</t>
  </si>
  <si>
    <t>https://www.linkedin.com/in/david-miles-76bb431/</t>
  </si>
  <si>
    <t>Senior Engineering Manager</t>
  </si>
  <si>
    <t>Howie Tan</t>
  </si>
  <si>
    <t>https://www.linkedin.com/in/howie-tan/</t>
  </si>
  <si>
    <t>HR Specialist</t>
  </si>
  <si>
    <t>Helina Pontohsupit</t>
  </si>
  <si>
    <t>https://www.linkedin.com/in/helina-pontohsupit/?originalSubdomain=au</t>
  </si>
  <si>
    <t>Talent Acquisition Recruiter</t>
  </si>
  <si>
    <t>Stephanie Zuniga-Maher</t>
  </si>
  <si>
    <t>https://www.linkedin.com/in/stephaniezuniga/?originalSubdomain=au</t>
  </si>
  <si>
    <t>Security Solutions Engineer</t>
  </si>
  <si>
    <t>Shanto Mathew</t>
  </si>
  <si>
    <t>https://www.linkedin.com/in/shanto-mathew-7abbb128/</t>
  </si>
  <si>
    <t>Account Director Defence &amp; Intelligence ANZ</t>
  </si>
  <si>
    <t>John Volpato</t>
  </si>
  <si>
    <t>https://www.linkedin.com/in/jvolpato/</t>
  </si>
  <si>
    <t>Strategic Account Director - Financial Services</t>
  </si>
  <si>
    <t>Kane Fraser</t>
  </si>
  <si>
    <t>https://www.linkedin.com/in/kanefraser/</t>
  </si>
  <si>
    <t>Spotify</t>
  </si>
  <si>
    <t>https://www.spotifyjobs.com/search-jobs/#location=australia</t>
  </si>
  <si>
    <t>Head of HR APAC</t>
  </si>
  <si>
    <t>Michael Kim</t>
  </si>
  <si>
    <t>https://www.linkedin.com/in/michaelkimspotifyhr/?originalSubdomain=au</t>
  </si>
  <si>
    <t>Squiz</t>
  </si>
  <si>
    <t>https://www.squiz.net/about/careers</t>
  </si>
  <si>
    <t>Global Talent Business Partner</t>
  </si>
  <si>
    <t>Olivia Lewis</t>
  </si>
  <si>
    <t>https://www.linkedin.com/in/olivia-lewis-6b2826120/?originalSubdomain=au</t>
  </si>
  <si>
    <t>Hassanah Rudd</t>
  </si>
  <si>
    <t>https://www.linkedin.com/in/hassanahrudd/?originalSubdomain=au</t>
  </si>
  <si>
    <t>Start up Vic</t>
  </si>
  <si>
    <t>https://startupvictoria.com.au/jobs/</t>
  </si>
  <si>
    <t>Director of Programs and Partnerships</t>
  </si>
  <si>
    <t>Poppy Trewhella</t>
  </si>
  <si>
    <t>https://www.linkedin.com/in/poppy-trewhella/</t>
  </si>
  <si>
    <t>STW Group</t>
  </si>
  <si>
    <t>Tom Stevenson</t>
  </si>
  <si>
    <t>https://www.linkedin.com/in/tomstevensontalent/?originalSubdomain=au</t>
  </si>
  <si>
    <t>TAB Corp</t>
  </si>
  <si>
    <t>https://www.tabcorp.com.au/careers</t>
  </si>
  <si>
    <t>Gambling</t>
  </si>
  <si>
    <t>GM Capability</t>
  </si>
  <si>
    <t>Jenny Mowatt</t>
  </si>
  <si>
    <t>https://www.linkedin.com/in/jennymowatt/?originalSubdomain=au</t>
  </si>
  <si>
    <t>People &amp; Culture Business Partner</t>
  </si>
  <si>
    <t>Scott Morrison</t>
  </si>
  <si>
    <t>https://www.linkedin.com/in/scott-morrison-aa915177/</t>
  </si>
  <si>
    <t>Raymond Tse</t>
  </si>
  <si>
    <t>https://www.linkedin.com/in/raymondtse01/</t>
  </si>
  <si>
    <t>GM Technology (Infrastructure and Operations)</t>
  </si>
  <si>
    <t>Simon Duck</t>
  </si>
  <si>
    <t>https://www.linkedin.com/in/simon-duck-869a45121/</t>
  </si>
  <si>
    <t>General Manager People and Culture Technology</t>
  </si>
  <si>
    <t>Julie Capstaff</t>
  </si>
  <si>
    <t>https://www.linkedin.com/in/julie-capstaff-b50b9324/</t>
  </si>
  <si>
    <t>Adam Rytenskild</t>
  </si>
  <si>
    <t>https://www.linkedin.com/in/adamrytenskild/</t>
  </si>
  <si>
    <t>Talent Acquisition Partner - Contractors</t>
  </si>
  <si>
    <t>Luke Wilson</t>
  </si>
  <si>
    <t>https://www.linkedin.com/in/luke-wilson-recruitment/</t>
  </si>
  <si>
    <t>Head of Digital</t>
  </si>
  <si>
    <t>Graeme McCormick</t>
  </si>
  <si>
    <t>https://www.linkedin.com/in/graememccormick/</t>
  </si>
  <si>
    <t>Talent Acquisition Advisor</t>
  </si>
  <si>
    <t>Samantha Gilding</t>
  </si>
  <si>
    <t>https://www.linkedin.com/in/samantha-gilding-281791104/?originalSubdomain=au</t>
  </si>
  <si>
    <t>Talent Acquisition Lead</t>
  </si>
  <si>
    <t>Sonja Butler</t>
  </si>
  <si>
    <t>https://www.linkedin.com/in/sonja-butler-88871211/?originalSubdomain=au</t>
  </si>
  <si>
    <t>Tableau</t>
  </si>
  <si>
    <t>https://www.tableau.com/about/careers</t>
  </si>
  <si>
    <t>Support Leader, APAC Support Engineering</t>
  </si>
  <si>
    <t>Darren Busby</t>
  </si>
  <si>
    <t>https://www.linkedin.com/in/darren-busby-0595356/</t>
  </si>
  <si>
    <t>APAC Technology Evangelist</t>
  </si>
  <si>
    <t>Mac Bryla</t>
  </si>
  <si>
    <t>https://www.linkedin.com/in/mac-bryla-68406512/</t>
  </si>
  <si>
    <t>RVP ANZ Public Sector</t>
  </si>
  <si>
    <t>Rachel Smith-Cianchi</t>
  </si>
  <si>
    <t>https://www.linkedin.com/in/rachel-smith-cianchi-77803825/</t>
  </si>
  <si>
    <t>Senior Technical Support Engineer</t>
  </si>
  <si>
    <t>Junie Hsu</t>
  </si>
  <si>
    <t>https://www.linkedin.com/in/junie-hsu/</t>
  </si>
  <si>
    <t>Recruiting Lead, APAC</t>
  </si>
  <si>
    <t>Kalpaná Sarkár</t>
  </si>
  <si>
    <t>https://www.linkedin.com/in/kalpanasarkar/</t>
  </si>
  <si>
    <t>TAL Australia</t>
  </si>
  <si>
    <t>https://tal.wd3.myworkdayjobs.com/TAL-current-opportunities</t>
  </si>
  <si>
    <t>Joanna Romeril</t>
  </si>
  <si>
    <t>https://www.linkedin.com/in/joannaromeril/?originalSubdomain=au</t>
  </si>
  <si>
    <t>Talent International</t>
  </si>
  <si>
    <t>https://www.talentinternational.com.au/jobs</t>
  </si>
  <si>
    <t xml:space="preserve">Sourcing Specialist </t>
  </si>
  <si>
    <t>Xavier Cusack</t>
  </si>
  <si>
    <t>https://www.linkedin.com/in/xavier-cusack-103534151/?originalSubdomain=au</t>
  </si>
  <si>
    <r>
      <rPr>
        <color rgb="FF1155CC"/>
        <sz val="10.0"/>
        <u/>
      </rPr>
      <t>https://www.talentinternational.com.au/jobs</t>
    </r>
    <r>
      <rPr>
        <color rgb="FF1155CC"/>
        <sz val="10.0"/>
      </rPr>
      <t>s</t>
    </r>
  </si>
  <si>
    <t>Client Relationship Manager</t>
  </si>
  <si>
    <t xml:space="preserve">Chris Mackay
</t>
  </si>
  <si>
    <t>https://www.linkedin.com/in/chris-mackay-6a79662/?originalSubdomain=au</t>
  </si>
  <si>
    <t>Telstra</t>
  </si>
  <si>
    <t>https://careers.telstra.com/explore-jobs</t>
  </si>
  <si>
    <t>Sue Gibbs</t>
  </si>
  <si>
    <t>https://www.linkedin.com/in/sue-gibbs-1a73472b/</t>
  </si>
  <si>
    <t>Recruitment Operations Senior Specialist - Talent Acquisition &amp; Career Services</t>
  </si>
  <si>
    <t>Alicia Park</t>
  </si>
  <si>
    <t>https://www.linkedin.com/in/aliciapark1984/</t>
  </si>
  <si>
    <t>Global Talent Acquisition Partner</t>
  </si>
  <si>
    <t>Christelle Yeung</t>
  </si>
  <si>
    <t>https://www.linkedin.com/in/christelleyeung/</t>
  </si>
  <si>
    <t>Head of Managed Cyber Security Services (Global)</t>
  </si>
  <si>
    <t>Steve MacDonald</t>
  </si>
  <si>
    <t>https://www.linkedin.com/in/stevehmac/</t>
  </si>
  <si>
    <t>General Manager - Big Data - Technology</t>
  </si>
  <si>
    <t>Steve Morris</t>
  </si>
  <si>
    <t>https://www.linkedin.com/in/stevegmorris/</t>
  </si>
  <si>
    <t>Information and Cyber Security Senior Lead - Open Source Intelligence Team and Red Team</t>
  </si>
  <si>
    <t>Tharaka Dharnikota</t>
  </si>
  <si>
    <t>https://www.linkedin.com/in/tharakadharnikota/?originalSubdomain=au</t>
  </si>
  <si>
    <t>Cyber Security Strategy &amp; Influence Lead</t>
  </si>
  <si>
    <t>Jennifer Firbank</t>
  </si>
  <si>
    <t>https://www.linkedin.com/in/jenniferfirbank/?originalSubdomain=au</t>
  </si>
  <si>
    <t>Graduate Program Manager (Senior HR Business Partner)</t>
  </si>
  <si>
    <t>Kelly Hatton</t>
  </si>
  <si>
    <t>https://www.linkedin.com/in/kelly-hatton-38296885/</t>
  </si>
  <si>
    <t>Talent Acquisition - Projects Team Leader</t>
  </si>
  <si>
    <t>Tonia (Gaze) Baranski</t>
  </si>
  <si>
    <t>https://www.linkedin.com/in/tonia-baranski-40844924/</t>
  </si>
  <si>
    <t>Senior Strategic Sourcing &amp; Research Partner (Global Talent)</t>
  </si>
  <si>
    <t>Bahar Sabeti</t>
  </si>
  <si>
    <t>https://www.linkedin.com/in/baharsabeti/</t>
  </si>
  <si>
    <t>Global Head of Talent Acquisition</t>
  </si>
  <si>
    <t>Allison O'Connor</t>
  </si>
  <si>
    <t>https://www.linkedin.com/in/allison-o-connor-a4095b114/</t>
  </si>
  <si>
    <t>Global Talent Acquisition Partner, Technology</t>
  </si>
  <si>
    <t>Dave Gray</t>
  </si>
  <si>
    <t>https://www.linkedin.com/in/davegraymelb/?originalSubdomain=au</t>
  </si>
  <si>
    <t>Thales</t>
  </si>
  <si>
    <t>https://www.thalesgroup.com/en/countries/asia-pacific/australia#jobs</t>
  </si>
  <si>
    <t>Aerospace, Defence, Transport, Security, Electronics</t>
  </si>
  <si>
    <t>Chief Information Security Officer (Asia Pacific)</t>
  </si>
  <si>
    <t>Ben Doyle</t>
  </si>
  <si>
    <t>https://www.linkedin.com/in/bendoylethales/?originalSubdomain=au</t>
  </si>
  <si>
    <t>General manager Cyber Security</t>
  </si>
  <si>
    <t xml:space="preserve">Jeremy Hulse </t>
  </si>
  <si>
    <t>https://www.linkedin.com/in/jeremy-hulse-6512b91/?originalSubdomain=au</t>
  </si>
  <si>
    <t>Deputy CISO and IT Security Manager</t>
  </si>
  <si>
    <t xml:space="preserve">Chris Dearle </t>
  </si>
  <si>
    <t>https://www.linkedin.com/in/chris-dearle-a660477/?originalSubdomain=au</t>
  </si>
  <si>
    <t>The Iconic</t>
  </si>
  <si>
    <t>https://boards.greenhouse.io/theiconic</t>
  </si>
  <si>
    <t>Fashion Retailer</t>
  </si>
  <si>
    <t>Talent Acquistion Partner</t>
  </si>
  <si>
    <t>Stephanie Hildyard</t>
  </si>
  <si>
    <t>https://www.linkedin.com/in/stephaniegracehildyard/?originalSubdomain=au</t>
  </si>
  <si>
    <t>Head of Future Talent &amp; Mobility</t>
  </si>
  <si>
    <t>Elizabeth Barron</t>
  </si>
  <si>
    <t>https://www.linkedin.com/in/elizabeth-barron-550b4838/?originalSubdomain=au</t>
  </si>
  <si>
    <t>Talent Aquisition</t>
  </si>
  <si>
    <t>Rachel Fisher</t>
  </si>
  <si>
    <t>https://www.linkedin.com/in/rachfisher/?originalSubdomain=au</t>
  </si>
  <si>
    <t>Recruitment Operations</t>
  </si>
  <si>
    <t>Adam Jacobs</t>
  </si>
  <si>
    <t>https://www.linkedin.com/in/adam-s-jacobs/?originalSubdomain=au</t>
  </si>
  <si>
    <t>Talent Acquisition and Employee Experience Lead</t>
  </si>
  <si>
    <t>Liane Hernandez</t>
  </si>
  <si>
    <t>https://www.linkedin.com/in/lianehernandez/</t>
  </si>
  <si>
    <t>Data Science &amp; Platforms Lead</t>
  </si>
  <si>
    <t>Tai Elliott</t>
  </si>
  <si>
    <t>https://www.linkedin.com/in/taielliott/</t>
  </si>
  <si>
    <t>Andrew Turner</t>
  </si>
  <si>
    <t>https://www.linkedin.com/in/andrewturner1969/</t>
  </si>
  <si>
    <t>Chief People &amp; Culture Officer</t>
  </si>
  <si>
    <t>Vesna Garnett</t>
  </si>
  <si>
    <t>https://www.linkedin.com/in/vesnaj/</t>
  </si>
  <si>
    <t>TikTok</t>
  </si>
  <si>
    <t>https://careers.tiktok.com/</t>
  </si>
  <si>
    <t>Social Networking Service</t>
  </si>
  <si>
    <t>Rebecca Roebuck</t>
  </si>
  <si>
    <t>https://www.linkedin.com/in/rebeccaroebuckemploysure/?originalSubdomain=au</t>
  </si>
  <si>
    <t>HR Business Partner - Global Business</t>
  </si>
  <si>
    <t>Uyen Tran</t>
  </si>
  <si>
    <t>https://www.linkedin.com/in/tdthucuyen/</t>
  </si>
  <si>
    <t>HR and Talent Acquisition</t>
  </si>
  <si>
    <t>James Lu</t>
  </si>
  <si>
    <t>https://www.linkedin.com/in/james-lu-568493154/</t>
  </si>
  <si>
    <t>Human Resources</t>
  </si>
  <si>
    <t>Katie Dunne</t>
  </si>
  <si>
    <t>https://www.linkedin.com/in/katiedunne1/</t>
  </si>
  <si>
    <t>General Manager</t>
  </si>
  <si>
    <t>Brett Armstrong</t>
  </si>
  <si>
    <t>https://www.linkedin.com/in/brett-armstrong-18399a3/</t>
  </si>
  <si>
    <t>Global HR Projects</t>
  </si>
  <si>
    <t>Ben Perez</t>
  </si>
  <si>
    <t>https://www.linkedin.com/in/benperezau/</t>
  </si>
  <si>
    <t>Transport for NSW</t>
  </si>
  <si>
    <t>https://jobs.transport.nsw.gov.au/</t>
  </si>
  <si>
    <t>Transport</t>
  </si>
  <si>
    <t>Director Analytics and Applications</t>
  </si>
  <si>
    <t>David Scott</t>
  </si>
  <si>
    <t>https://www.linkedin.com/in/david-scott-2763805/</t>
  </si>
  <si>
    <t>Executive Director, Advanced Analytics &amp; Insights</t>
  </si>
  <si>
    <t>Simone Roberts</t>
  </si>
  <si>
    <t>https://www.linkedin.com/in/simonekroberts/</t>
  </si>
  <si>
    <t>Senior Data and Analytics Project Manager</t>
  </si>
  <si>
    <t>Joel Martorana</t>
  </si>
  <si>
    <t>https://www.linkedin.com/in/joel-martorana-67307642/</t>
  </si>
  <si>
    <t>Principal Manager Customer Data Analytics</t>
  </si>
  <si>
    <t>Paul Mather</t>
  </si>
  <si>
    <t>https://www.linkedin.com/in/math3r/</t>
  </si>
  <si>
    <t>Principal Manager Data Analytics</t>
  </si>
  <si>
    <t>Tony Radosevic</t>
  </si>
  <si>
    <t>https://www.linkedin.com/in/tony-radosevic-sydney/</t>
  </si>
  <si>
    <t>Program Manager - Talent Acquisition</t>
  </si>
  <si>
    <t>Carolyn Bailey</t>
  </si>
  <si>
    <t>https://www.linkedin.com/in/carolynbailey/</t>
  </si>
  <si>
    <t>Talent Aquisition Director</t>
  </si>
  <si>
    <t>Gordon Johnston</t>
  </si>
  <si>
    <t>https://www.linkedin.com/in/gordon-johnston-8029a136/</t>
  </si>
  <si>
    <t>Leader, Talent Acquisition, People &amp; Culture Projects, Mobility</t>
  </si>
  <si>
    <t>Sylvia Bozikian</t>
  </si>
  <si>
    <t>https://www.linkedin.com/in/sylvia-bozikian-68950b7/</t>
  </si>
  <si>
    <t>Dawn Grundy</t>
  </si>
  <si>
    <t>https://www.linkedin.com/in/dawngrundy/?originalSubdomain=au</t>
  </si>
  <si>
    <t>Identity Management Consultant</t>
  </si>
  <si>
    <t>Ankur Anand</t>
  </si>
  <si>
    <t>https://www.linkedin.com/in/ankuranandidm/</t>
  </si>
  <si>
    <t>Resource Manager - People, Insights and Planning</t>
  </si>
  <si>
    <t>Deepali Hatle</t>
  </si>
  <si>
    <t>https://www.linkedin.com/in/deepali-hatle-9a2ba716/</t>
  </si>
  <si>
    <t>Anita Bosevski</t>
  </si>
  <si>
    <t>https://www.linkedin.com/in/anita-bosevski-478a8223/?originalSubdomain=au</t>
  </si>
  <si>
    <t>Director Talent, Mobility, and Capability</t>
  </si>
  <si>
    <t>Samantha Cummins</t>
  </si>
  <si>
    <t>https://www.linkedin.com/in/samantha-cummins-6082598/?originalSubdomain=au</t>
  </si>
  <si>
    <t>Unisys</t>
  </si>
  <si>
    <t>https://jobs.unisys.com/us/en</t>
  </si>
  <si>
    <t>IT Service and Consulting</t>
  </si>
  <si>
    <t>Global Talent Management Director</t>
  </si>
  <si>
    <t>Melanie McGarrick</t>
  </si>
  <si>
    <t>https://www.linkedin.com/in/melaniemcgarrick/</t>
  </si>
  <si>
    <t>Vice President Human Resources</t>
  </si>
  <si>
    <t>Maria Sitaramayya</t>
  </si>
  <si>
    <t>https://www.linkedin.com/in/maria-sitaramayya-8110ab8/</t>
  </si>
  <si>
    <t>ANZ Talent Acquisition Partner</t>
  </si>
  <si>
    <t>Nathan Wong</t>
  </si>
  <si>
    <t>https://www.linkedin.com/in/nathanwong/?originalSubdomain=au</t>
  </si>
  <si>
    <t>Lead Business Analyst</t>
  </si>
  <si>
    <t>Rajesh Pillai</t>
  </si>
  <si>
    <t>https://www.linkedin.com/in/rajesh-pillai-04b6192a/</t>
  </si>
  <si>
    <t>Director – Cyber Security – APAC</t>
  </si>
  <si>
    <t>Ashwin Pal</t>
  </si>
  <si>
    <t>https://www.linkedin.com/in/ashwin-pal-a1769a5/</t>
  </si>
  <si>
    <t>Human Resources Manager</t>
  </si>
  <si>
    <t>Varteni Guardala</t>
  </si>
  <si>
    <t>https://www.linkedin.com/in/varteni-guardala-3b7b637/</t>
  </si>
  <si>
    <t>Industry Director Cyber Security for APAC</t>
  </si>
  <si>
    <t>Gergana (Kiryakova) Winzer</t>
  </si>
  <si>
    <t>https://www.linkedin.com/in/gergana-kiryakova-winzer-0939937/</t>
  </si>
  <si>
    <t>Veritas</t>
  </si>
  <si>
    <r>
      <rPr>
        <color rgb="FF1155CC"/>
        <sz val="10.0"/>
        <u/>
      </rPr>
      <t>https://www.veritasgroup.com.au/care</t>
    </r>
    <r>
      <rPr>
        <color rgb="FF1155CC"/>
        <sz val="10.0"/>
      </rPr>
      <t>ers</t>
    </r>
  </si>
  <si>
    <t>Manager - Sales &amp; Marketing at Veritas Recruitment</t>
  </si>
  <si>
    <t>Lauren Mitchell</t>
  </si>
  <si>
    <t>https://www.linkedin.com/in/laurenmitchellveritas/?originalSubdomain=au</t>
  </si>
  <si>
    <t>Visa</t>
  </si>
  <si>
    <t>https://www.visa.com.au/careers.html</t>
  </si>
  <si>
    <t>Nehal Shah</t>
  </si>
  <si>
    <t>https://www.linkedin.com/in/nehalhshah/?originalSubdomain=nz</t>
  </si>
  <si>
    <t>Head of Commercialisation and Solution Deployment</t>
  </si>
  <si>
    <t>Samuel Mason</t>
  </si>
  <si>
    <t>https://www.linkedin.com/in/samuel-mason/</t>
  </si>
  <si>
    <t>Head of Innovation and Partnerships, Australia New Zealand and South Pacific</t>
  </si>
  <si>
    <t>Anthony Jones</t>
  </si>
  <si>
    <t>https://www.linkedin.com/in/anthony-jones-1811285/</t>
  </si>
  <si>
    <t>Head of Data Science, Visa Australia, New Zealand and South Pacific</t>
  </si>
  <si>
    <t>Amitava Dutta</t>
  </si>
  <si>
    <t>https://www.linkedin.com/in/ads2s/</t>
  </si>
  <si>
    <t>Head of Human Resources, Australia, New Zealand &amp; South Pacific - Senior Director</t>
  </si>
  <si>
    <t>Tony W.</t>
  </si>
  <si>
    <t>https://www.linkedin.com/in/tonywardhr/</t>
  </si>
  <si>
    <t>Head of Visa Consulting &amp; Analytics , AuNZSP</t>
  </si>
  <si>
    <t>David Peacock</t>
  </si>
  <si>
    <t>https://www.linkedin.com/in/david-peacock-9ab46049/</t>
  </si>
  <si>
    <t>Data Science Manager</t>
  </si>
  <si>
    <t>Chandra Veer Singh Dulawat</t>
  </si>
  <si>
    <t>https://www.linkedin.com/in/chandraveersinghdulawat/?originalSubdomain=au</t>
  </si>
  <si>
    <t>VMware</t>
  </si>
  <si>
    <t>https://careers.vmware.com/main</t>
  </si>
  <si>
    <t>Cloud Computing</t>
  </si>
  <si>
    <t>HR Management Partner - Asia Pacific Japan</t>
  </si>
  <si>
    <t>Leanne (Smith) Lansdell</t>
  </si>
  <si>
    <t>https://www.linkedin.com/in/leanneksmith/</t>
  </si>
  <si>
    <t>Director Cloud Australia &amp; NZ</t>
  </si>
  <si>
    <t>Leanne Francis</t>
  </si>
  <si>
    <t>https://www.linkedin.com/in/leanne-francis-757l/</t>
  </si>
  <si>
    <t>Senior Director Cloud, Australia &amp; NZ</t>
  </si>
  <si>
    <t>Mike Reddie</t>
  </si>
  <si>
    <t>https://www.linkedin.com/in/mikereddie/</t>
  </si>
  <si>
    <t>Paul Byrne</t>
  </si>
  <si>
    <t>https://www.linkedin.com/in/paul-byrne-a946a1/</t>
  </si>
  <si>
    <t>EUC Sales Specialist, Strategic Sales</t>
  </si>
  <si>
    <t>Dave Kofoed</t>
  </si>
  <si>
    <t>https://www.linkedin.com/in/dave-kofoed-4ab2317/?originalSubdomain=au</t>
  </si>
  <si>
    <t>Talent Acquisition Consultant ANZ</t>
  </si>
  <si>
    <t>Patricia Ginger</t>
  </si>
  <si>
    <t>https://www.linkedin.com/in/pging/?originalSubdomain=au</t>
  </si>
  <si>
    <t xml:space="preserve">Patricuia G </t>
  </si>
  <si>
    <t>Diversity &amp; Inclusion Program Manager, Talent Acquisition - APAC</t>
  </si>
  <si>
    <t>Cathy Grant</t>
  </si>
  <si>
    <t>https://www.linkedin.com/in/cathygrantsydney/?originalSubdomain=au</t>
  </si>
  <si>
    <t>Senior Customer Success Manager APJ</t>
  </si>
  <si>
    <t>Bassam Khoreich</t>
  </si>
  <si>
    <t>https://www.linkedin.com/in/bassamkhoreich/</t>
  </si>
  <si>
    <t>Vice President and Managing Director Australia and New Zealand</t>
  </si>
  <si>
    <t>Brad Anderson</t>
  </si>
  <si>
    <t>https://www.linkedin.com/in/bradanderson2/</t>
  </si>
  <si>
    <t>Talent Acquisition Leader</t>
  </si>
  <si>
    <t>Beth Treacy</t>
  </si>
  <si>
    <t>https://www.linkedin.com/in/beth-treacy-65749631/?originalSubdomain=au</t>
  </si>
  <si>
    <t>Enterprise Account Manager - Security Business Unit</t>
  </si>
  <si>
    <t>Leah Press</t>
  </si>
  <si>
    <t>https://www.linkedin.com/in/lpress/</t>
  </si>
  <si>
    <t>Cyber Security Account Executive</t>
  </si>
  <si>
    <t>Mark Junkovic</t>
  </si>
  <si>
    <t>https://www.linkedin.com/in/markjunkovic/</t>
  </si>
  <si>
    <t>Vodafone</t>
  </si>
  <si>
    <t>https://www.livehire.com/careers/vodafone/jobs</t>
  </si>
  <si>
    <t>Mick Jackson</t>
  </si>
  <si>
    <t>https://www.linkedin.com/in/mick-jackson-0891a259/</t>
  </si>
  <si>
    <t>Cyber Security Governance and Assurance Specialist</t>
  </si>
  <si>
    <t>Nancy Cordina</t>
  </si>
  <si>
    <t>https://www.linkedin.com/in/nancy-cordina-70692779/</t>
  </si>
  <si>
    <t>https://cba.wd3.myworkdayjobs.com/CommBank_Careers</t>
  </si>
  <si>
    <t>Senior Manager, Cyber Security</t>
  </si>
  <si>
    <t>Liem Nguyen</t>
  </si>
  <si>
    <t>https://www.linkedin.com/in/liemnguyen007/</t>
  </si>
  <si>
    <t>Cyber Security- Program Delivery</t>
  </si>
  <si>
    <t>Suchitra Rana</t>
  </si>
  <si>
    <t>https://www.linkedin.com/in/suchitra-rana/</t>
  </si>
  <si>
    <t>Cyber Defense &amp; Response Manager</t>
  </si>
  <si>
    <t>Gino Ferraro</t>
  </si>
  <si>
    <t>https://www.linkedin.com/in/ginoferraro/</t>
  </si>
  <si>
    <t>Cyber Security Risk Assessment Specialis</t>
  </si>
  <si>
    <t>June Trixie Sombelon</t>
  </si>
  <si>
    <t>https://www.linkedin.com/in/june-trixie-sombelon-42baa69/</t>
  </si>
  <si>
    <t>Deniz Doruk Nuhoglu</t>
  </si>
  <si>
    <t>https://www.linkedin.com/in/denizn/</t>
  </si>
  <si>
    <t>Senior Manager Data Science &amp; AI</t>
  </si>
  <si>
    <t>Mo Namazi</t>
  </si>
  <si>
    <t>https://www.linkedin.com/in/mo-namazi/</t>
  </si>
  <si>
    <t>Noel O</t>
  </si>
  <si>
    <t>https://www.linkedin.com/in/noel-osimen-mbmisbeng/</t>
  </si>
  <si>
    <t xml:space="preserve">Technology Manager - Big Data </t>
  </si>
  <si>
    <t>Michael Malak</t>
  </si>
  <si>
    <t>https://www.linkedin.com/in/mikemalak/</t>
  </si>
  <si>
    <t>Analytics and Insights Lead</t>
  </si>
  <si>
    <t>Mahati Suvvari</t>
  </si>
  <si>
    <t>https://www.linkedin.com/in/mahatisuvvari/</t>
  </si>
  <si>
    <t>Westpac</t>
  </si>
  <si>
    <t>https://www.westpac.com.au/about-westpac/careers/?fid=GL:GF:GF1:wbc:www:about:careers</t>
  </si>
  <si>
    <t>Talent Acquisition Sourcing Specialist - Group Technology</t>
  </si>
  <si>
    <t>Sujitha Ramesh</t>
  </si>
  <si>
    <t>https://www.linkedin.com/in/sujitharamesh/</t>
  </si>
  <si>
    <t>Sourcing Team Leader, Talent Acquisition</t>
  </si>
  <si>
    <t>Michael Cookson</t>
  </si>
  <si>
    <t>https://www.linkedin.com/in/michael-cookson-b3876842/</t>
  </si>
  <si>
    <t>Data Scientist, Statistical Analyst</t>
  </si>
  <si>
    <t>Melanie Zeppel</t>
  </si>
  <si>
    <t>https://www.linkedin.com/in/melanie-zeppel-75249976/</t>
  </si>
  <si>
    <t>Talent Acquisition Sourcing Specialist</t>
  </si>
  <si>
    <t>Megan Roberts</t>
  </si>
  <si>
    <t>https://www.linkedin.com/in/meganaroberts/</t>
  </si>
  <si>
    <t>Dilip Hebballi</t>
  </si>
  <si>
    <t>https://www.linkedin.com/in/diliphebballi/</t>
  </si>
  <si>
    <t>Alex Dance</t>
  </si>
  <si>
    <t>https://www.linkedin.com/in/alex-dance/</t>
  </si>
  <si>
    <t>Cameron Robb</t>
  </si>
  <si>
    <t>https://www.linkedin.com/in/cameron-robb-56661b2/</t>
  </si>
  <si>
    <t>Dorothy J.</t>
  </si>
  <si>
    <t>https://www.linkedin.com/in/dorothy-j-8bb08946/?trk=public_profile_browsemap_profile-result-card_result-card_full-click&amp;originalSubdomain=au</t>
  </si>
  <si>
    <t>Group Head of Talent Acquisition</t>
  </si>
  <si>
    <t>Adam Buxton</t>
  </si>
  <si>
    <t>https://www.linkedin.com/in/adam-buxton-0729072/?originalSubdomain=au</t>
  </si>
  <si>
    <t>Executive Manager at Westpac Group (Cyber Risk, Security, Governance)</t>
  </si>
  <si>
    <t>Mehdi Kiani</t>
  </si>
  <si>
    <t>https://www.linkedin.com/in/mehdi-kiani-08912a6/</t>
  </si>
  <si>
    <t>Cyber Security Senior Business Analyst</t>
  </si>
  <si>
    <t>Ahmed Aslam</t>
  </si>
  <si>
    <t>https://www.linkedin.com/in/ahmedaslamcissp/</t>
  </si>
  <si>
    <t>Director, Cyber Security, Enterprise Information Management</t>
  </si>
  <si>
    <t>Oliver Winsley</t>
  </si>
  <si>
    <t>https://www.linkedin.com/in/oliver-winsley-6b2805145/</t>
  </si>
  <si>
    <t>Funda Pavicevic</t>
  </si>
  <si>
    <t>https://www.linkedin.com/in/funda/</t>
  </si>
  <si>
    <t>Senior Executive Cyber Security, Risk &amp; Technology</t>
  </si>
  <si>
    <t>David Geber</t>
  </si>
  <si>
    <t>https://www.linkedin.com/in/davidgeber/</t>
  </si>
  <si>
    <t>Afzal A</t>
  </si>
  <si>
    <t>https://www.linkedin.com/in/afzal-a-0bb28041/</t>
  </si>
  <si>
    <t>Head of Security Protection Service</t>
  </si>
  <si>
    <t>Tom Gregory</t>
  </si>
  <si>
    <t>https://www.linkedin.com/in/tpgregory/</t>
  </si>
  <si>
    <t>Senior Manager - Information Security Group</t>
  </si>
  <si>
    <t>John Ozenc</t>
  </si>
  <si>
    <t>https://www.linkedin.com/in/john-ozenc-04ab0b19/</t>
  </si>
  <si>
    <t>Senior Manager, Strategy and Capability, Information Security Group</t>
  </si>
  <si>
    <t>Rachel M</t>
  </si>
  <si>
    <t>https://www.linkedin.com/in/rachel-m-4072204/</t>
  </si>
  <si>
    <t>Head of Security Assessment Services</t>
  </si>
  <si>
    <t>Vladimir Yastreboff</t>
  </si>
  <si>
    <t>https://www.linkedin.com/in/vladimir-yastreboff-3a728a1/</t>
  </si>
  <si>
    <t>Senior Manager, Information Security</t>
  </si>
  <si>
    <t>Jasmine Antonijevic</t>
  </si>
  <si>
    <t>https://www.linkedin.com/in/jasmine-antonijevic-432a707/</t>
  </si>
  <si>
    <t>Head Of Analytics</t>
  </si>
  <si>
    <t>Archana Das</t>
  </si>
  <si>
    <t>https://www.linkedin.com/in/archana-das-94721616/</t>
  </si>
  <si>
    <t>PSM - Cyber Security</t>
  </si>
  <si>
    <t>Bijoy Kuttappan</t>
  </si>
  <si>
    <t>https://www.linkedin.com/in/bijoykuttappan/</t>
  </si>
  <si>
    <t>Woolies X</t>
  </si>
  <si>
    <t>https://wooliesx.com.au</t>
  </si>
  <si>
    <t>Food Retailer</t>
  </si>
  <si>
    <t>Head of Technology - Architecture, Analyst, Cyber Security &amp; Risk Practise</t>
  </si>
  <si>
    <t>Joshua Aim</t>
  </si>
  <si>
    <t>https://www.linkedin.com/in/joshua-aim-51546160/</t>
  </si>
  <si>
    <t xml:space="preserve">Head of Data Science
</t>
  </si>
  <si>
    <t>Iman Behzadian</t>
  </si>
  <si>
    <t>https://www.linkedin.com/in/iman-behzadian-944b1882/</t>
  </si>
  <si>
    <t>Head of Technology Risk and Cyber Security</t>
  </si>
  <si>
    <t>Kevin Tham</t>
  </si>
  <si>
    <t>https://www.linkedin.com/in/thamwk/</t>
  </si>
  <si>
    <t>Chief Digital Technology Officer</t>
  </si>
  <si>
    <t>Nick Eshkenazi</t>
  </si>
  <si>
    <t>https://www.linkedin.com/in/nickeshkenazi/</t>
  </si>
  <si>
    <t>Woolworths</t>
  </si>
  <si>
    <t>https://www.wowcareers.com.au/</t>
  </si>
  <si>
    <t xml:space="preserve">Arthur Georgiou </t>
  </si>
  <si>
    <t>https://www.linkedin.com/in/arthurgeorgiou/</t>
  </si>
  <si>
    <t>Head of IT - Project Delivery Cyber</t>
  </si>
  <si>
    <t>Hanlie Botha</t>
  </si>
  <si>
    <t>https://www.linkedin.com/in/hanlie-botha-a84a50/</t>
  </si>
  <si>
    <t>Head of IT - Security Services</t>
  </si>
  <si>
    <t>Ingrid Matosevic</t>
  </si>
  <si>
    <t>https://www.linkedin.com/in/ingridmatosevic/</t>
  </si>
  <si>
    <t>Head of Security Operation</t>
  </si>
  <si>
    <t>Ben Grobler</t>
  </si>
  <si>
    <t>https://www.linkedin.com/in/ben-grobler-ba8384a/</t>
  </si>
  <si>
    <t>Head of Security Engagement</t>
  </si>
  <si>
    <t>Jon Clark</t>
  </si>
  <si>
    <t>https://www.linkedin.com/in/jonbclark/</t>
  </si>
  <si>
    <t>General Manager Customer Analytics, AI &amp; Data Science</t>
  </si>
  <si>
    <t>Ram Radhakrishnan</t>
  </si>
  <si>
    <t>https://www.linkedin.com/in/ram-radhakrishnan-39a51714/</t>
  </si>
  <si>
    <t>Sophia Yang</t>
  </si>
  <si>
    <t>https://www.linkedin.com/in/sophia-yang/</t>
  </si>
  <si>
    <t xml:space="preserve">Head of People Data &amp; Insights </t>
  </si>
  <si>
    <t xml:space="preserve">Louise Griffin </t>
  </si>
  <si>
    <t>https://www.linkedin.com/in/louise-griffin-09b9236/</t>
  </si>
  <si>
    <t>Lead Data Scientist</t>
  </si>
  <si>
    <t>Charles Kuan</t>
  </si>
  <si>
    <t>https://www.linkedin.com/in/charleskuan/</t>
  </si>
  <si>
    <t>Xiaoxin Ye</t>
  </si>
  <si>
    <t>https://www.linkedin.com/in/xiaoxin-ye-41585110a/</t>
  </si>
  <si>
    <t>Nana Wang</t>
  </si>
  <si>
    <t>https://www.linkedin.com/in/nana-wang-84459441/</t>
  </si>
  <si>
    <t>Dimitri Blyumin</t>
  </si>
  <si>
    <t>https://www.linkedin.com/in/dimitri-blyumin-545b571a/</t>
  </si>
  <si>
    <t>Iain Third</t>
  </si>
  <si>
    <t>https://www.linkedin.com/in/iain-third-55272356/</t>
  </si>
  <si>
    <t>Xero</t>
  </si>
  <si>
    <t>https://www.xero.com/au/about/careers/</t>
  </si>
  <si>
    <t>Accounting Software</t>
  </si>
  <si>
    <t>Executive GM Data, ML &amp; AI</t>
  </si>
  <si>
    <t>Kendra Vant</t>
  </si>
  <si>
    <t>https://www.linkedin.com/in/kendravant/</t>
  </si>
  <si>
    <t>Allen Qin</t>
  </si>
  <si>
    <t>https://www.linkedin.com/in/allenqin/</t>
  </si>
  <si>
    <t>Rebecca Dridan</t>
  </si>
  <si>
    <t>https://www.linkedin.com/in/rebeccadridan/</t>
  </si>
  <si>
    <t>GM Data Platforms</t>
  </si>
  <si>
    <t>Kavitha Dhanraj</t>
  </si>
  <si>
    <t>https://www.linkedin.com/in/kavitha-dhanraj-2a859110/</t>
  </si>
  <si>
    <t>Executive GM Risk &amp; Assurance</t>
  </si>
  <si>
    <t>David Gunn</t>
  </si>
  <si>
    <t>https://www.linkedin.com/in/david-gunn-b485502/</t>
  </si>
  <si>
    <t>Zendesk</t>
  </si>
  <si>
    <t>https://jobs.zendesk.com/us/en/melbourne</t>
  </si>
  <si>
    <t>Information Technology &amp; Services</t>
  </si>
  <si>
    <t>Technical Recruiting Manager, APAC</t>
  </si>
  <si>
    <t>Tyler Anderson</t>
  </si>
  <si>
    <t>https://www.linkedin.com/in/tyler-anderson-33a122141/</t>
  </si>
  <si>
    <t>Team Leader - Data Science</t>
  </si>
  <si>
    <t>Dr Arwen Griffioen</t>
  </si>
  <si>
    <t>https://www.linkedin.com/in/arwengriffioen/</t>
  </si>
  <si>
    <t>Software Engineer, Data Scientist</t>
  </si>
  <si>
    <t>Kerry Chu</t>
  </si>
  <si>
    <t>https://www.linkedin.com/in/kerry-chu-data-scientist/</t>
  </si>
  <si>
    <t>Penior Product Security Engineer</t>
  </si>
  <si>
    <t>Justin Cameron</t>
  </si>
  <si>
    <t>https://www.linkedin.com/in/cameronjustin/</t>
  </si>
  <si>
    <t>Product Security Engineer</t>
  </si>
  <si>
    <t>Kari Helene Bekkelund</t>
  </si>
  <si>
    <t>https://www.linkedin.com/in/khb/</t>
  </si>
  <si>
    <t>Senior Data Engineer at Zendesk</t>
  </si>
  <si>
    <t>Hanmoi Daniel Choi</t>
  </si>
  <si>
    <t>https://www.linkedin.com/in/hanmoi-daniel-choi-2b82a042/</t>
  </si>
  <si>
    <t>Director of Product, Machine Learning &amp; AI</t>
  </si>
  <si>
    <t>Mike Mortimer</t>
  </si>
  <si>
    <t>https://www.linkedin.com/in/mgmortimer/</t>
  </si>
  <si>
    <t>Zip Co Limited</t>
  </si>
  <si>
    <t>https://zip.co/careers</t>
  </si>
  <si>
    <t>Fintech</t>
  </si>
  <si>
    <t>Head of Growth - NZ</t>
  </si>
  <si>
    <t>Todd Wackrow</t>
  </si>
  <si>
    <t>https://www.linkedin.com/in/toddwackrow/</t>
  </si>
  <si>
    <t>Senior Manager, Risk Analytics and Data Science</t>
  </si>
  <si>
    <t>Aninda Bose</t>
  </si>
  <si>
    <t>https://www.linkedin.com/in/anindita-bose-4b84353/</t>
  </si>
  <si>
    <t>Head of Analytics and Data Science</t>
  </si>
  <si>
    <t>Director, Security and IT</t>
  </si>
  <si>
    <t>Peter Robinson</t>
  </si>
  <si>
    <t>https://www.linkedin.com/in/peterrobinson3/</t>
  </si>
  <si>
    <t>Cyber Security Specialist</t>
  </si>
  <si>
    <t>Ritesh Sing</t>
  </si>
  <si>
    <t>https://www.linkedin.com/in/ritesh-singh/</t>
  </si>
  <si>
    <t>Nine News Corp</t>
  </si>
  <si>
    <t>https://www.nineforbrands.com.au/about/careers/</t>
  </si>
  <si>
    <t>Group Direc tor of IT Security</t>
  </si>
  <si>
    <t>Celeste Lowe</t>
  </si>
  <si>
    <t>https://www.linkedin.com/in/celestelowe/</t>
  </si>
  <si>
    <t>Fox Sports</t>
  </si>
  <si>
    <t>https://jobs.foxsports.com.au/en/listing/</t>
  </si>
  <si>
    <t>Head of Cyber Security and Compliance</t>
  </si>
  <si>
    <t>Tony Boyd</t>
  </si>
  <si>
    <t>https://www.linkedin.com/in/tony-boyd-1842a840/</t>
  </si>
  <si>
    <t>Security Manager</t>
  </si>
  <si>
    <t>Herman Mose</t>
  </si>
  <si>
    <t>Service Owner - Network + Security</t>
  </si>
  <si>
    <t>Benjamin Stewart</t>
  </si>
  <si>
    <t>https://www.linkedin.com/in/benjaminstewart7/</t>
  </si>
  <si>
    <t>Director of Security</t>
  </si>
  <si>
    <t>Clinton Barley</t>
  </si>
  <si>
    <t>https://www.linkedin.com/in/clinton-barley-2291b52/</t>
  </si>
  <si>
    <t>GMT People</t>
  </si>
  <si>
    <t>Recruitment Administrator</t>
  </si>
  <si>
    <t>Jessica Driver</t>
  </si>
  <si>
    <r>
      <rPr>
        <color rgb="FF000000"/>
        <sz val="10.0"/>
      </rPr>
      <t>Interne</t>
    </r>
    <r>
      <rPr>
        <sz val="10.0"/>
      </rPr>
      <t>t/</t>
    </r>
    <r>
      <rPr>
        <color rgb="FF000000"/>
        <sz val="10.0"/>
      </rPr>
      <t>Cloud Computing</t>
    </r>
    <r>
      <rPr>
        <sz val="10.0"/>
      </rPr>
      <t>/</t>
    </r>
    <r>
      <rPr>
        <color rgb="FF000000"/>
        <sz val="10.0"/>
      </rPr>
      <t>Computer Software</t>
    </r>
    <r>
      <rPr>
        <sz val="10.0"/>
      </rPr>
      <t>/</t>
    </r>
    <r>
      <rPr>
        <color rgb="FF000000"/>
        <sz val="10.0"/>
      </rPr>
      <t>Computer Hardware</t>
    </r>
    <r>
      <rPr>
        <sz val="10.0"/>
      </rPr>
      <t>/</t>
    </r>
    <r>
      <rPr>
        <color rgb="FF000000"/>
        <sz val="10.0"/>
      </rPr>
      <t>Artificial Intelligence</t>
    </r>
    <r>
      <rPr>
        <sz val="10.0"/>
      </rPr>
      <t>/</t>
    </r>
    <r>
      <rPr>
        <color rgb="FF000000"/>
        <sz val="10.0"/>
      </rPr>
      <t>Advertising</t>
    </r>
  </si>
  <si>
    <t>https://www.linkedin.com/in/jessica-driver-174080a0/</t>
  </si>
  <si>
    <r>
      <rPr>
        <color rgb="FF000000"/>
        <sz val="10.0"/>
      </rPr>
      <t>Interne</t>
    </r>
    <r>
      <rPr>
        <sz val="10.0"/>
      </rPr>
      <t>t/</t>
    </r>
    <r>
      <rPr>
        <color rgb="FF000000"/>
        <sz val="10.0"/>
      </rPr>
      <t>Cloud Computing</t>
    </r>
    <r>
      <rPr>
        <sz val="10.0"/>
      </rPr>
      <t>/</t>
    </r>
    <r>
      <rPr>
        <color rgb="FF000000"/>
        <sz val="10.0"/>
      </rPr>
      <t>Computer Software</t>
    </r>
    <r>
      <rPr>
        <sz val="10.0"/>
      </rPr>
      <t>/</t>
    </r>
    <r>
      <rPr>
        <color rgb="FF000000"/>
        <sz val="10.0"/>
      </rPr>
      <t>Computer Hardware</t>
    </r>
    <r>
      <rPr>
        <sz val="10.0"/>
      </rPr>
      <t>/</t>
    </r>
    <r>
      <rPr>
        <color rgb="FF000000"/>
        <sz val="10.0"/>
      </rPr>
      <t>Artificial Intelligence</t>
    </r>
    <r>
      <rPr>
        <sz val="10.0"/>
      </rPr>
      <t>/</t>
    </r>
    <r>
      <rPr>
        <color rgb="FF000000"/>
        <sz val="10.0"/>
      </rPr>
      <t>Advertising</t>
    </r>
  </si>
  <si>
    <r>
      <rPr>
        <color rgb="FF000000"/>
        <sz val="10.0"/>
      </rPr>
      <t>Interne</t>
    </r>
    <r>
      <rPr>
        <sz val="10.0"/>
      </rPr>
      <t>t/</t>
    </r>
    <r>
      <rPr>
        <color rgb="FF000000"/>
        <sz val="10.0"/>
      </rPr>
      <t>Cloud Computing</t>
    </r>
    <r>
      <rPr>
        <sz val="10.0"/>
      </rPr>
      <t>/</t>
    </r>
    <r>
      <rPr>
        <color rgb="FF000000"/>
        <sz val="10.0"/>
      </rPr>
      <t>Computer Software</t>
    </r>
    <r>
      <rPr>
        <sz val="10.0"/>
      </rPr>
      <t>/</t>
    </r>
    <r>
      <rPr>
        <color rgb="FF000000"/>
        <sz val="10.0"/>
      </rPr>
      <t>Computer Hardware</t>
    </r>
    <r>
      <rPr>
        <sz val="10.0"/>
      </rPr>
      <t>/</t>
    </r>
    <r>
      <rPr>
        <color rgb="FF000000"/>
        <sz val="10.0"/>
      </rPr>
      <t>Artificial Intelligence</t>
    </r>
    <r>
      <rPr>
        <sz val="10.0"/>
      </rPr>
      <t>/</t>
    </r>
    <r>
      <rPr>
        <color rgb="FF000000"/>
        <sz val="10.0"/>
      </rPr>
      <t>Advertising</t>
    </r>
  </si>
  <si>
    <r>
      <rPr>
        <color rgb="FF000000"/>
        <sz val="10.0"/>
      </rPr>
      <t>Interne</t>
    </r>
    <r>
      <rPr>
        <sz val="10.0"/>
      </rPr>
      <t>t/</t>
    </r>
    <r>
      <rPr>
        <color rgb="FF000000"/>
        <sz val="10.0"/>
      </rPr>
      <t>Cloud Computing</t>
    </r>
    <r>
      <rPr>
        <sz val="10.0"/>
      </rPr>
      <t>/</t>
    </r>
    <r>
      <rPr>
        <color rgb="FF000000"/>
        <sz val="10.0"/>
      </rPr>
      <t>Computer Software</t>
    </r>
    <r>
      <rPr>
        <sz val="10.0"/>
      </rPr>
      <t>/</t>
    </r>
    <r>
      <rPr>
        <color rgb="FF000000"/>
        <sz val="10.0"/>
      </rPr>
      <t>Computer Hardware</t>
    </r>
    <r>
      <rPr>
        <sz val="10.0"/>
      </rPr>
      <t>/</t>
    </r>
    <r>
      <rPr>
        <color rgb="FF000000"/>
        <sz val="10.0"/>
      </rPr>
      <t>Artificial Intelligence</t>
    </r>
    <r>
      <rPr>
        <sz val="10.0"/>
      </rPr>
      <t>/</t>
    </r>
    <r>
      <rPr>
        <color rgb="FF000000"/>
        <sz val="10.0"/>
      </rPr>
      <t>Advertising</t>
    </r>
  </si>
  <si>
    <t>Greenstone Financial Services</t>
  </si>
  <si>
    <t>https://www.greenstonefcs.com/why-greenstone/careers</t>
  </si>
  <si>
    <t>Melissa Conceicao</t>
  </si>
  <si>
    <t>Computer &amp; Network Security</t>
  </si>
  <si>
    <t>HBF Health</t>
  </si>
  <si>
    <t>https://www.hbf.com.au/about-hbf/careers</t>
  </si>
  <si>
    <t>Yasaman Moh</t>
  </si>
  <si>
    <t>https://www.linkedin.com/in/yasaman-moh-937a5843/</t>
  </si>
  <si>
    <t>HealthEngine</t>
  </si>
  <si>
    <t>https://careers.healthengine.com.au/opportunities/</t>
  </si>
  <si>
    <t>Business Intelligence Analyst</t>
  </si>
  <si>
    <t>Don Mercer</t>
  </si>
  <si>
    <t>Engineering Manager</t>
  </si>
  <si>
    <t>Mark Davies</t>
  </si>
  <si>
    <t>https://www.linkedin.com/in/don-mercer-808b3864/</t>
  </si>
  <si>
    <t>https://www.linkedin.com/in/deletemyaccount/</t>
  </si>
  <si>
    <r>
      <rPr>
        <rFont val="Calibri"/>
        <color rgb="FF000000"/>
        <sz val="10.0"/>
      </rPr>
      <t>Online Directory Service</t>
    </r>
    <r>
      <rPr>
        <rFont val="Calibri"/>
        <color theme="1"/>
        <sz val="10.0"/>
      </rPr>
      <t>s</t>
    </r>
  </si>
  <si>
    <r>
      <rPr>
        <rFont val="Calibri"/>
        <color rgb="FF000000"/>
        <sz val="10.0"/>
      </rPr>
      <t>Online Directory Service</t>
    </r>
    <r>
      <rPr>
        <rFont val="Calibri"/>
        <color theme="1"/>
        <sz val="10.0"/>
      </rPr>
      <t>s</t>
    </r>
  </si>
  <si>
    <r>
      <rPr>
        <rFont val="Calibri"/>
        <color rgb="FF000000"/>
        <sz val="10.0"/>
      </rPr>
      <t>Online Directory Service</t>
    </r>
    <r>
      <rPr>
        <rFont val="Calibri"/>
        <color theme="1"/>
        <sz val="10.0"/>
      </rPr>
      <t>s</t>
    </r>
  </si>
  <si>
    <r>
      <rPr>
        <rFont val="Calibri"/>
        <color rgb="FF000000"/>
        <sz val="10.0"/>
      </rPr>
      <t>Online Directory Service</t>
    </r>
    <r>
      <rPr>
        <rFont val="Calibri"/>
        <color theme="1"/>
        <sz val="10.0"/>
      </rPr>
      <t>s</t>
    </r>
  </si>
  <si>
    <r>
      <rPr>
        <rFont val="Calibri"/>
        <color rgb="FF000000"/>
        <sz val="10.0"/>
      </rPr>
      <t>Online Directory Service</t>
    </r>
    <r>
      <rPr>
        <rFont val="Calibri"/>
        <color theme="1"/>
        <sz val="10.0"/>
      </rPr>
      <t>s</t>
    </r>
  </si>
  <si>
    <r>
      <rPr>
        <sz val="10.0"/>
      </rPr>
      <t>IT Services</t>
    </r>
    <r>
      <rPr>
        <sz val="10.0"/>
      </rPr>
      <t>/</t>
    </r>
    <r>
      <rPr>
        <sz val="10.0"/>
      </rPr>
      <t>IT Consulting</t>
    </r>
  </si>
  <si>
    <r>
      <rPr>
        <sz val="10.0"/>
      </rPr>
      <t>IT Services</t>
    </r>
    <r>
      <rPr>
        <sz val="10.0"/>
      </rPr>
      <t>/</t>
    </r>
    <r>
      <rPr>
        <sz val="10.0"/>
      </rPr>
      <t>IT Consulting</t>
    </r>
  </si>
  <si>
    <r>
      <rPr>
        <sz val="10.0"/>
      </rPr>
      <t>IT Services</t>
    </r>
    <r>
      <rPr>
        <sz val="10.0"/>
      </rPr>
      <t>/</t>
    </r>
    <r>
      <rPr>
        <sz val="10.0"/>
      </rPr>
      <t>IT Consulting</t>
    </r>
  </si>
  <si>
    <r>
      <rPr>
        <sz val="10.0"/>
      </rPr>
      <t>IT Services</t>
    </r>
    <r>
      <rPr>
        <sz val="10.0"/>
      </rPr>
      <t>/</t>
    </r>
    <r>
      <rPr>
        <sz val="10.0"/>
      </rPr>
      <t>IT Consulting</t>
    </r>
  </si>
  <si>
    <r>
      <rPr>
        <sz val="10.0"/>
      </rPr>
      <t>IT Services</t>
    </r>
    <r>
      <rPr>
        <sz val="10.0"/>
      </rPr>
      <t>/</t>
    </r>
    <r>
      <rPr>
        <sz val="10.0"/>
      </rPr>
      <t>IT Consulting</t>
    </r>
  </si>
  <si>
    <r>
      <rPr>
        <sz val="10.0"/>
      </rPr>
      <t>IT Services</t>
    </r>
    <r>
      <rPr>
        <sz val="10.0"/>
      </rPr>
      <t>/</t>
    </r>
    <r>
      <rPr>
        <sz val="10.0"/>
      </rPr>
      <t>IT Consulting</t>
    </r>
  </si>
  <si>
    <r>
      <rPr>
        <color rgb="FF000000"/>
        <sz val="10.0"/>
      </rPr>
      <t>Bankin</t>
    </r>
    <r>
      <rPr>
        <sz val="10.0"/>
      </rPr>
      <t>g/F</t>
    </r>
    <r>
      <rPr>
        <color rgb="FF000000"/>
        <sz val="10.0"/>
      </rPr>
      <t>inancial Services</t>
    </r>
  </si>
  <si>
    <r>
      <rPr>
        <color rgb="FF000000"/>
        <sz val="10.0"/>
      </rPr>
      <t>Bankin</t>
    </r>
    <r>
      <rPr>
        <sz val="10.0"/>
      </rPr>
      <t>g/F</t>
    </r>
    <r>
      <rPr>
        <color rgb="FF000000"/>
        <sz val="10.0"/>
      </rPr>
      <t>inancial Services</t>
    </r>
  </si>
  <si>
    <r>
      <rPr>
        <color rgb="FF000000"/>
        <sz val="10.0"/>
      </rPr>
      <t>Bankin</t>
    </r>
    <r>
      <rPr>
        <sz val="10.0"/>
      </rPr>
      <t>g/F</t>
    </r>
    <r>
      <rPr>
        <color rgb="FF000000"/>
        <sz val="10.0"/>
      </rPr>
      <t>inancial Services</t>
    </r>
  </si>
  <si>
    <r>
      <rPr>
        <color rgb="FF000000"/>
        <sz val="10.0"/>
      </rPr>
      <t>Bankin</t>
    </r>
    <r>
      <rPr>
        <sz val="10.0"/>
      </rPr>
      <t>g/F</t>
    </r>
    <r>
      <rPr>
        <color rgb="FF000000"/>
        <sz val="10.0"/>
      </rPr>
      <t>inancial Services</t>
    </r>
  </si>
  <si>
    <r>
      <rPr>
        <color rgb="FF000000"/>
        <sz val="10.0"/>
      </rPr>
      <t>Bankin</t>
    </r>
    <r>
      <rPr>
        <sz val="10.0"/>
      </rPr>
      <t>g/F</t>
    </r>
    <r>
      <rPr>
        <color rgb="FF000000"/>
        <sz val="10.0"/>
      </rPr>
      <t>inancial Services</t>
    </r>
  </si>
  <si>
    <r>
      <rPr>
        <color rgb="FF000000"/>
        <sz val="10.0"/>
      </rPr>
      <t>Bankin</t>
    </r>
    <r>
      <rPr>
        <sz val="10.0"/>
      </rPr>
      <t>g/F</t>
    </r>
    <r>
      <rPr>
        <color rgb="FF000000"/>
        <sz val="10.0"/>
      </rPr>
      <t>inancial Services</t>
    </r>
  </si>
  <si>
    <t>INTELLIGEN</t>
  </si>
  <si>
    <t>Peter Dunn</t>
  </si>
  <si>
    <t>Ionize</t>
  </si>
  <si>
    <t>https://www.ionize.com.au/careers</t>
  </si>
  <si>
    <t>Newton King</t>
  </si>
  <si>
    <t>https://www.linkedin.com/in/peterdunn1/</t>
  </si>
  <si>
    <t>Cyber Security Engineer</t>
  </si>
  <si>
    <t>John MacFadyen</t>
  </si>
  <si>
    <t>https://www.linkedin.com/in/newton-king-342363179/</t>
  </si>
  <si>
    <t>Anna Andraszek</t>
  </si>
  <si>
    <t>https://www.linkedin.com/in/john-macfadyen/</t>
  </si>
  <si>
    <t>https://www.linkedin.com/in/anna-andraszek/</t>
  </si>
  <si>
    <r>
      <rPr>
        <color rgb="FF1155CC"/>
        <sz val="10.0"/>
        <u/>
      </rPr>
      <t xml:space="preserve"> https://www.linkedin.com/in/osullivandaren/</t>
    </r>
  </si>
  <si>
    <r>
      <rPr>
        <color rgb="FF1155CC"/>
        <sz val="10.0"/>
        <u/>
      </rPr>
      <t>https://apply.workable.com/koala/</t>
    </r>
    <r>
      <rPr>
        <color rgb="FF1155CC"/>
        <sz val="10.0"/>
        <u/>
      </rPr>
      <t>/</t>
    </r>
  </si>
  <si>
    <r>
      <rPr>
        <rFont val="Calibri"/>
        <color rgb="FF000000"/>
        <sz val="10.0"/>
      </rPr>
      <t>Professional Service</t>
    </r>
    <r>
      <rPr>
        <rFont val="Calibri"/>
        <color theme="1"/>
        <sz val="10.0"/>
      </rPr>
      <t>s</t>
    </r>
  </si>
  <si>
    <r>
      <rPr>
        <rFont val="Calibri"/>
        <color rgb="FF000000"/>
        <sz val="10.0"/>
      </rPr>
      <t>Professional Service</t>
    </r>
    <r>
      <rPr>
        <rFont val="Calibri"/>
        <color theme="1"/>
        <sz val="10.0"/>
      </rPr>
      <t>s</t>
    </r>
  </si>
  <si>
    <r>
      <rPr>
        <rFont val="Calibri"/>
        <color rgb="FF000000"/>
        <sz val="10.0"/>
      </rPr>
      <t>Professional Service</t>
    </r>
    <r>
      <rPr>
        <rFont val="Calibri"/>
        <color theme="1"/>
        <sz val="10.0"/>
      </rPr>
      <t>s</t>
    </r>
  </si>
  <si>
    <r>
      <rPr>
        <rFont val="Calibri"/>
        <color rgb="FF000000"/>
        <sz val="10.0"/>
      </rPr>
      <t>Professional Service</t>
    </r>
    <r>
      <rPr>
        <rFont val="Calibri"/>
        <color theme="1"/>
        <sz val="10.0"/>
      </rPr>
      <t>s</t>
    </r>
  </si>
  <si>
    <r>
      <rPr>
        <rFont val="Calibri"/>
        <color rgb="FF000000"/>
        <sz val="10.0"/>
      </rPr>
      <t>Professional Service</t>
    </r>
    <r>
      <rPr>
        <rFont val="Calibri"/>
        <color theme="1"/>
        <sz val="10.0"/>
      </rPr>
      <t>s</t>
    </r>
  </si>
  <si>
    <r>
      <rPr>
        <rFont val="Calibri"/>
        <color rgb="FF000000"/>
        <sz val="10.0"/>
      </rPr>
      <t>Professional Service</t>
    </r>
    <r>
      <rPr>
        <rFont val="Calibri"/>
        <color theme="1"/>
        <sz val="10.0"/>
      </rPr>
      <t>s</t>
    </r>
  </si>
  <si>
    <r>
      <rPr>
        <rFont val="Calibri"/>
        <color rgb="FF000000"/>
        <sz val="10.0"/>
      </rPr>
      <t>Professional Service</t>
    </r>
    <r>
      <rPr>
        <rFont val="Calibri"/>
        <color theme="1"/>
        <sz val="10.0"/>
      </rPr>
      <t>s</t>
    </r>
  </si>
  <si>
    <r>
      <rPr>
        <rFont val="Calibri"/>
        <color rgb="FF000000"/>
        <sz val="10.0"/>
      </rPr>
      <t>Professional Service</t>
    </r>
    <r>
      <rPr>
        <rFont val="Calibri"/>
        <color theme="1"/>
        <sz val="10.0"/>
      </rPr>
      <t>s</t>
    </r>
  </si>
  <si>
    <r>
      <rPr>
        <rFont val="Calibri"/>
        <color rgb="FF000000"/>
        <sz val="10.0"/>
      </rPr>
      <t>Professional Service</t>
    </r>
    <r>
      <rPr>
        <rFont val="Calibri"/>
        <color theme="1"/>
        <sz val="10.0"/>
      </rPr>
      <t>s</t>
    </r>
  </si>
  <si>
    <r>
      <rPr>
        <rFont val="Calibri"/>
        <color rgb="FF000000"/>
        <sz val="10.0"/>
      </rPr>
      <t>Professional Service</t>
    </r>
    <r>
      <rPr>
        <rFont val="Calibri"/>
        <color theme="1"/>
        <sz val="10.0"/>
      </rPr>
      <t>s</t>
    </r>
  </si>
  <si>
    <r>
      <rPr>
        <rFont val="Calibri"/>
        <color rgb="FF000000"/>
        <sz val="10.0"/>
      </rPr>
      <t>Professional Service</t>
    </r>
    <r>
      <rPr>
        <rFont val="Calibri"/>
        <color theme="1"/>
        <sz val="10.0"/>
      </rPr>
      <t>s</t>
    </r>
  </si>
  <si>
    <r>
      <rPr>
        <rFont val="Calibri"/>
        <color theme="1"/>
        <sz val="10.0"/>
      </rPr>
      <t>Defense</t>
    </r>
    <r>
      <rPr>
        <rFont val="Calibri"/>
        <color theme="1"/>
        <sz val="10.0"/>
      </rPr>
      <t>/</t>
    </r>
    <r>
      <rPr>
        <rFont val="Calibri"/>
        <color theme="1"/>
        <sz val="10.0"/>
      </rPr>
      <t>Aviation/</t>
    </r>
    <r>
      <rPr>
        <rFont val="Calibri"/>
        <color theme="1"/>
        <sz val="10.0"/>
      </rPr>
      <t>Information Technology/</t>
    </r>
    <r>
      <rPr>
        <rFont val="Calibri"/>
        <color theme="1"/>
        <sz val="10.0"/>
      </rPr>
      <t>Biomedical Research</t>
    </r>
  </si>
  <si>
    <r>
      <rPr>
        <rFont val="Calibri"/>
        <color theme="1"/>
        <sz val="10.0"/>
      </rPr>
      <t>Defense</t>
    </r>
    <r>
      <rPr>
        <rFont val="Calibri"/>
        <color theme="1"/>
        <sz val="10.0"/>
      </rPr>
      <t>/</t>
    </r>
    <r>
      <rPr>
        <rFont val="Calibri"/>
        <color theme="1"/>
        <sz val="10.0"/>
      </rPr>
      <t>Aviation/</t>
    </r>
    <r>
      <rPr>
        <rFont val="Calibri"/>
        <color theme="1"/>
        <sz val="10.0"/>
      </rPr>
      <t>Information Technology/</t>
    </r>
    <r>
      <rPr>
        <rFont val="Calibri"/>
        <color theme="1"/>
        <sz val="10.0"/>
      </rPr>
      <t>Biomedical Research</t>
    </r>
  </si>
  <si>
    <r>
      <rPr>
        <rFont val="Calibri"/>
        <color theme="1"/>
        <sz val="10.0"/>
      </rPr>
      <t>Defense</t>
    </r>
    <r>
      <rPr>
        <rFont val="Calibri"/>
        <color theme="1"/>
        <sz val="10.0"/>
      </rPr>
      <t>/</t>
    </r>
    <r>
      <rPr>
        <rFont val="Calibri"/>
        <color theme="1"/>
        <sz val="10.0"/>
      </rPr>
      <t>Aviation/</t>
    </r>
    <r>
      <rPr>
        <rFont val="Calibri"/>
        <color theme="1"/>
        <sz val="10.0"/>
      </rPr>
      <t>Information Technology/</t>
    </r>
    <r>
      <rPr>
        <rFont val="Calibri"/>
        <color theme="1"/>
        <sz val="10.0"/>
      </rPr>
      <t>Biomedical Research</t>
    </r>
  </si>
  <si>
    <t>https://careers.leidos.com/</t>
  </si>
  <si>
    <t>Talent Acquisition Lead, Corporate portfolio</t>
  </si>
  <si>
    <t>Emily Haire</t>
  </si>
  <si>
    <t>Lexer</t>
  </si>
  <si>
    <t>Head of Data</t>
  </si>
  <si>
    <t>Hugh Cameron</t>
  </si>
  <si>
    <t>Link Group</t>
  </si>
  <si>
    <t>Nikhat Sadir</t>
  </si>
  <si>
    <t>https://www.linkedin.com/in/hughcameron/</t>
  </si>
  <si>
    <t>https://www.linkedin.com/in/nikhatsadironlinkedin/</t>
  </si>
  <si>
    <t>Little Birdie</t>
  </si>
  <si>
    <t>Information Technology Technical Recruiter</t>
  </si>
  <si>
    <t>John Paul Raymo Bueza</t>
  </si>
  <si>
    <t>https://www.linkedin.com/in/john-paul-raymo-bueza-0b38a9163/</t>
  </si>
  <si>
    <t>Defense &amp; Space</t>
  </si>
  <si>
    <t>Luxury Escapes</t>
  </si>
  <si>
    <t>Fei Lan</t>
  </si>
  <si>
    <t>Ben Cartland</t>
  </si>
  <si>
    <t>https://www.linkedin.com/in/fei-lan-a98532ba/</t>
  </si>
  <si>
    <t>https://www.linkedin.com/in/bencartland/?originalSubdomain=au</t>
  </si>
  <si>
    <t>Marketing &amp; Advertising</t>
  </si>
  <si>
    <t>Hospital &amp; Health Care</t>
  </si>
  <si>
    <t>Macquarie</t>
  </si>
  <si>
    <t>Head of Talent Acquisition Strategy</t>
  </si>
  <si>
    <t>Danielle Kent</t>
  </si>
  <si>
    <r>
      <rPr>
        <rFont val="Calibri"/>
        <color rgb="FF000000"/>
        <sz val="10.0"/>
      </rPr>
      <t>Financial Service</t>
    </r>
    <r>
      <rPr>
        <rFont val="Calibri"/>
        <color theme="1"/>
        <sz val="10.0"/>
      </rPr>
      <t>s</t>
    </r>
  </si>
  <si>
    <r>
      <rPr>
        <rFont val="Calibri"/>
        <color rgb="FF000000"/>
        <sz val="10.0"/>
      </rPr>
      <t>Financial Service</t>
    </r>
    <r>
      <rPr>
        <rFont val="Calibri"/>
        <color theme="1"/>
        <sz val="10.0"/>
      </rPr>
      <t>s</t>
    </r>
  </si>
  <si>
    <r>
      <rPr>
        <rFont val="Calibri"/>
        <color rgb="FF000000"/>
        <sz val="10.0"/>
      </rPr>
      <t>Financial Service</t>
    </r>
    <r>
      <rPr>
        <rFont val="Calibri"/>
        <color theme="1"/>
        <sz val="10.0"/>
      </rPr>
      <t>s</t>
    </r>
  </si>
  <si>
    <r>
      <rPr>
        <rFont val="Calibri"/>
        <color rgb="FF000000"/>
        <sz val="10.0"/>
      </rPr>
      <t>Financial Service</t>
    </r>
    <r>
      <rPr>
        <rFont val="Calibri"/>
        <color theme="1"/>
        <sz val="10.0"/>
      </rPr>
      <t>s</t>
    </r>
  </si>
  <si>
    <r>
      <rPr>
        <rFont val="Calibri"/>
        <color rgb="FF000000"/>
        <sz val="10.0"/>
      </rPr>
      <t>Financial Service</t>
    </r>
    <r>
      <rPr>
        <rFont val="Calibri"/>
        <color theme="1"/>
        <sz val="10.0"/>
      </rPr>
      <t>s</t>
    </r>
  </si>
  <si>
    <r>
      <rPr>
        <rFont val="Calibri"/>
        <color rgb="FF000000"/>
        <sz val="10.0"/>
      </rPr>
      <t>Financial Service</t>
    </r>
    <r>
      <rPr>
        <rFont val="Calibri"/>
        <color theme="1"/>
        <sz val="10.0"/>
      </rPr>
      <t>s</t>
    </r>
  </si>
  <si>
    <r>
      <rPr>
        <rFont val="Calibri"/>
        <color rgb="FF000000"/>
        <sz val="10.0"/>
      </rPr>
      <t>Financial Service</t>
    </r>
    <r>
      <rPr>
        <rFont val="Calibri"/>
        <color theme="1"/>
        <sz val="10.0"/>
      </rPr>
      <t>s</t>
    </r>
  </si>
  <si>
    <t>MCS Consulting</t>
  </si>
  <si>
    <t>https://www.mcs-consulting.com.au/advancedsearch.aspx?search=1</t>
  </si>
  <si>
    <t>Principal Consultant &amp; Tech Recruiter</t>
  </si>
  <si>
    <t>Ed Man</t>
  </si>
  <si>
    <t>My Muscle Chef</t>
  </si>
  <si>
    <t>Hannah Jones</t>
  </si>
  <si>
    <t>https://www.linkedin.com/in/hejones103/</t>
  </si>
  <si>
    <t>Nielsen</t>
  </si>
  <si>
    <t xml:space="preserve">Kenny Loh </t>
  </si>
  <si>
    <t>Kanika Vashist</t>
  </si>
  <si>
    <t>https://www.linkedin.com/in/kenny-loh-733319a6/</t>
  </si>
  <si>
    <t>Rachel Widiono</t>
  </si>
  <si>
    <t>https://www.linkedin.com/in/kanika-vashist-31624315/</t>
  </si>
  <si>
    <t>Nine</t>
  </si>
  <si>
    <t>Engineering Manager, Revenue Data &amp; Insights</t>
  </si>
  <si>
    <t>Tim Hammond</t>
  </si>
  <si>
    <t>https://www.linkedin.com/in/rachel-widiono/</t>
  </si>
  <si>
    <t>Head of Data Engineering at Nine</t>
  </si>
  <si>
    <t>Alex Pavel</t>
  </si>
  <si>
    <t>https://www.linkedin.com/in/tim-hammond-aa5b2423/</t>
  </si>
  <si>
    <t>https://www.linkedin.com/in/pavelalexandru/</t>
  </si>
  <si>
    <t>Omniscient Neurotechnology (o8t)</t>
  </si>
  <si>
    <t>Clinical and research solutions</t>
  </si>
  <si>
    <t>Peter Nicholas</t>
  </si>
  <si>
    <t>Alex To</t>
  </si>
  <si>
    <t>https://www.linkedin.com/in/peter-j-nicholas/</t>
  </si>
  <si>
    <t>Founder, Chief Data Scientist &amp; Director</t>
  </si>
  <si>
    <t>Stéphane Doyen</t>
  </si>
  <si>
    <t>https://www.linkedin.com/in/alex-to/</t>
  </si>
  <si>
    <t>Hugh Taylor</t>
  </si>
  <si>
    <t>https://www.linkedin.com/in/sdoyen/</t>
  </si>
  <si>
    <t>Mark Read</t>
  </si>
  <si>
    <t>https://www.linkedin.com/in/hugh-taylor-09261315b/</t>
  </si>
  <si>
    <t>Negar Mansouri</t>
  </si>
  <si>
    <t>https://www.linkedin.com/in/mark-read-25790465/</t>
  </si>
  <si>
    <t>Jake Palmer</t>
  </si>
  <si>
    <t>https://www.linkedin.com/in/negarmansouri/</t>
  </si>
  <si>
    <t>https://www.linkedin.com/in/jake-palmer-ab2b43217/</t>
  </si>
  <si>
    <r>
      <rPr>
        <color rgb="FF000000"/>
        <sz val="10.0"/>
      </rPr>
      <t>Enterprise Softwar</t>
    </r>
    <r>
      <rPr>
        <sz val="10.0"/>
      </rPr>
      <t>e/</t>
    </r>
    <r>
      <rPr>
        <color rgb="FF000000"/>
        <sz val="10.0"/>
      </rPr>
      <t>Cloud Computing</t>
    </r>
    <r>
      <rPr>
        <sz val="10.0"/>
      </rPr>
      <t>/</t>
    </r>
    <r>
      <rPr>
        <color rgb="FF000000"/>
        <sz val="10.0"/>
      </rPr>
      <t>Computer Hardware</t>
    </r>
  </si>
  <si>
    <r>
      <rPr>
        <color rgb="FF000000"/>
        <sz val="10.0"/>
      </rPr>
      <t>Enterprise Softwar</t>
    </r>
    <r>
      <rPr>
        <sz val="10.0"/>
      </rPr>
      <t>e/</t>
    </r>
    <r>
      <rPr>
        <color rgb="FF000000"/>
        <sz val="10.0"/>
      </rPr>
      <t>Cloud Computing</t>
    </r>
    <r>
      <rPr>
        <sz val="10.0"/>
      </rPr>
      <t>/</t>
    </r>
    <r>
      <rPr>
        <color rgb="FF000000"/>
        <sz val="10.0"/>
      </rPr>
      <t>Computer Hardware</t>
    </r>
  </si>
  <si>
    <r>
      <rPr>
        <color rgb="FF000000"/>
        <sz val="10.0"/>
      </rPr>
      <t>Enterprise Softwar</t>
    </r>
    <r>
      <rPr>
        <sz val="10.0"/>
      </rPr>
      <t>e/</t>
    </r>
    <r>
      <rPr>
        <color rgb="FF000000"/>
        <sz val="10.0"/>
      </rPr>
      <t>Cloud Computing</t>
    </r>
    <r>
      <rPr>
        <sz val="10.0"/>
      </rPr>
      <t>/</t>
    </r>
    <r>
      <rPr>
        <color rgb="FF000000"/>
        <sz val="10.0"/>
      </rPr>
      <t>Computer Hardware</t>
    </r>
  </si>
  <si>
    <t>Metals, mining, oil and gas, construction, tunnelling</t>
  </si>
  <si>
    <t>Orica</t>
  </si>
  <si>
    <t>https://www.orica.com/Careers#.YS1geo4zZPY</t>
  </si>
  <si>
    <t>Jake Mott</t>
  </si>
  <si>
    <t>Global Master Data Analyst</t>
  </si>
  <si>
    <t>Craig Thompson</t>
  </si>
  <si>
    <t>https://www.linkedin.com/in/jake-mott-8503b8158/</t>
  </si>
  <si>
    <t>https://www.linkedin.com/in/craig-thompson-b3792a63/</t>
  </si>
  <si>
    <t>Global Practice Lead - Data Management</t>
  </si>
  <si>
    <t>Brigette Hendersonhall</t>
  </si>
  <si>
    <t>https://www.linkedin.com/in/liem-t-nguyen/</t>
  </si>
  <si>
    <t>Mateus Rocha de Paula</t>
  </si>
  <si>
    <t>https://www.linkedin.com/in/brigettehendersonhall/</t>
  </si>
  <si>
    <t>PaidRight</t>
  </si>
  <si>
    <t>Aimee Davis</t>
  </si>
  <si>
    <t>https://www.linkedin.com/in/mateus-rocha-de-paula-224bb341/</t>
  </si>
  <si>
    <t>Patrick Coy</t>
  </si>
  <si>
    <t>https://www.linkedin.com/in/aimeeseonsuzannedavis/</t>
  </si>
  <si>
    <t>Akanksha Patil</t>
  </si>
  <si>
    <t>https://www.linkedin.com/in/patrick-coy-12283480/</t>
  </si>
  <si>
    <r>
      <rPr>
        <color rgb="FF000000"/>
        <sz val="10.0"/>
      </rPr>
      <t>Network Securit</t>
    </r>
    <r>
      <rPr>
        <sz val="10.0"/>
      </rPr>
      <t>y/</t>
    </r>
    <r>
      <rPr>
        <color rgb="FF000000"/>
        <sz val="10.0"/>
      </rPr>
      <t>Cybersecurity</t>
    </r>
    <r>
      <rPr>
        <sz val="10.0"/>
      </rPr>
      <t>/</t>
    </r>
    <r>
      <rPr>
        <color rgb="FF000000"/>
        <sz val="10.0"/>
      </rPr>
      <t>Cloud Computing</t>
    </r>
  </si>
  <si>
    <t>https://www.linkedin.com/in/akanksha0210/</t>
  </si>
  <si>
    <r>
      <rPr>
        <color rgb="FF000000"/>
        <sz val="10.0"/>
      </rPr>
      <t>Network Securit</t>
    </r>
    <r>
      <rPr>
        <sz val="10.0"/>
      </rPr>
      <t>y/</t>
    </r>
    <r>
      <rPr>
        <color rgb="FF000000"/>
        <sz val="10.0"/>
      </rPr>
      <t>Cybersecurity</t>
    </r>
    <r>
      <rPr>
        <sz val="10.0"/>
      </rPr>
      <t>/</t>
    </r>
    <r>
      <rPr>
        <color rgb="FF000000"/>
        <sz val="10.0"/>
      </rPr>
      <t>Cloud Computing</t>
    </r>
  </si>
  <si>
    <r>
      <rPr>
        <color rgb="FF000000"/>
        <sz val="10.0"/>
      </rPr>
      <t>Network Securit</t>
    </r>
    <r>
      <rPr>
        <sz val="10.0"/>
      </rPr>
      <t>y/</t>
    </r>
    <r>
      <rPr>
        <color rgb="FF000000"/>
        <sz val="10.0"/>
      </rPr>
      <t>Cybersecurity</t>
    </r>
    <r>
      <rPr>
        <sz val="10.0"/>
      </rPr>
      <t>/</t>
    </r>
    <r>
      <rPr>
        <color rgb="FF000000"/>
        <sz val="10.0"/>
      </rPr>
      <t>Cloud Computing</t>
    </r>
  </si>
  <si>
    <r>
      <rPr>
        <color rgb="FF1155CC"/>
        <sz val="10.0"/>
        <u/>
      </rPr>
      <t>https://www.paxus.com.au/advancedsearch.aspx?search=1</t>
    </r>
    <r>
      <rPr>
        <color rgb="FF1155CC"/>
        <sz val="10.0"/>
        <u/>
      </rPr>
      <t>1</t>
    </r>
  </si>
  <si>
    <t>Productivity Commission</t>
  </si>
  <si>
    <t>Public Policy</t>
  </si>
  <si>
    <t>Luca Foerster</t>
  </si>
  <si>
    <t>https://www.linkedin.com/in/luca-foerster-81976368/</t>
  </si>
  <si>
    <r>
      <rPr>
        <rFont val="Calibri"/>
        <color rgb="FF000000"/>
        <sz val="10.0"/>
      </rPr>
      <t>Professional Service</t>
    </r>
    <r>
      <rPr>
        <rFont val="Calibri"/>
        <color theme="1"/>
        <sz val="10.0"/>
      </rPr>
      <t>s</t>
    </r>
  </si>
  <si>
    <r>
      <rPr>
        <rFont val="Calibri"/>
        <color rgb="FF000000"/>
        <sz val="10.0"/>
      </rPr>
      <t>Professional Service</t>
    </r>
    <r>
      <rPr>
        <rFont val="Calibri"/>
        <color theme="1"/>
        <sz val="10.0"/>
      </rPr>
      <t>s</t>
    </r>
  </si>
  <si>
    <r>
      <rPr>
        <rFont val="Calibri"/>
        <color rgb="FF000000"/>
        <sz val="10.0"/>
      </rPr>
      <t>Professional Service</t>
    </r>
    <r>
      <rPr>
        <rFont val="Calibri"/>
        <color theme="1"/>
        <sz val="10.0"/>
      </rPr>
      <t>s</t>
    </r>
  </si>
  <si>
    <r>
      <rPr>
        <rFont val="Calibri"/>
        <color rgb="FF000000"/>
        <sz val="10.0"/>
      </rPr>
      <t>Professional Service</t>
    </r>
    <r>
      <rPr>
        <rFont val="Calibri"/>
        <color theme="1"/>
        <sz val="10.0"/>
      </rPr>
      <t>s</t>
    </r>
  </si>
  <si>
    <r>
      <rPr>
        <rFont val="Calibri"/>
        <color rgb="FF000000"/>
        <sz val="10.0"/>
      </rPr>
      <t>Professional Service</t>
    </r>
    <r>
      <rPr>
        <rFont val="Calibri"/>
        <color theme="1"/>
        <sz val="10.0"/>
      </rPr>
      <t>s</t>
    </r>
  </si>
  <si>
    <r>
      <rPr>
        <rFont val="Calibri"/>
        <color rgb="FF000000"/>
        <sz val="10.0"/>
      </rPr>
      <t>Professional Service</t>
    </r>
    <r>
      <rPr>
        <rFont val="Calibri"/>
        <color theme="1"/>
        <sz val="10.0"/>
      </rPr>
      <t>s</t>
    </r>
  </si>
  <si>
    <r>
      <rPr>
        <rFont val="Calibri"/>
        <color rgb="FF000000"/>
        <sz val="10.0"/>
      </rPr>
      <t>Professional Service</t>
    </r>
    <r>
      <rPr>
        <rFont val="Calibri"/>
        <color theme="1"/>
        <sz val="10.0"/>
      </rPr>
      <t>s</t>
    </r>
  </si>
  <si>
    <t>QinetiQ Australia</t>
  </si>
  <si>
    <t>https://www.qinetiq.com/en-au/careers</t>
  </si>
  <si>
    <t>Defence technology company</t>
  </si>
  <si>
    <t>Matilda Gilfillan</t>
  </si>
  <si>
    <t>Denise Cole</t>
  </si>
  <si>
    <t>https://www.linkedin.com/in/matilda-gilfillan-994615169/</t>
  </si>
  <si>
    <t>Vamina Gad</t>
  </si>
  <si>
    <t>https://www.linkedin.com/in/denise-cole-b140061/</t>
  </si>
  <si>
    <t>https://www.linkedin.com/in/vamina-gad-5b306982/</t>
  </si>
  <si>
    <t>Data Processing and Hosting</t>
  </si>
  <si>
    <t>QuantumBlack</t>
  </si>
  <si>
    <t>https://www.quantumblack.com/careers/current-openings/</t>
  </si>
  <si>
    <t>Advanced analytics firm</t>
  </si>
  <si>
    <t>Senior Director, Cyber Security</t>
  </si>
  <si>
    <t>Guillaume Noé</t>
  </si>
  <si>
    <t>Daniel Firth</t>
  </si>
  <si>
    <t>https://www.linkedin.com/in/guinoe/</t>
  </si>
  <si>
    <t>Mary Tang</t>
  </si>
  <si>
    <t>https://www.linkedin.com/in/daniel-firth-b25a2013a/</t>
  </si>
  <si>
    <t>Automotive Repair and Maintenance</t>
  </si>
  <si>
    <t>https://www.linkedin.com/in/mary-tang-7b8934a0/</t>
  </si>
  <si>
    <t>RACV</t>
  </si>
  <si>
    <t>https://www.racv.com.au/about-racv/our-people/work-at-racv.html</t>
  </si>
  <si>
    <t>Talent Partner (People &amp; Culture - MSD)</t>
  </si>
  <si>
    <t>Belinda Demirci</t>
  </si>
  <si>
    <t>Sophie Ding</t>
  </si>
  <si>
    <t>Elena Ivanova</t>
  </si>
  <si>
    <t>https://www.linkedin.com/in/sophie-ding-975b3071/</t>
  </si>
  <si>
    <t>Senior Data Specialist</t>
  </si>
  <si>
    <t>Peter Brennan</t>
  </si>
  <si>
    <t>https://www.linkedin.com/in/elena-ivanova-mel/</t>
  </si>
  <si>
    <t>Vedavathi Durgam</t>
  </si>
  <si>
    <t>https://www.linkedin.com/in/peter-brennan-b604b442/</t>
  </si>
  <si>
    <t>https://www.linkedin.com/in/vedavathi-durgam-231bab183/</t>
  </si>
  <si>
    <t>Reece Group</t>
  </si>
  <si>
    <t>Naveen Kaushik</t>
  </si>
  <si>
    <t>Cyber Security Operations Lead</t>
  </si>
  <si>
    <t>Michael Burchell</t>
  </si>
  <si>
    <t>https://www.linkedin.com/in/michael-burchell/</t>
  </si>
  <si>
    <t>SafetyCulture</t>
  </si>
  <si>
    <t>https://safetyculture.com/careers/</t>
  </si>
  <si>
    <t>Senior Talent Acquisition Partner</t>
  </si>
  <si>
    <t>Siobhan Worley</t>
  </si>
  <si>
    <t>https://au.linkedin.com/in/siobhanworley</t>
  </si>
  <si>
    <t>Enterprise Software, Business Software, and Cloud Computing</t>
  </si>
  <si>
    <t>Broadcasting Communication</t>
  </si>
  <si>
    <t>Servian</t>
  </si>
  <si>
    <t>https://www.servian.com/careers/</t>
  </si>
  <si>
    <t>Esther Campfens</t>
  </si>
  <si>
    <r>
      <rPr>
        <color rgb="FF1155CC"/>
        <sz val="10.0"/>
        <u/>
      </rPr>
      <t>https://www.sharpandcarter.com.au/jobs</t>
    </r>
    <r>
      <rPr>
        <color rgb="FF1155CC"/>
        <sz val="10.0"/>
        <u/>
      </rPr>
      <t>s</t>
    </r>
  </si>
  <si>
    <t>Skilledfield</t>
  </si>
  <si>
    <t>https://skilledfield.com.au/careers/</t>
  </si>
  <si>
    <t>Patrick Teahan</t>
  </si>
  <si>
    <t>Big Data Developer</t>
  </si>
  <si>
    <t>Abhishek Jayachandran</t>
  </si>
  <si>
    <t>https://www.linkedin.com/in/patrick-teahan-20334511/</t>
  </si>
  <si>
    <t>South East Water</t>
  </si>
  <si>
    <t>Government</t>
  </si>
  <si>
    <t>Helen Donohoe</t>
  </si>
  <si>
    <t>https://www.linkedin.com/in/abhishek-jayachandran-0b3976170/</t>
  </si>
  <si>
    <t>Talent Lead</t>
  </si>
  <si>
    <t>Clare McNamara</t>
  </si>
  <si>
    <t>https://www.linkedin.com/in/helen-donohoe-4381816a/</t>
  </si>
  <si>
    <t>CISO &amp; Technology Operations Manager</t>
  </si>
  <si>
    <t>Paul Murphy</t>
  </si>
  <si>
    <t>https://www.linkedin.com/in/clare-mcnamara-4424b055/</t>
  </si>
  <si>
    <t>John Paul Hunter</t>
  </si>
  <si>
    <t>https://www.linkedin.com/in/pamurphy/</t>
  </si>
  <si>
    <t>Digital Utility - Lead Data Scientist</t>
  </si>
  <si>
    <t>Jonathan Crook</t>
  </si>
  <si>
    <t>https://www.linkedin.com/in/john-paul-hunter/</t>
  </si>
  <si>
    <t>Sparro</t>
  </si>
  <si>
    <t>Development and marketing of software solutions</t>
  </si>
  <si>
    <t>Shane Bradshaw</t>
  </si>
  <si>
    <t>https://www.linkedin.com/in/jonathan-crook-30524921/</t>
  </si>
  <si>
    <t>https://www.linkedin.com/in/shane-bradshaw-62a4a32/</t>
  </si>
  <si>
    <t>Suncorp</t>
  </si>
  <si>
    <t>https://www.suncorpgroup.com.au/careers</t>
  </si>
  <si>
    <t>Principal Consultant Data Science</t>
  </si>
  <si>
    <t>James Pearce</t>
  </si>
  <si>
    <t>SustainAbility Consulting</t>
  </si>
  <si>
    <t>Business Intelligence and Data Lead</t>
  </si>
  <si>
    <t>Carl McDonald</t>
  </si>
  <si>
    <t>https://www.linkedin.com/in/james-pearce-1428b3106/</t>
  </si>
  <si>
    <t>https://www.linkedin.com/in/carl-mcdonald-968ba268/</t>
  </si>
  <si>
    <t>Kavena Rama Patel</t>
  </si>
  <si>
    <t>https://www.linkedin.com/in/kavena/</t>
  </si>
  <si>
    <r>
      <rPr>
        <color rgb="FF1155CC"/>
        <sz val="10.0"/>
        <u/>
      </rPr>
      <t>https://www.talentinternational.com.au/jobs</t>
    </r>
    <r>
      <rPr>
        <color rgb="FF1155CC"/>
        <sz val="10.0"/>
        <u/>
      </rPr>
      <t>s</t>
    </r>
  </si>
  <si>
    <t>Teach Starter</t>
  </si>
  <si>
    <t>Senior Data Consultant</t>
  </si>
  <si>
    <t>Mohit Chhabra</t>
  </si>
  <si>
    <t>https://www.linkedin.com/in/mohit-chhabra-3556547a/</t>
  </si>
  <si>
    <t>Senior Cyber Security Capabilities Engineer</t>
  </si>
  <si>
    <t>Tegan Taylor</t>
  </si>
  <si>
    <t>Temple &amp; Webster</t>
  </si>
  <si>
    <t>https://www.templeandwebster.com.au/careers</t>
  </si>
  <si>
    <t>Online Retail</t>
  </si>
  <si>
    <t>People &amp; Culture Consultant</t>
  </si>
  <si>
    <t>Isabel Elias</t>
  </si>
  <si>
    <t>https://www.linkedin.com/in/tegan-taylor-600449b5/</t>
  </si>
  <si>
    <t>Billie Fowler</t>
  </si>
  <si>
    <t>Social Media Apps</t>
  </si>
  <si>
    <t>Information Technology</t>
  </si>
  <si>
    <t>UpGuard</t>
  </si>
  <si>
    <t>https://www.upguard.com/careers</t>
  </si>
  <si>
    <t>Information Security</t>
  </si>
  <si>
    <t>Senior Manager of Data Science</t>
  </si>
  <si>
    <t>Philip Hood</t>
  </si>
  <si>
    <t>Cyber Security Executive</t>
  </si>
  <si>
    <t>Elena Ganis</t>
  </si>
  <si>
    <t>https://www.linkedin.com/in/philip-hood-67097613/</t>
  </si>
  <si>
    <t>Harsh Sureka</t>
  </si>
  <si>
    <t>https://www.linkedin.com/in/elena-ganis-36b292190/</t>
  </si>
  <si>
    <t>Zindzi Speede</t>
  </si>
  <si>
    <t>https://www.linkedin.com/in/harsh-sureka/</t>
  </si>
  <si>
    <t>https://www.linkedin.com/in/zindzi-speede-5b7767160/</t>
  </si>
  <si>
    <t>https://jobs.ventia.com/search/</t>
  </si>
  <si>
    <t>Head of Cyber Security</t>
  </si>
  <si>
    <t>Fazil Rahim</t>
  </si>
  <si>
    <t>Adam Jarvis</t>
  </si>
  <si>
    <t>https://www.linkedin.com/in/fazil-rahim-4a3373/</t>
  </si>
  <si>
    <t>Hadi Mashin</t>
  </si>
  <si>
    <t>https://www.linkedin.com/in/ranjeetwankhede/</t>
  </si>
  <si>
    <r>
      <rPr>
        <color rgb="FF1155CC"/>
        <sz val="10.0"/>
        <u/>
      </rPr>
      <t>https://www.veritasgroup.com.au/care</t>
    </r>
    <r>
      <rPr>
        <color rgb="FF1155CC"/>
        <sz val="10.0"/>
        <u/>
      </rPr>
      <t>ers</t>
    </r>
  </si>
  <si>
    <t>https://www.linkedin.com/in/hadi-mashinchi-300a1822/</t>
  </si>
  <si>
    <t>Versent</t>
  </si>
  <si>
    <t>https://versent.com.au/culture/#Join-our-family</t>
  </si>
  <si>
    <t>AWS Cloud Solutions</t>
  </si>
  <si>
    <t>Group Head of Talent, People &amp; Culture</t>
  </si>
  <si>
    <t>Stephen Chan</t>
  </si>
  <si>
    <t>Director of Data &amp; Analytics</t>
  </si>
  <si>
    <t>Pete Crawford</t>
  </si>
  <si>
    <t>https://www.linkedin.com/in/stephenchan7/</t>
  </si>
  <si>
    <t>Amin Movahed</t>
  </si>
  <si>
    <t>https://www.linkedin.com/in/petecrawford/</t>
  </si>
  <si>
    <t>Master of Data Science</t>
  </si>
  <si>
    <t>Pratibha Rana</t>
  </si>
  <si>
    <t>https://www.linkedin.com/in/amin-movahed/</t>
  </si>
  <si>
    <t>Virtually Human</t>
  </si>
  <si>
    <t>https://www.vhslab.com/careers</t>
  </si>
  <si>
    <t>Entertainment</t>
  </si>
  <si>
    <t>Terry Qu</t>
  </si>
  <si>
    <t>https://www.linkedin.com/in/ppratibha/</t>
  </si>
  <si>
    <t>Technical Recruiter/Talent Acquisition Manager</t>
  </si>
  <si>
    <t>Jordan Divertie</t>
  </si>
  <si>
    <t>https://www.linkedin.com/in/terry-qu-5928a81b8/</t>
  </si>
  <si>
    <t>https://www.linkedin.com/in/iamjordo/</t>
  </si>
  <si>
    <t>Cloud Computing and Virtualization Technology</t>
  </si>
  <si>
    <t>https://www.westpac.com.au/about-westpac/careers/</t>
  </si>
  <si>
    <t>Data and Analytics Manager</t>
  </si>
  <si>
    <t>Kritika Sharma</t>
  </si>
  <si>
    <t>Head of Data Platforms (Data Science, Digital, Marketing)</t>
  </si>
  <si>
    <t>Malcolm Wanstall</t>
  </si>
  <si>
    <t>https://www.linkedin.com/in/kritika-sharma02/</t>
  </si>
  <si>
    <t>Principal Data Scientist (Service Operations)</t>
  </si>
  <si>
    <t>MingJian Tang</t>
  </si>
  <si>
    <t>https://www.linkedin.com/in/mwanstall/</t>
  </si>
  <si>
    <t>https://www.linkedin.com/in/mj2tang/</t>
  </si>
  <si>
    <t>AustralianSuper</t>
  </si>
  <si>
    <t>https://www.australiansuper.com/careers</t>
  </si>
  <si>
    <t>Superannuation and Pension Fund</t>
  </si>
  <si>
    <t>Richard Dias</t>
  </si>
  <si>
    <t>Kinesso</t>
  </si>
  <si>
    <t>Head of Data Science &amp; Audience Analytics</t>
  </si>
  <si>
    <t>Sushan Liyanage</t>
  </si>
  <si>
    <t>https://www.linkedin.com/in/richarddiasmelbourne/</t>
  </si>
  <si>
    <t>Deferit</t>
  </si>
  <si>
    <t>https://deferit.com/en-us/careers/</t>
  </si>
  <si>
    <t>Credit Cards &amp; Transaction Processing, Finance</t>
  </si>
  <si>
    <t>Jasmine Inzitari</t>
  </si>
  <si>
    <t>https://www.linkedin.com/in/sushan-liyanage-96376736/</t>
  </si>
  <si>
    <t>Spriggy</t>
  </si>
  <si>
    <t>Pocket Money Management Platform</t>
  </si>
  <si>
    <t>Business Analyst, Scientist</t>
  </si>
  <si>
    <t>Olivia Guayasamin</t>
  </si>
  <si>
    <t>https://www.linkedin.com/in/jasmineinzitari/</t>
  </si>
  <si>
    <t>NVIDIA</t>
  </si>
  <si>
    <t>https://www.nvidia.com/en-us/about-nvidia/careers/</t>
  </si>
  <si>
    <t>Visual Computing Company</t>
  </si>
  <si>
    <t>PhD, Data Scientist, Deep Learning Engineer</t>
  </si>
  <si>
    <t>Vinh Nguyen</t>
  </si>
  <si>
    <t>https://www.linkedin.com/in/oliviaguayasamin/</t>
  </si>
  <si>
    <t>Avanade</t>
  </si>
  <si>
    <t>https://www.avanade.com/en/career</t>
  </si>
  <si>
    <t>Senior Talent Acquisition Professional</t>
  </si>
  <si>
    <t>Effie Metaxas</t>
  </si>
  <si>
    <t>https://www.linkedin.com/in/xuanvinhnguyen/</t>
  </si>
  <si>
    <t>Comunet</t>
  </si>
  <si>
    <t>https://comunet.com.au/careers/</t>
  </si>
  <si>
    <t>IT, Cloud &amp; Cyber Security Consulting, Custom Application Development, IT Infrastructure &amp; Managed IT Services</t>
  </si>
  <si>
    <t>Cyber Security Advisor</t>
  </si>
  <si>
    <t>Rebecca Williams</t>
  </si>
  <si>
    <t>https://www.linkedin.com/in/effiemetaxasmelbourne/</t>
  </si>
  <si>
    <t>Australian Electoral Commission</t>
  </si>
  <si>
    <t>Jonathan Tremethick</t>
  </si>
  <si>
    <t>https://www.linkedin.com/in/rebecca-williams-8aa227a7/</t>
  </si>
  <si>
    <t>Carecone Australia</t>
  </si>
  <si>
    <t>Anoop Redhu</t>
  </si>
  <si>
    <t>https://www.linkedin.com/in/jdtremethick/</t>
  </si>
  <si>
    <t>Marshall McAdam</t>
  </si>
  <si>
    <t>https://www.marshallmcadam.com.au/job-search.html</t>
  </si>
  <si>
    <t>Business Analyst &amp; Recruitment Consultant</t>
  </si>
  <si>
    <t>Rehan Qureshi</t>
  </si>
  <si>
    <t>https://www.linkedin.com/in/anoop-redhu-44b897176/</t>
  </si>
  <si>
    <t>https://www.linkedin.com/in/rehanqureshii/</t>
  </si>
  <si>
    <t>Instutute of Data</t>
  </si>
  <si>
    <t>Instute of Data - LinkedIn</t>
  </si>
  <si>
    <t>https://www.linkedin.com/school/instituteofdata</t>
  </si>
  <si>
    <t>Instute of Data Alumni - LinkedIn</t>
  </si>
  <si>
    <t>https://www.linkedin.com/groups/13799515/</t>
  </si>
  <si>
    <t>Instute of Data Facebook</t>
  </si>
  <si>
    <t>https://www.facebook.com/institutedata/</t>
  </si>
  <si>
    <t xml:space="preserve">Instute of Data Events </t>
  </si>
  <si>
    <t>https://www.eventbrite.com.au/o/institute-of-data-16790839847</t>
  </si>
  <si>
    <t>Instute of Data Jobs Board</t>
  </si>
  <si>
    <t>https://jobs.institutedata.com/</t>
  </si>
  <si>
    <t xml:space="preserve">Book a Career Coaching Session </t>
  </si>
  <si>
    <t>https://meetings.hubspot.com/careers-advisor-iod/job-outcomes-career-coaching-call</t>
  </si>
  <si>
    <t>Groups &amp; Networking</t>
  </si>
  <si>
    <t>Girl Code</t>
  </si>
  <si>
    <t>https://www.linkedin.com/groups/13893426/</t>
  </si>
  <si>
    <t>Meetup</t>
  </si>
  <si>
    <r>
      <rPr>
        <rFont val="Arial"/>
        <color rgb="FF1D1C1D"/>
        <u/>
      </rPr>
      <t>Meetup.com</t>
    </r>
    <r>
      <rPr>
        <rFont val="Arial"/>
        <color rgb="FF000000"/>
        <u/>
      </rPr>
      <t xml:space="preserve"> </t>
    </r>
  </si>
  <si>
    <t>Woman in Tech</t>
  </si>
  <si>
    <t>https://www.australianwomenintech.com</t>
  </si>
  <si>
    <t>Resume Tips &amp; Advice</t>
  </si>
  <si>
    <t>https://www.myperfectresume.com/</t>
  </si>
  <si>
    <t>https://www.seek.com.au/career-advice/article/free-resume-template</t>
  </si>
  <si>
    <t>https://www.jobhero.com/resume/examples/data-systems-administration/cyber-security-specialist</t>
  </si>
  <si>
    <t>https://resumegenius.com/resume-samples/data-scientist-resume-example</t>
  </si>
  <si>
    <t>https://www.financialsamurai.com/examples-of-good-resumes/</t>
  </si>
  <si>
    <t>https://zety.com/blog/data-scientist-resume-example</t>
  </si>
  <si>
    <t>https://www.youtube.com/watch?v=saVrpxiqH7w</t>
  </si>
  <si>
    <t>https://www.youtube.com/watch?v=QQOonXR59lE</t>
  </si>
  <si>
    <t>Cover Letters</t>
  </si>
  <si>
    <t>https://towardsdatascience.com/covers-letters-data-science-what-you-need-to-know-2421ed6ec0c</t>
  </si>
  <si>
    <t>https://www.jobhero.com/data-scientist-cover-letter/</t>
  </si>
  <si>
    <t>https://www.seek.com.au/career-advice/article/free-cover-letter-template</t>
  </si>
  <si>
    <t>https://www.indeed.com/career-advice/cover-letter-samples</t>
  </si>
  <si>
    <t>Interview Preperation</t>
  </si>
  <si>
    <t>Linked-In Video Interview How-To’s</t>
  </si>
  <si>
    <t>46 Common Interview Questions and Answers</t>
  </si>
  <si>
    <t>7 Questions You Should Be Ready to Answer in Any Data Science Interview</t>
  </si>
  <si>
    <t>Top 16 Interview Questions and Answers</t>
  </si>
  <si>
    <t>https://www.youtube.com/watch?time_continue=1&amp;v=HG68Ymazo18&amp;feature=emb_logo</t>
  </si>
  <si>
    <t>https://www.youtube.com/watch?v=4Z6lxfglvUU</t>
  </si>
  <si>
    <t xml:space="preserve">Internships </t>
  </si>
  <si>
    <t>https://www.theforage.com/</t>
  </si>
  <si>
    <t>https://au.indeed.com/Online-Internship-jobs</t>
  </si>
  <si>
    <t>http://www.internships.com.au/virtual-internship</t>
  </si>
  <si>
    <t>https://au.gradconnection.com/employers/australian-internships/our-virtual-internship-program/</t>
  </si>
  <si>
    <t>https://gradaustralia.com.au/graduate-employers/the-intern-group/jobs-internships/2020-virtualremote-internship</t>
  </si>
  <si>
    <t>https://www.gviaustralia.com.au/virtual-internships/</t>
  </si>
  <si>
    <t>https://studentinternships.com.au</t>
  </si>
  <si>
    <t>https://www.goabroad.com/providers/australian-internships/programs/virtual-internship-program-183224</t>
  </si>
  <si>
    <t>Job Boards</t>
  </si>
  <si>
    <t>Seek - Jobs Board</t>
  </si>
  <si>
    <t>https://www.seek.com.au</t>
  </si>
  <si>
    <t>Indeed - Jobs Board</t>
  </si>
  <si>
    <t>http://Indeed.com</t>
  </si>
  <si>
    <t>Mumbrella - Jobs Board &amp; News</t>
  </si>
  <si>
    <t>https://mumbrella.com.au</t>
  </si>
  <si>
    <t>Linkedin Jobsearch</t>
  </si>
  <si>
    <t>https://www.linkedin.com/jobs/</t>
  </si>
  <si>
    <t>Role</t>
  </si>
  <si>
    <t>Email</t>
  </si>
  <si>
    <t>Book a Meeting</t>
  </si>
  <si>
    <t>Jessica Haines</t>
  </si>
  <si>
    <t xml:space="preserve">Head of Talent </t>
  </si>
  <si>
    <t>Jessica.haines@institutedata.com</t>
  </si>
  <si>
    <t>Melinda Weston</t>
  </si>
  <si>
    <t xml:space="preserve">Talent Manager </t>
  </si>
  <si>
    <t>Melinda.weston@institutedata.com</t>
  </si>
  <si>
    <t>https://app.hubspot.com/meetings/careers-advisor-iod/job-outcomes-career-coaching-call</t>
  </si>
  <si>
    <t>Abbie Aguilar</t>
  </si>
  <si>
    <t>Community Coordinator</t>
  </si>
  <si>
    <t>abbie.aguilar@institutedata.com</t>
  </si>
  <si>
    <t xml:space="preserve">Glen Figueroa	</t>
  </si>
  <si>
    <t>glen.figueroa@institutedata.com</t>
  </si>
  <si>
    <t xml:space="preserve">Herman Fung </t>
  </si>
  <si>
    <t>Course Coordinator</t>
  </si>
  <si>
    <t>herman.fung@institutedata.com</t>
  </si>
  <si>
    <t>Student Services</t>
  </si>
  <si>
    <t>Student Services General Queries</t>
  </si>
  <si>
    <t>student.services@institutedata.com</t>
  </si>
  <si>
    <t>https://meetings.hubspot.com/leandrie-rossouw</t>
  </si>
  <si>
    <t xml:space="preserve">Kate Loveland </t>
  </si>
  <si>
    <t>Student Services &amp; Admissions Manager</t>
  </si>
  <si>
    <t>kate.loveland@institutedata.com</t>
  </si>
  <si>
    <t>Application count</t>
  </si>
  <si>
    <t>Date Applied</t>
  </si>
  <si>
    <t>Date of Followup</t>
  </si>
  <si>
    <t>Role Applied or Expression of Interest</t>
  </si>
  <si>
    <t>Company Contact</t>
  </si>
  <si>
    <t xml:space="preserve">Link to Job Ad / Contacts LI Profile </t>
  </si>
  <si>
    <t>Stage</t>
  </si>
  <si>
    <t>Comment</t>
  </si>
  <si>
    <t>12th June</t>
  </si>
  <si>
    <t>19th June</t>
  </si>
  <si>
    <t>Emma Jones</t>
  </si>
  <si>
    <t>Attlassion/jobs-dataengineer</t>
  </si>
  <si>
    <t>Application Complete</t>
  </si>
  <si>
    <t>Applied via website and also connected with Emma Jones on LinkedIn and followed Atlassion on Social Media</t>
  </si>
  <si>
    <t>Enter the names, companies and roles of the contacts you met</t>
  </si>
  <si>
    <t>Event count</t>
  </si>
  <si>
    <t>Date of Event</t>
  </si>
  <si>
    <t>Event Name and Topic</t>
  </si>
  <si>
    <t>Link to Event</t>
  </si>
  <si>
    <t>Contact 1</t>
  </si>
  <si>
    <t>Contact 2</t>
  </si>
  <si>
    <t>Contact 3</t>
  </si>
  <si>
    <t>Contact 4</t>
  </si>
  <si>
    <t>Contact 5</t>
  </si>
  <si>
    <t>Expression of Interest Complete</t>
  </si>
  <si>
    <t>Followed Up</t>
  </si>
  <si>
    <t>Phone Interview</t>
  </si>
  <si>
    <t>Technical Interview</t>
  </si>
  <si>
    <t>2nd Interview</t>
  </si>
  <si>
    <t>reference checking</t>
  </si>
  <si>
    <t>Not Hiring</t>
  </si>
  <si>
    <t>Unresponsive post Followup</t>
  </si>
  <si>
    <t>Deline - Application</t>
  </si>
  <si>
    <t xml:space="preserve">Decline - Post Interview </t>
  </si>
  <si>
    <t>Offer</t>
  </si>
  <si>
    <t>Offer Accepted / Start Date Confirmed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</si>
</sst>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7">
    <font>
      <sz val="10.0"/>
      <color rgb="FF000000"/>
      <name val="Calibri"/>
      <scheme val="minor"/>
    </font>
    <font>
      <b/>
      <sz val="10.0"/>
      <color rgb="FFFFFFFF"/>
      <name val="Calibri"/>
      <scheme val="minor"/>
    </font>
    <font>
      <sz val="10.0"/>
      <color theme="1"/>
      <name val="Calibri"/>
      <scheme val="minor"/>
    </font>
    <font>
      <sz val="9.0"/>
      <color theme="1"/>
      <name val="Calibri"/>
      <scheme val="minor"/>
    </font>
    <font>
      <u/>
      <sz val="10.0"/>
      <color rgb="FF1155CC"/>
    </font>
    <font>
      <sz val="10.0"/>
      <color rgb="FF1155CC"/>
      <name val="Calibri"/>
      <scheme val="minor"/>
    </font>
    <font>
      <u/>
      <sz val="10.0"/>
      <color rgb="FF1155CC"/>
    </font>
    <font>
      <sz val="9.0"/>
      <color rgb="FF000000"/>
      <name val="Arial"/>
    </font>
    <font>
      <u/>
      <sz val="10.0"/>
      <color rgb="FF1155CC"/>
    </font>
    <font>
      <u/>
      <sz val="10.0"/>
      <color rgb="FF1155CC"/>
    </font>
    <font>
      <u/>
      <sz val="10.0"/>
      <color rgb="FF1155CC"/>
      <name val="Calibri"/>
      <scheme val="minor"/>
    </font>
    <font>
      <u/>
      <sz val="10.0"/>
      <color rgb="FF1155CC"/>
    </font>
    <font>
      <u/>
      <sz val="10.0"/>
      <color rgb="FF1155CC"/>
      <name val="Calibri"/>
      <scheme val="minor"/>
    </font>
    <font>
      <u/>
      <sz val="10.0"/>
      <color rgb="FF1155CC"/>
    </font>
    <font>
      <u/>
      <sz val="10.0"/>
      <color rgb="FF1155CC"/>
      <name val="Calibri"/>
      <scheme val="minor"/>
    </font>
    <font>
      <u/>
      <sz val="10.0"/>
      <color rgb="FF1155CC"/>
    </font>
    <font>
      <u/>
      <sz val="10.0"/>
      <color rgb="FF1155CC"/>
      <name val="Calibri"/>
      <scheme val="minor"/>
    </font>
    <font>
      <u/>
      <sz val="10.0"/>
      <color rgb="FF1155CC"/>
    </font>
    <font>
      <u/>
      <sz val="10.0"/>
      <color rgb="FF1155CC"/>
      <name val="Calibri"/>
      <scheme val="minor"/>
    </font>
    <font>
      <u/>
      <sz val="10.0"/>
      <color rgb="FF000000"/>
      <name val="Calibri"/>
      <scheme val="minor"/>
    </font>
    <font>
      <u/>
      <sz val="10.0"/>
      <color rgb="FF1155CC"/>
    </font>
    <font>
      <sz val="9.0"/>
      <color theme="1"/>
      <name val="Arial"/>
    </font>
    <font>
      <u/>
      <sz val="10.0"/>
      <color rgb="FF1155CC"/>
      <name val="Calibri"/>
      <scheme val="minor"/>
    </font>
    <font>
      <u/>
      <sz val="10.0"/>
      <color rgb="FF1155CC"/>
    </font>
    <font>
      <color theme="1"/>
      <name val="Arial"/>
    </font>
    <font>
      <sz val="10.0"/>
      <color rgb="FF202124"/>
      <name val="Calibri"/>
      <scheme val="minor"/>
    </font>
    <font>
      <u/>
      <sz val="10.0"/>
      <color rgb="FF1155CC"/>
      <name val="Calibri"/>
      <scheme val="minor"/>
    </font>
    <font>
      <u/>
      <sz val="10.0"/>
      <color rgb="FF1155CC"/>
    </font>
    <font>
      <u/>
      <sz val="10.0"/>
      <color rgb="FF1155CC"/>
      <name val="Calibri"/>
      <scheme val="minor"/>
    </font>
    <font>
      <u/>
      <sz val="10.0"/>
      <color rgb="FF1155CC"/>
    </font>
    <font>
      <u/>
      <sz val="10.0"/>
      <color rgb="FF1155CC"/>
      <name val="Calibri"/>
      <scheme val="minor"/>
    </font>
    <font>
      <u/>
      <sz val="10.0"/>
      <color rgb="FF1155CC"/>
    </font>
    <font>
      <u/>
      <sz val="10.0"/>
      <color rgb="FF000000"/>
    </font>
    <font>
      <u/>
      <sz val="10.0"/>
      <color rgb="FF000000"/>
    </font>
    <font>
      <u/>
      <sz val="10.0"/>
      <color rgb="FF1155CC"/>
      <name val="Calibri"/>
      <scheme val="minor"/>
    </font>
    <font>
      <u/>
      <sz val="10.0"/>
      <color rgb="FF1155CC"/>
    </font>
    <font>
      <u/>
      <sz val="10.0"/>
      <color rgb="FF1155CC"/>
      <name val="Calibri"/>
      <scheme val="minor"/>
    </font>
    <font>
      <u/>
      <sz val="10.0"/>
      <color rgb="FF1155CC"/>
      <name val="Calibri"/>
      <scheme val="minor"/>
    </font>
    <font>
      <u/>
      <sz val="10.0"/>
      <color rgb="FF000000"/>
      <name val="Calibri"/>
      <scheme val="minor"/>
    </font>
    <font>
      <u/>
      <sz val="10.0"/>
      <color rgb="FF1155CC"/>
      <name val="Calibri"/>
      <scheme val="minor"/>
    </font>
    <font>
      <u/>
      <sz val="10.0"/>
      <color rgb="FF000000"/>
      <name val="Calibri"/>
      <scheme val="minor"/>
    </font>
    <font>
      <u/>
      <sz val="10.0"/>
      <color rgb="FF1155CC"/>
      <name val="Calibri"/>
      <scheme val="minor"/>
    </font>
    <font>
      <u/>
      <sz val="10.0"/>
      <color rgb="FF1155CC"/>
    </font>
    <font>
      <u/>
      <sz val="10.0"/>
      <color rgb="FF000000"/>
      <name val="Calibri"/>
      <scheme val="minor"/>
    </font>
    <font>
      <u/>
      <sz val="10.0"/>
      <color rgb="FF1155CC"/>
      <name val="Calibri"/>
      <scheme val="minor"/>
    </font>
    <font>
      <u/>
      <sz val="10.0"/>
      <color rgb="FF1155CC"/>
      <name val="Calibri"/>
      <scheme val="minor"/>
    </font>
    <font>
      <u/>
      <sz val="10.0"/>
      <color rgb="FF000000"/>
      <name val="Calibri"/>
      <scheme val="minor"/>
    </font>
    <font>
      <u/>
      <sz val="10.0"/>
      <color rgb="FF000000"/>
    </font>
    <font>
      <u/>
      <sz val="10.0"/>
      <color rgb="FF000000"/>
    </font>
    <font>
      <u/>
      <sz val="10.0"/>
      <color rgb="FF000000"/>
    </font>
    <font>
      <u/>
      <sz val="10.0"/>
      <color rgb="FF1155CC"/>
      <name val="Calibri"/>
      <scheme val="minor"/>
    </font>
    <font>
      <u/>
      <sz val="10.0"/>
      <color rgb="FF1155CC"/>
    </font>
    <font>
      <u/>
      <sz val="10.0"/>
      <color rgb="FF1155CC"/>
      <name val="Calibri"/>
      <scheme val="minor"/>
    </font>
    <font>
      <u/>
      <sz val="10.0"/>
      <color rgb="FF1155CC"/>
    </font>
    <font>
      <u/>
      <sz val="10.0"/>
      <color rgb="FF1155CC"/>
    </font>
    <font>
      <u/>
      <sz val="10.0"/>
      <color rgb="FF1155CC"/>
      <name val="Calibri"/>
      <scheme val="minor"/>
    </font>
    <font>
      <u/>
      <sz val="10.0"/>
      <color rgb="FF1155CC"/>
    </font>
    <font>
      <u/>
      <sz val="10.0"/>
      <color rgb="FF1155CC"/>
      <name val="Calibri"/>
      <scheme val="minor"/>
    </font>
    <font>
      <u/>
      <sz val="10.0"/>
      <color rgb="FF1155CC"/>
    </font>
    <font>
      <u/>
      <sz val="10.0"/>
      <color rgb="FF1155CC"/>
      <name val="Calibri"/>
      <scheme val="minor"/>
    </font>
    <font>
      <u/>
      <sz val="10.0"/>
      <color rgb="FF1155CC"/>
    </font>
    <font>
      <sz val="10.0"/>
      <color rgb="FF000000"/>
    </font>
    <font>
      <u/>
      <sz val="10.0"/>
      <color rgb="FF0000FF"/>
    </font>
    <font/>
    <font>
      <u/>
      <sz val="10.0"/>
      <color rgb="FF1155CC"/>
    </font>
    <font>
      <u/>
      <sz val="10.0"/>
      <color rgb="FF1155CC"/>
    </font>
    <font>
      <u/>
      <sz val="10.0"/>
      <color rgb="FF1155CC"/>
    </font>
    <font>
      <u/>
      <sz val="10.0"/>
      <color rgb="FF1155CC"/>
    </font>
    <font>
      <u/>
      <sz val="10.0"/>
      <color rgb="FF1155CC"/>
    </font>
    <font>
      <u/>
      <sz val="10.0"/>
      <color rgb="FF1155CC"/>
    </font>
    <font>
      <u/>
      <sz val="10.0"/>
      <color rgb="FF1155CC"/>
    </font>
    <font>
      <u/>
      <sz val="10.0"/>
      <color rgb="FF0000FF"/>
    </font>
    <font>
      <u/>
      <sz val="10.0"/>
      <color rgb="FF1155CC"/>
    </font>
    <font>
      <u/>
      <sz val="10.0"/>
      <color theme="1"/>
      <name val="Calibri"/>
      <scheme val="minor"/>
    </font>
    <font>
      <u/>
      <sz val="10.0"/>
      <color rgb="FF1155CC"/>
    </font>
    <font>
      <u/>
      <sz val="10.0"/>
      <color rgb="FF1155CC"/>
    </font>
    <font>
      <u/>
      <sz val="10.0"/>
      <color rgb="FF0000FF"/>
    </font>
    <font>
      <u/>
      <sz val="10.0"/>
      <color theme="1"/>
      <name val="Calibri"/>
      <scheme val="minor"/>
    </font>
    <font>
      <u/>
      <sz val="10.0"/>
      <color rgb="FF1155CC"/>
    </font>
    <font>
      <u/>
      <sz val="10.0"/>
      <color rgb="FF1155CC"/>
    </font>
    <font>
      <u/>
      <sz val="9.0"/>
      <color rgb="FF000000"/>
      <name val="Sans-serif"/>
    </font>
    <font>
      <u/>
      <sz val="10.0"/>
      <color rgb="FF0000FF"/>
    </font>
    <font>
      <u/>
      <sz val="10.0"/>
      <color rgb="FF1155CC"/>
    </font>
    <font>
      <u/>
      <sz val="10.0"/>
      <color rgb="FF1155CC"/>
    </font>
    <font>
      <u/>
      <sz val="10.0"/>
      <color rgb="FF1155CC"/>
    </font>
    <font>
      <u/>
      <sz val="10.0"/>
      <color rgb="FF1155CC"/>
    </font>
    <font>
      <u/>
      <sz val="10.0"/>
      <color rgb="FF1155CC"/>
    </font>
    <font>
      <b/>
      <color rgb="FFFFFFFF"/>
      <name val="Arial"/>
    </font>
    <font>
      <u/>
      <color rgb="FF1155CC"/>
      <name val="Arial"/>
    </font>
    <font>
      <color rgb="FF000000"/>
      <name val="Arial"/>
    </font>
    <font>
      <u/>
      <color rgb="FF1155CC"/>
      <name val="Arial"/>
    </font>
    <font>
      <color rgb="FF1D1C1D"/>
      <name val="Arial"/>
    </font>
    <font>
      <u/>
      <color rgb="FF1D1C1D"/>
      <name val="Arial"/>
    </font>
    <font>
      <u/>
      <color rgb="FF000000"/>
      <name val="Arial"/>
    </font>
    <font>
      <u/>
      <color rgb="FF1D1C1D"/>
      <name val="Arial"/>
    </font>
    <font>
      <u/>
      <color rgb="FF000000"/>
      <name val="Arial"/>
    </font>
    <font>
      <u/>
      <color rgb="FF1D1C1D"/>
      <name val="Arial"/>
    </font>
    <font>
      <u/>
      <color rgb="FF1155CC"/>
      <name val="Arial"/>
    </font>
    <font>
      <b/>
      <color rgb="FF000000"/>
      <name val="Arial"/>
    </font>
    <font>
      <u/>
      <color rgb="FF0000FF"/>
      <name val="Arial"/>
    </font>
    <font>
      <b/>
      <color rgb="FFFFFFFF"/>
      <name val="Calibri"/>
    </font>
    <font>
      <color theme="1"/>
      <name val="Calibri"/>
    </font>
    <font>
      <u/>
      <color rgb="FF1155CC"/>
      <name val="Calibri"/>
    </font>
    <font>
      <u/>
      <color rgb="FF0000FF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10.0"/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theme="0"/>
        <bgColor theme="0"/>
      </patternFill>
    </fill>
    <fill>
      <patternFill patternType="solid">
        <fgColor rgb="FFF8F8F8"/>
        <bgColor rgb="FFF8F8F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2" fontId="1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center" readingOrder="0" shrinkToFit="0" vertical="top" wrapText="1"/>
    </xf>
    <xf borderId="1" fillId="3" fontId="2" numFmtId="0" xfId="0" applyBorder="1" applyFill="1" applyFont="1"/>
    <xf borderId="1" fillId="3" fontId="3" numFmtId="0" xfId="0" applyBorder="1" applyFont="1"/>
    <xf borderId="1" fillId="3" fontId="0" numFmtId="0" xfId="0" applyAlignment="1" applyBorder="1" applyFont="1">
      <alignment horizontal="left" vertical="top"/>
    </xf>
    <xf borderId="1" fillId="3" fontId="4" numFmtId="0" xfId="0" applyAlignment="1" applyBorder="1" applyFont="1">
      <alignment horizontal="left" shrinkToFit="0" vertical="bottom" wrapText="1"/>
    </xf>
    <xf borderId="1" fillId="0" fontId="0" numFmtId="0" xfId="0" applyAlignment="1" applyBorder="1" applyFont="1">
      <alignment readingOrder="0" shrinkToFit="0" wrapText="1"/>
    </xf>
    <xf borderId="1" fillId="3" fontId="5" numFmtId="0" xfId="0" applyAlignment="1" applyBorder="1" applyFont="1">
      <alignment horizontal="left" readingOrder="0" shrinkToFit="0" vertical="top" wrapText="1"/>
    </xf>
    <xf borderId="1" fillId="3" fontId="6" numFmtId="0" xfId="0" applyAlignment="1" applyBorder="1" applyFont="1">
      <alignment horizontal="left" readingOrder="0" shrinkToFit="0" vertical="top" wrapText="1"/>
    </xf>
    <xf borderId="1" fillId="3" fontId="0" numFmtId="0" xfId="0" applyAlignment="1" applyBorder="1" applyFont="1">
      <alignment horizontal="left"/>
    </xf>
    <xf borderId="1" fillId="3" fontId="7" numFmtId="0" xfId="0" applyAlignment="1" applyBorder="1" applyFont="1">
      <alignment horizontal="left"/>
    </xf>
    <xf borderId="1" fillId="3" fontId="0" numFmtId="0" xfId="0" applyAlignment="1" applyBorder="1" applyFont="1">
      <alignment horizontal="left" shrinkToFit="0" vertical="top" wrapText="1"/>
    </xf>
    <xf borderId="1" fillId="3" fontId="0" numFmtId="0" xfId="0" applyAlignment="1" applyBorder="1" applyFont="1">
      <alignment horizontal="left" readingOrder="0" vertical="top"/>
    </xf>
    <xf borderId="1" fillId="3" fontId="0" numFmtId="0" xfId="0" applyAlignment="1" applyBorder="1" applyFont="1">
      <alignment horizontal="left" readingOrder="0" shrinkToFit="0" wrapText="1"/>
    </xf>
    <xf borderId="1" fillId="3" fontId="0" numFmtId="0" xfId="0" applyAlignment="1" applyBorder="1" applyFont="1">
      <alignment horizontal="left" readingOrder="0"/>
    </xf>
    <xf borderId="1" fillId="3" fontId="5" numFmtId="0" xfId="0" applyAlignment="1" applyBorder="1" applyFont="1">
      <alignment horizontal="left" readingOrder="0" shrinkToFit="0" wrapText="1"/>
    </xf>
    <xf borderId="1" fillId="3" fontId="8" numFmtId="0" xfId="0" applyAlignment="1" applyBorder="1" applyFont="1">
      <alignment horizontal="left" readingOrder="0" shrinkToFit="0" wrapText="1"/>
    </xf>
    <xf borderId="1" fillId="3" fontId="0" numFmtId="0" xfId="0" applyAlignment="1" applyBorder="1" applyFont="1">
      <alignment horizontal="left" readingOrder="0" shrinkToFit="0" vertical="top" wrapText="1"/>
    </xf>
    <xf borderId="1" fillId="3" fontId="9" numFmtId="0" xfId="0" applyAlignment="1" applyBorder="1" applyFont="1">
      <alignment horizontal="left" readingOrder="0" shrinkToFit="0" vertical="bottom" wrapText="1"/>
    </xf>
    <xf borderId="1" fillId="3" fontId="10" numFmtId="0" xfId="0" applyAlignment="1" applyBorder="1" applyFont="1">
      <alignment horizontal="left" readingOrder="0" shrinkToFit="0" vertical="top" wrapText="1"/>
    </xf>
    <xf borderId="1" fillId="3" fontId="11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ont="1">
      <alignment vertical="bottom"/>
    </xf>
    <xf borderId="0" fillId="3" fontId="12" numFmtId="0" xfId="0" applyAlignment="1" applyFont="1">
      <alignment readingOrder="0" vertical="bottom"/>
    </xf>
    <xf borderId="0" fillId="3" fontId="13" numFmtId="0" xfId="0" applyAlignment="1" applyFont="1">
      <alignment readingOrder="0" vertical="bottom"/>
    </xf>
    <xf borderId="1" fillId="0" fontId="0" numFmtId="0" xfId="0" applyAlignment="1" applyBorder="1" applyFont="1">
      <alignment horizontal="left" readingOrder="0" shrinkToFit="0" wrapText="1"/>
    </xf>
    <xf borderId="1" fillId="3" fontId="5" numFmtId="0" xfId="0" applyAlignment="1" applyBorder="1" applyFont="1">
      <alignment horizontal="left" readingOrder="0" shrinkToFit="0" vertical="top" wrapText="1"/>
    </xf>
    <xf borderId="1" fillId="3" fontId="0" numFmtId="0" xfId="0" applyAlignment="1" applyBorder="1" applyFont="1">
      <alignment horizontal="left" vertical="bottom"/>
    </xf>
    <xf borderId="1" fillId="3" fontId="14" numFmtId="0" xfId="0" applyAlignment="1" applyBorder="1" applyFont="1">
      <alignment horizontal="left" readingOrder="0" shrinkToFit="0" wrapText="1"/>
    </xf>
    <xf borderId="1" fillId="3" fontId="15" numFmtId="0" xfId="0" applyAlignment="1" applyBorder="1" applyFont="1">
      <alignment horizontal="left" readingOrder="0" shrinkToFit="0" wrapText="1"/>
    </xf>
    <xf borderId="1" fillId="3" fontId="16" numFmtId="0" xfId="0" applyAlignment="1" applyBorder="1" applyFont="1">
      <alignment horizontal="left" readingOrder="0" shrinkToFit="0" vertical="bottom" wrapText="1"/>
    </xf>
    <xf borderId="1" fillId="3" fontId="5" numFmtId="0" xfId="0" applyAlignment="1" applyBorder="1" applyFont="1">
      <alignment horizontal="left" readingOrder="0" shrinkToFit="0" vertical="bottom" wrapText="1"/>
    </xf>
    <xf borderId="1" fillId="3" fontId="17" numFmtId="0" xfId="0" applyAlignment="1" applyBorder="1" applyFont="1">
      <alignment horizontal="left" readingOrder="0" shrinkToFit="0" vertical="bottom" wrapText="1"/>
    </xf>
    <xf borderId="1" fillId="3" fontId="18" numFmtId="0" xfId="0" applyAlignment="1" applyBorder="1" applyFont="1">
      <alignment horizontal="left" readingOrder="0" shrinkToFit="0" vertical="bottom" wrapText="1"/>
    </xf>
    <xf borderId="1" fillId="0" fontId="0" numFmtId="0" xfId="0" applyAlignment="1" applyBorder="1" applyFont="1">
      <alignment horizontal="left" readingOrder="0"/>
    </xf>
    <xf borderId="1" fillId="3" fontId="19" numFmtId="0" xfId="0" applyAlignment="1" applyBorder="1" applyFont="1">
      <alignment horizontal="left" readingOrder="0" vertical="bottom"/>
    </xf>
    <xf borderId="1" fillId="0" fontId="5" numFmtId="0" xfId="0" applyAlignment="1" applyBorder="1" applyFont="1">
      <alignment horizontal="left" readingOrder="0" shrinkToFit="0" wrapText="1"/>
    </xf>
    <xf borderId="1" fillId="0" fontId="20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/>
    </xf>
    <xf borderId="1" fillId="0" fontId="21" numFmtId="0" xfId="0" applyAlignment="1" applyBorder="1" applyFont="1">
      <alignment horizontal="left"/>
    </xf>
    <xf borderId="1" fillId="3" fontId="0" numFmtId="0" xfId="0" applyAlignment="1" applyBorder="1" applyFont="1">
      <alignment readingOrder="0" shrinkToFit="0" wrapText="1"/>
    </xf>
    <xf borderId="1" fillId="3" fontId="0" numFmtId="0" xfId="0" applyAlignment="1" applyBorder="1" applyFont="1">
      <alignment vertical="bottom"/>
    </xf>
    <xf borderId="2" fillId="3" fontId="5" numFmtId="0" xfId="0" applyAlignment="1" applyBorder="1" applyFont="1">
      <alignment vertical="bottom"/>
    </xf>
    <xf borderId="2" fillId="3" fontId="0" numFmtId="0" xfId="0" applyAlignment="1" applyBorder="1" applyFont="1">
      <alignment shrinkToFit="0" vertical="bottom" wrapText="1"/>
    </xf>
    <xf borderId="2" fillId="3" fontId="0" numFmtId="0" xfId="0" applyAlignment="1" applyBorder="1" applyFont="1">
      <alignment vertical="bottom"/>
    </xf>
    <xf borderId="2" fillId="3" fontId="22" numFmtId="0" xfId="0" applyAlignment="1" applyBorder="1" applyFont="1">
      <alignment shrinkToFit="0" vertical="bottom" wrapText="1"/>
    </xf>
    <xf borderId="2" fillId="3" fontId="23" numFmtId="0" xfId="0" applyAlignment="1" applyBorder="1" applyFont="1">
      <alignment shrinkToFit="0" vertical="bottom" wrapText="1"/>
    </xf>
    <xf borderId="2" fillId="3" fontId="2" numFmtId="0" xfId="0" applyAlignment="1" applyBorder="1" applyFont="1">
      <alignment vertical="bottom"/>
    </xf>
    <xf borderId="2" fillId="3" fontId="24" numFmtId="0" xfId="0" applyAlignment="1" applyBorder="1" applyFont="1">
      <alignment vertical="bottom"/>
    </xf>
    <xf borderId="1" fillId="3" fontId="0" numFmtId="0" xfId="0" applyAlignment="1" applyBorder="1" applyFont="1">
      <alignment horizontal="left" readingOrder="0" shrinkToFit="0" vertical="bottom" wrapText="1"/>
    </xf>
    <xf borderId="1" fillId="3" fontId="0" numFmtId="0" xfId="0" applyAlignment="1" applyBorder="1" applyFont="1">
      <alignment horizontal="left" readingOrder="0" vertical="bottom"/>
    </xf>
    <xf borderId="1" fillId="3" fontId="2" numFmtId="0" xfId="0" applyAlignment="1" applyBorder="1" applyFont="1">
      <alignment readingOrder="0" vertical="bottom"/>
    </xf>
    <xf borderId="1" fillId="3" fontId="25" numFmtId="0" xfId="0" applyAlignment="1" applyBorder="1" applyFont="1">
      <alignment horizontal="left" readingOrder="0"/>
    </xf>
    <xf borderId="3" fillId="0" fontId="0" numFmtId="0" xfId="0" applyAlignment="1" applyBorder="1" applyFont="1">
      <alignment readingOrder="0" shrinkToFit="0" wrapText="1"/>
    </xf>
    <xf borderId="0" fillId="0" fontId="0" numFmtId="0" xfId="0" applyAlignment="1" applyFont="1">
      <alignment readingOrder="0" shrinkToFit="0" wrapText="1"/>
    </xf>
    <xf borderId="1" fillId="0" fontId="26" numFmtId="0" xfId="0" applyAlignment="1" applyBorder="1" applyFont="1">
      <alignment readingOrder="0" shrinkToFit="0" wrapText="1"/>
    </xf>
    <xf borderId="1" fillId="0" fontId="27" numFmtId="0" xfId="0" applyAlignment="1" applyBorder="1" applyFont="1">
      <alignment readingOrder="0" shrinkToFit="0" wrapText="1"/>
    </xf>
    <xf borderId="1" fillId="3" fontId="0" numFmtId="0" xfId="0" applyAlignment="1" applyBorder="1" applyFont="1">
      <alignment horizontal="left" readingOrder="0"/>
    </xf>
    <xf borderId="1" fillId="3" fontId="0" numFmtId="0" xfId="0" applyAlignment="1" applyBorder="1" applyFont="1">
      <alignment shrinkToFit="0" vertical="top" wrapText="1"/>
    </xf>
    <xf borderId="2" fillId="3" fontId="0" numFmtId="0" xfId="0" applyAlignment="1" applyBorder="1" applyFont="1">
      <alignment vertical="top"/>
    </xf>
    <xf borderId="4" fillId="3" fontId="0" numFmtId="0" xfId="0" applyAlignment="1" applyBorder="1" applyFont="1">
      <alignment shrinkToFit="0" vertical="top" wrapText="1"/>
    </xf>
    <xf borderId="5" fillId="3" fontId="0" numFmtId="0" xfId="0" applyAlignment="1" applyBorder="1" applyFont="1">
      <alignment vertical="top"/>
    </xf>
    <xf borderId="5" fillId="3" fontId="28" numFmtId="0" xfId="0" applyAlignment="1" applyBorder="1" applyFont="1">
      <alignment shrinkToFit="0" vertical="bottom" wrapText="1"/>
    </xf>
    <xf borderId="5" fillId="3" fontId="29" numFmtId="0" xfId="0" applyAlignment="1" applyBorder="1" applyFont="1">
      <alignment shrinkToFit="0" vertical="bottom" wrapText="1"/>
    </xf>
    <xf borderId="1" fillId="3" fontId="5" numFmtId="0" xfId="0" applyAlignment="1" applyBorder="1" applyFont="1">
      <alignment horizontal="left" shrinkToFit="0" vertical="bottom" wrapText="1"/>
    </xf>
    <xf borderId="1" fillId="3" fontId="0" numFmtId="0" xfId="0" applyAlignment="1" applyBorder="1" applyFont="1">
      <alignment horizontal="left" shrinkToFit="0" vertical="bottom" wrapText="1"/>
    </xf>
    <xf borderId="0" fillId="3" fontId="30" numFmtId="0" xfId="0" applyAlignment="1" applyFont="1">
      <alignment horizontal="left" readingOrder="0" shrinkToFit="0" vertical="top" wrapText="1"/>
    </xf>
    <xf borderId="0" fillId="0" fontId="0" numFmtId="0" xfId="0" applyAlignment="1" applyFont="1">
      <alignment shrinkToFit="0" wrapText="1"/>
    </xf>
    <xf borderId="1" fillId="3" fontId="0" numFmtId="0" xfId="0" applyAlignment="1" applyBorder="1" applyFont="1">
      <alignment horizontal="left" readingOrder="0" shrinkToFit="0" vertical="top" wrapText="0"/>
    </xf>
    <xf borderId="1" fillId="3" fontId="0" numFmtId="0" xfId="0" applyAlignment="1" applyBorder="1" applyFont="1">
      <alignment vertical="top"/>
    </xf>
    <xf borderId="2" fillId="3" fontId="31" numFmtId="0" xfId="0" applyAlignment="1" applyBorder="1" applyFont="1">
      <alignment shrinkToFit="0" vertical="top" wrapText="1"/>
    </xf>
    <xf borderId="0" fillId="4" fontId="32" numFmtId="0" xfId="0" applyAlignment="1" applyFill="1" applyFont="1">
      <alignment horizontal="left" readingOrder="0" vertical="top"/>
    </xf>
    <xf borderId="1" fillId="4" fontId="33" numFmtId="0" xfId="0" applyAlignment="1" applyBorder="1" applyFont="1">
      <alignment horizontal="left" readingOrder="0" vertical="top"/>
    </xf>
    <xf borderId="1" fillId="3" fontId="34" numFmtId="0" xfId="0" applyAlignment="1" applyBorder="1" applyFont="1">
      <alignment horizontal="left" readingOrder="0"/>
    </xf>
    <xf borderId="1" fillId="3" fontId="35" numFmtId="0" xfId="0" applyAlignment="1" applyBorder="1" applyFont="1">
      <alignment horizontal="left" readingOrder="0"/>
    </xf>
    <xf borderId="1" fillId="3" fontId="36" numFmtId="0" xfId="0" applyAlignment="1" applyBorder="1" applyFont="1">
      <alignment horizontal="left" shrinkToFit="0" vertical="bottom" wrapText="1"/>
    </xf>
    <xf borderId="1" fillId="3" fontId="0" numFmtId="0" xfId="0" applyAlignment="1" applyBorder="1" applyFont="1">
      <alignment horizontal="left" readingOrder="0" shrinkToFit="0" wrapText="1"/>
    </xf>
    <xf borderId="1" fillId="3" fontId="5" numFmtId="0" xfId="0" applyAlignment="1" applyBorder="1" applyFont="1">
      <alignment horizontal="left" shrinkToFit="0" vertical="top" wrapText="1"/>
    </xf>
    <xf borderId="1" fillId="3" fontId="37" numFmtId="0" xfId="0" applyAlignment="1" applyBorder="1" applyFont="1">
      <alignment horizontal="left" readingOrder="0" shrinkToFit="0" vertical="top" wrapText="1"/>
    </xf>
    <xf borderId="1" fillId="3" fontId="38" numFmtId="0" xfId="0" applyAlignment="1" applyBorder="1" applyFont="1">
      <alignment horizontal="left" vertical="bottom"/>
    </xf>
    <xf borderId="1" fillId="3" fontId="0" numFmtId="0" xfId="0" applyAlignment="1" applyBorder="1" applyFont="1">
      <alignment horizontal="left" shrinkToFit="0" vertical="bottom" wrapText="0"/>
    </xf>
    <xf borderId="0" fillId="4" fontId="0" numFmtId="0" xfId="0" applyAlignment="1" applyFont="1">
      <alignment horizontal="left" readingOrder="0" vertical="top"/>
    </xf>
    <xf borderId="0" fillId="3" fontId="39" numFmtId="0" xfId="0" applyAlignment="1" applyFont="1">
      <alignment horizontal="left" readingOrder="0" shrinkToFit="0" vertical="bottom" wrapText="1"/>
    </xf>
    <xf borderId="1" fillId="3" fontId="7" numFmtId="0" xfId="0" applyAlignment="1" applyBorder="1" applyFont="1">
      <alignment horizontal="left" vertical="bottom"/>
    </xf>
    <xf borderId="0" fillId="3" fontId="0" numFmtId="0" xfId="0" applyAlignment="1" applyFont="1">
      <alignment readingOrder="0"/>
    </xf>
    <xf borderId="1" fillId="3" fontId="0" numFmtId="0" xfId="0" applyAlignment="1" applyBorder="1" applyFont="1">
      <alignment shrinkToFit="0" vertical="bottom" wrapText="1"/>
    </xf>
    <xf borderId="1" fillId="3" fontId="0" numFmtId="0" xfId="0" applyAlignment="1" applyBorder="1" applyFont="1">
      <alignment readingOrder="0" shrinkToFit="0" vertical="bottom" wrapText="1"/>
    </xf>
    <xf borderId="2" fillId="3" fontId="40" numFmtId="0" xfId="0" applyAlignment="1" applyBorder="1" applyFont="1">
      <alignment shrinkToFit="0" vertical="bottom" wrapText="1"/>
    </xf>
    <xf borderId="2" fillId="3" fontId="41" numFmtId="0" xfId="0" applyAlignment="1" applyBorder="1" applyFont="1">
      <alignment shrinkToFit="0" vertical="bottom" wrapText="1"/>
    </xf>
    <xf borderId="2" fillId="3" fontId="42" numFmtId="0" xfId="0" applyAlignment="1" applyBorder="1" applyFont="1">
      <alignment shrinkToFit="0" vertical="bottom" wrapText="1"/>
    </xf>
    <xf borderId="1" fillId="3" fontId="43" numFmtId="0" xfId="0" applyAlignment="1" applyBorder="1" applyFont="1">
      <alignment horizontal="left" readingOrder="0" shrinkToFit="0" vertical="bottom" wrapText="1"/>
    </xf>
    <xf borderId="0" fillId="3" fontId="0" numFmtId="0" xfId="0" applyAlignment="1" applyFont="1">
      <alignment readingOrder="0" shrinkToFit="0" wrapText="1"/>
    </xf>
    <xf borderId="0" fillId="3" fontId="44" numFmtId="0" xfId="0" applyAlignment="1" applyFont="1">
      <alignment horizontal="left" readingOrder="0" shrinkToFit="0" wrapText="1"/>
    </xf>
    <xf borderId="5" fillId="3" fontId="0" numFmtId="0" xfId="0" applyAlignment="1" applyBorder="1" applyFont="1">
      <alignment readingOrder="0" shrinkToFit="0" vertical="bottom" wrapText="1"/>
    </xf>
    <xf borderId="5" fillId="3" fontId="45" numFmtId="0" xfId="0" applyAlignment="1" applyBorder="1" applyFont="1">
      <alignment shrinkToFit="0" vertical="bottom" wrapText="1"/>
    </xf>
    <xf borderId="1" fillId="4" fontId="0" numFmtId="0" xfId="0" applyAlignment="1" applyBorder="1" applyFont="1">
      <alignment horizontal="left" readingOrder="0" vertical="top"/>
    </xf>
    <xf borderId="0" fillId="3" fontId="2" numFmtId="0" xfId="0" applyAlignment="1" applyFont="1">
      <alignment vertical="bottom"/>
    </xf>
    <xf borderId="1" fillId="4" fontId="0" numFmtId="0" xfId="0" applyAlignment="1" applyBorder="1" applyFont="1">
      <alignment horizontal="left" readingOrder="0" vertical="top"/>
    </xf>
    <xf borderId="0" fillId="0" fontId="0" numFmtId="0" xfId="0" applyAlignment="1" applyFont="1">
      <alignment horizontal="left" readingOrder="0"/>
    </xf>
    <xf borderId="1" fillId="0" fontId="0" numFmtId="0" xfId="0" applyAlignment="1" applyBorder="1" applyFont="1">
      <alignment horizontal="left" readingOrder="0"/>
    </xf>
    <xf borderId="1" fillId="4" fontId="0" numFmtId="0" xfId="0" applyAlignment="1" applyBorder="1" applyFont="1">
      <alignment horizontal="left" readingOrder="0"/>
    </xf>
    <xf borderId="1" fillId="3" fontId="46" numFmtId="0" xfId="0" applyAlignment="1" applyBorder="1" applyFont="1">
      <alignment horizontal="left" shrinkToFit="0" vertical="bottom" wrapText="1"/>
    </xf>
    <xf borderId="1" fillId="3" fontId="47" numFmtId="0" xfId="0" applyAlignment="1" applyBorder="1" applyFont="1">
      <alignment horizontal="left" vertical="bottom"/>
    </xf>
    <xf borderId="0" fillId="4" fontId="0" numFmtId="0" xfId="0" applyAlignment="1" applyFont="1">
      <alignment horizontal="left" readingOrder="0" vertical="top"/>
    </xf>
    <xf borderId="1" fillId="3" fontId="0" numFmtId="0" xfId="0" applyAlignment="1" applyBorder="1" applyFont="1">
      <alignment horizontal="left" readingOrder="0" shrinkToFit="0" vertical="bottom" wrapText="0"/>
    </xf>
    <xf borderId="0" fillId="3" fontId="2" numFmtId="0" xfId="0" applyAlignment="1" applyFont="1">
      <alignment vertical="bottom"/>
    </xf>
    <xf borderId="1" fillId="0" fontId="0" numFmtId="0" xfId="0" applyAlignment="1" applyBorder="1" applyFont="1">
      <alignment horizontal="left" readingOrder="0"/>
    </xf>
    <xf borderId="0" fillId="0" fontId="0" numFmtId="0" xfId="0" applyAlignment="1" applyFont="1">
      <alignment horizontal="left" readingOrder="0"/>
    </xf>
    <xf borderId="0" fillId="0" fontId="48" numFmtId="0" xfId="0" applyAlignment="1" applyFont="1">
      <alignment horizontal="left" readingOrder="0"/>
    </xf>
    <xf borderId="1" fillId="0" fontId="49" numFmtId="0" xfId="0" applyAlignment="1" applyBorder="1" applyFont="1">
      <alignment horizontal="left" readingOrder="0"/>
    </xf>
    <xf borderId="1" fillId="3" fontId="0" numFmtId="164" xfId="0" applyAlignment="1" applyBorder="1" applyFont="1" applyNumberFormat="1">
      <alignment horizontal="left" readingOrder="0" shrinkToFit="0" vertical="top" wrapText="1"/>
    </xf>
    <xf borderId="1" fillId="3" fontId="0" numFmtId="164" xfId="0" applyAlignment="1" applyBorder="1" applyFont="1" applyNumberFormat="1">
      <alignment horizontal="left" readingOrder="0" vertical="top"/>
    </xf>
    <xf borderId="1" fillId="3" fontId="50" numFmtId="164" xfId="0" applyAlignment="1" applyBorder="1" applyFont="1" applyNumberFormat="1">
      <alignment horizontal="left" readingOrder="0" shrinkToFit="0" vertical="bottom" wrapText="1"/>
    </xf>
    <xf borderId="1" fillId="3" fontId="51" numFmtId="164" xfId="0" applyAlignment="1" applyBorder="1" applyFont="1" applyNumberFormat="1">
      <alignment horizontal="left" readingOrder="0" shrinkToFit="0" vertical="bottom" wrapText="1"/>
    </xf>
    <xf borderId="1" fillId="3" fontId="0" numFmtId="164" xfId="0" applyAlignment="1" applyBorder="1" applyFont="1" applyNumberFormat="1">
      <alignment horizontal="left"/>
    </xf>
    <xf borderId="1" fillId="3" fontId="7" numFmtId="164" xfId="0" applyAlignment="1" applyBorder="1" applyFont="1" applyNumberFormat="1">
      <alignment horizontal="left"/>
    </xf>
    <xf borderId="1" fillId="3" fontId="0" numFmtId="0" xfId="0" applyAlignment="1" applyBorder="1" applyFont="1">
      <alignment shrinkToFit="0" vertical="top" wrapText="1"/>
    </xf>
    <xf borderId="1" fillId="3" fontId="0" numFmtId="0" xfId="0" applyAlignment="1" applyBorder="1" applyFont="1">
      <alignment readingOrder="0" shrinkToFit="0" vertical="top" wrapText="1"/>
    </xf>
    <xf borderId="2" fillId="3" fontId="0" numFmtId="0" xfId="0" applyAlignment="1" applyBorder="1" applyFont="1">
      <alignment vertical="top"/>
    </xf>
    <xf borderId="2" fillId="3" fontId="52" numFmtId="0" xfId="0" applyAlignment="1" applyBorder="1" applyFont="1">
      <alignment shrinkToFit="0" vertical="top" wrapText="1"/>
    </xf>
    <xf borderId="2" fillId="3" fontId="53" numFmtId="0" xfId="0" applyAlignment="1" applyBorder="1" applyFont="1">
      <alignment shrinkToFit="0" vertical="top" wrapText="1"/>
    </xf>
    <xf borderId="1" fillId="0" fontId="0" numFmtId="0" xfId="0" applyAlignment="1" applyBorder="1" applyFont="1">
      <alignment horizontal="left" vertical="top"/>
    </xf>
    <xf borderId="1" fillId="0" fontId="54" numFmtId="0" xfId="0" applyAlignment="1" applyBorder="1" applyFont="1">
      <alignment horizontal="left" readingOrder="0" shrinkToFit="0" vertical="top" wrapText="1"/>
    </xf>
    <xf borderId="1" fillId="0" fontId="0" numFmtId="0" xfId="0" applyAlignment="1" applyBorder="1" applyFont="1">
      <alignment horizontal="left" shrinkToFit="0" vertical="top" wrapText="1"/>
    </xf>
    <xf borderId="1" fillId="0" fontId="0" numFmtId="0" xfId="0" applyAlignment="1" applyBorder="1" applyFont="1">
      <alignment horizontal="left" readingOrder="0" shrinkToFit="0" vertical="top" wrapText="1"/>
    </xf>
    <xf borderId="1" fillId="0" fontId="0" numFmtId="0" xfId="0" applyAlignment="1" applyBorder="1" applyFont="1">
      <alignment horizontal="left" readingOrder="0" vertical="top"/>
    </xf>
    <xf borderId="1" fillId="0" fontId="55" numFmtId="0" xfId="0" applyAlignment="1" applyBorder="1" applyFont="1">
      <alignment horizontal="left" readingOrder="0" shrinkToFit="0" vertical="bottom" wrapText="1"/>
    </xf>
    <xf borderId="1" fillId="0" fontId="56" numFmtId="0" xfId="0" applyAlignment="1" applyBorder="1" applyFont="1">
      <alignment horizontal="left" readingOrder="0" shrinkToFit="0" vertical="bottom" wrapText="1"/>
    </xf>
    <xf borderId="1" fillId="0" fontId="0" numFmtId="0" xfId="0" applyAlignment="1" applyBorder="1" applyFont="1">
      <alignment horizontal="left"/>
    </xf>
    <xf borderId="1" fillId="0" fontId="7" numFmtId="0" xfId="0" applyAlignment="1" applyBorder="1" applyFont="1">
      <alignment horizontal="left"/>
    </xf>
    <xf borderId="1" fillId="3" fontId="5" numFmtId="0" xfId="0" applyAlignment="1" applyBorder="1" applyFont="1">
      <alignment horizontal="left" readingOrder="0" shrinkToFit="0" vertical="bottom" wrapText="1"/>
    </xf>
    <xf borderId="1" fillId="0" fontId="57" numFmtId="0" xfId="0" applyAlignment="1" applyBorder="1" applyFont="1">
      <alignment horizontal="left" readingOrder="0" shrinkToFit="0" vertical="bottom" wrapText="1"/>
    </xf>
    <xf borderId="1" fillId="0" fontId="58" numFmtId="0" xfId="0" applyAlignment="1" applyBorder="1" applyFont="1">
      <alignment horizontal="left" readingOrder="0" shrinkToFit="0" vertical="bottom" wrapText="1"/>
    </xf>
    <xf borderId="0" fillId="3" fontId="0" numFmtId="0" xfId="0" applyAlignment="1" applyFont="1">
      <alignment horizontal="left" readingOrder="0"/>
    </xf>
    <xf borderId="0" fillId="0" fontId="59" numFmtId="0" xfId="0" applyAlignment="1" applyFont="1">
      <alignment horizontal="left" readingOrder="0" shrinkToFit="0" vertical="bottom" wrapText="1"/>
    </xf>
    <xf borderId="1" fillId="0" fontId="0" numFmtId="0" xfId="0" applyAlignment="1" applyBorder="1" applyFont="1">
      <alignment readingOrder="0"/>
    </xf>
    <xf borderId="1" fillId="5" fontId="0" numFmtId="0" xfId="0" applyAlignment="1" applyBorder="1" applyFill="1" applyFont="1">
      <alignment horizontal="left" vertical="bottom"/>
    </xf>
    <xf borderId="1" fillId="5" fontId="5" numFmtId="0" xfId="0" applyAlignment="1" applyBorder="1" applyFont="1">
      <alignment horizontal="left" shrinkToFit="0" vertical="bottom" wrapText="1"/>
    </xf>
    <xf borderId="1" fillId="5" fontId="0" numFmtId="0" xfId="0" applyAlignment="1" applyBorder="1" applyFont="1">
      <alignment horizontal="left" shrinkToFit="0" vertical="bottom" wrapText="1"/>
    </xf>
    <xf borderId="1" fillId="5" fontId="0" numFmtId="0" xfId="0" applyAlignment="1" applyBorder="1" applyFont="1">
      <alignment horizontal="left"/>
    </xf>
    <xf borderId="1" fillId="5" fontId="7" numFmtId="0" xfId="0" applyAlignment="1" applyBorder="1" applyFont="1">
      <alignment horizontal="left"/>
    </xf>
    <xf borderId="1" fillId="0" fontId="0" numFmtId="0" xfId="0" applyAlignment="1" applyBorder="1" applyFont="1">
      <alignment horizontal="left" vertical="bottom"/>
    </xf>
    <xf borderId="1" fillId="0" fontId="60" numFmtId="0" xfId="0" applyAlignment="1" applyBorder="1" applyFont="1">
      <alignment horizontal="left" shrinkToFit="0" vertical="bottom" wrapText="1"/>
    </xf>
    <xf borderId="0" fillId="4" fontId="0" numFmtId="0" xfId="0" applyAlignment="1" applyFont="1">
      <alignment horizontal="left" readingOrder="0"/>
    </xf>
    <xf borderId="1" fillId="3" fontId="0" numFmtId="0" xfId="0" applyAlignment="1" applyBorder="1" applyFont="1">
      <alignment vertical="bottom"/>
    </xf>
    <xf borderId="1" fillId="3" fontId="0" numFmtId="0" xfId="0" applyAlignment="1" applyBorder="1" applyFont="1">
      <alignment horizontal="left" readingOrder="0"/>
    </xf>
    <xf borderId="1" fillId="3" fontId="5" numFmtId="0" xfId="0" applyAlignment="1" applyBorder="1" applyFont="1">
      <alignment horizontal="left" shrinkToFit="0" wrapText="1"/>
    </xf>
    <xf borderId="1" fillId="4" fontId="61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readingOrder="0"/>
    </xf>
    <xf borderId="1" fillId="0" fontId="6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5" numFmtId="0" xfId="0" applyAlignment="1" applyFont="1">
      <alignment horizontal="left" readingOrder="0" shrinkToFit="0" wrapText="1"/>
    </xf>
    <xf borderId="0" fillId="0" fontId="0" numFmtId="0" xfId="0" applyAlignment="1" applyFont="1">
      <alignment horizontal="left" readingOrder="0"/>
    </xf>
    <xf borderId="0" fillId="0" fontId="2" numFmtId="0" xfId="0" applyFont="1"/>
    <xf borderId="6" fillId="3" fontId="0" numFmtId="0" xfId="0" applyAlignment="1" applyBorder="1" applyFont="1">
      <alignment horizontal="left" vertical="top"/>
    </xf>
    <xf borderId="2" fillId="0" fontId="63" numFmtId="0" xfId="0" applyBorder="1" applyFont="1"/>
    <xf borderId="0" fillId="3" fontId="5" numFmtId="0" xfId="0" applyAlignment="1" applyFont="1">
      <alignment horizontal="left" readingOrder="0" shrinkToFit="0" vertical="top" wrapText="1"/>
    </xf>
    <xf borderId="0" fillId="3" fontId="5" numFmtId="0" xfId="0" applyAlignment="1" applyFont="1">
      <alignment horizontal="left" readingOrder="0" shrinkToFit="0" wrapText="1"/>
    </xf>
    <xf borderId="1" fillId="0" fontId="0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left" readingOrder="0" shrinkToFit="0" vertical="bottom" wrapText="1"/>
    </xf>
    <xf borderId="0" fillId="3" fontId="5" numFmtId="0" xfId="0" applyAlignment="1" applyFont="1">
      <alignment horizontal="left" readingOrder="0" shrinkToFit="0" vertical="bottom" wrapText="1"/>
    </xf>
    <xf borderId="1" fillId="0" fontId="2" numFmtId="0" xfId="0" applyAlignment="1" applyBorder="1" applyFont="1">
      <alignment horizontal="left" readingOrder="0"/>
    </xf>
    <xf borderId="1" fillId="0" fontId="0" numFmtId="0" xfId="0" applyAlignment="1" applyBorder="1" applyFont="1">
      <alignment horizontal="left" readingOrder="0" vertical="bottom"/>
    </xf>
    <xf borderId="1" fillId="3" fontId="64" numFmtId="0" xfId="0" applyAlignment="1" applyBorder="1" applyFont="1">
      <alignment horizontal="left" shrinkToFit="0" vertical="bottom" wrapText="0"/>
    </xf>
    <xf borderId="1" fillId="3" fontId="65" numFmtId="0" xfId="0" applyAlignment="1" applyBorder="1" applyFont="1">
      <alignment horizontal="left" readingOrder="0" shrinkToFit="0" vertical="top" wrapText="0"/>
    </xf>
    <xf borderId="1" fillId="3" fontId="66" numFmtId="0" xfId="0" applyAlignment="1" applyBorder="1" applyFont="1">
      <alignment horizontal="left" readingOrder="0" shrinkToFit="0" vertical="top" wrapText="0"/>
    </xf>
    <xf borderId="1" fillId="3" fontId="2" numFmtId="0" xfId="0" applyAlignment="1" applyBorder="1" applyFont="1">
      <alignment vertical="bottom"/>
    </xf>
    <xf borderId="1" fillId="3" fontId="67" numFmtId="0" xfId="0" applyAlignment="1" applyBorder="1" applyFont="1">
      <alignment horizontal="left" readingOrder="0" shrinkToFit="0" vertical="bottom" wrapText="0"/>
    </xf>
    <xf borderId="1" fillId="0" fontId="0" numFmtId="0" xfId="0" applyAlignment="1" applyBorder="1" applyFont="1">
      <alignment horizontal="left" readingOrder="0" shrinkToFit="0" wrapText="0"/>
    </xf>
    <xf borderId="1" fillId="0" fontId="5" numFmtId="0" xfId="0" applyAlignment="1" applyBorder="1" applyFont="1">
      <alignment horizontal="left" readingOrder="0" shrinkToFit="0" vertical="top" wrapText="1"/>
    </xf>
    <xf borderId="2" fillId="0" fontId="0" numFmtId="0" xfId="0" applyAlignment="1" applyBorder="1" applyFont="1">
      <alignment horizontal="left" readingOrder="0"/>
    </xf>
    <xf borderId="0" fillId="0" fontId="0" numFmtId="0" xfId="0" applyAlignment="1" applyFont="1">
      <alignment horizontal="left" readingOrder="0"/>
    </xf>
    <xf borderId="0" fillId="0" fontId="5" numFmtId="0" xfId="0" applyAlignment="1" applyFont="1">
      <alignment horizontal="left" readingOrder="0" shrinkToFit="0" vertical="bottom" wrapText="1"/>
    </xf>
    <xf borderId="1" fillId="0" fontId="5" numFmtId="0" xfId="0" applyAlignment="1" applyBorder="1" applyFont="1">
      <alignment horizontal="left" readingOrder="0"/>
    </xf>
    <xf borderId="1" fillId="0" fontId="68" numFmtId="0" xfId="0" applyAlignment="1" applyBorder="1" applyFont="1">
      <alignment horizontal="left" readingOrder="0"/>
    </xf>
    <xf borderId="1" fillId="0" fontId="0" numFmtId="0" xfId="0" applyAlignment="1" applyBorder="1" applyFont="1">
      <alignment horizontal="left" readingOrder="0" shrinkToFit="0" wrapText="1"/>
    </xf>
    <xf borderId="1" fillId="0" fontId="0" numFmtId="0" xfId="0" applyAlignment="1" applyBorder="1" applyFont="1">
      <alignment horizontal="left" readingOrder="0" shrinkToFit="0" vertical="bottom" wrapText="1"/>
    </xf>
    <xf borderId="1" fillId="0" fontId="0" numFmtId="0" xfId="0" applyAlignment="1" applyBorder="1" applyFont="1">
      <alignment horizontal="left" readingOrder="0" shrinkToFit="0" vertical="bottom" wrapText="1"/>
    </xf>
    <xf borderId="0" fillId="3" fontId="0" numFmtId="0" xfId="0" applyAlignment="1" applyFont="1">
      <alignment horizontal="left" readingOrder="0" shrinkToFit="0" wrapText="0"/>
    </xf>
    <xf borderId="0" fillId="3" fontId="69" numFmtId="0" xfId="0" applyAlignment="1" applyFont="1">
      <alignment shrinkToFit="0" vertical="bottom" wrapText="1"/>
    </xf>
    <xf borderId="1" fillId="4" fontId="2" numFmtId="0" xfId="0" applyAlignment="1" applyBorder="1" applyFont="1">
      <alignment vertical="bottom"/>
    </xf>
    <xf borderId="0" fillId="3" fontId="2" numFmtId="0" xfId="0" applyAlignment="1" applyFont="1">
      <alignment shrinkToFit="0" vertical="bottom" wrapText="1"/>
    </xf>
    <xf borderId="1" fillId="3" fontId="70" numFmtId="0" xfId="0" applyAlignment="1" applyBorder="1" applyFont="1">
      <alignment shrinkToFit="0" vertical="bottom" wrapText="1"/>
    </xf>
    <xf borderId="1" fillId="3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3" fontId="2" numFmtId="0" xfId="0" applyAlignment="1" applyBorder="1" applyFont="1">
      <alignment vertical="top"/>
    </xf>
    <xf borderId="1" fillId="4" fontId="71" numFmtId="0" xfId="0" applyAlignment="1" applyBorder="1" applyFont="1">
      <alignment vertical="top"/>
    </xf>
    <xf borderId="1" fillId="3" fontId="2" numFmtId="0" xfId="0" applyAlignment="1" applyBorder="1" applyFont="1">
      <alignment shrinkToFit="0" vertical="top" wrapText="1"/>
    </xf>
    <xf borderId="1" fillId="0" fontId="7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1" fillId="3" fontId="73" numFmtId="0" xfId="0" applyAlignment="1" applyBorder="1" applyFont="1">
      <alignment shrinkToFit="0" vertical="bottom" wrapText="1"/>
    </xf>
    <xf borderId="1" fillId="3" fontId="2" numFmtId="0" xfId="0" applyAlignment="1" applyBorder="1" applyFont="1">
      <alignment vertical="bottom"/>
    </xf>
    <xf borderId="1" fillId="3" fontId="74" numFmtId="0" xfId="0" applyAlignment="1" applyBorder="1" applyFont="1">
      <alignment shrinkToFit="0" vertical="top" wrapText="1"/>
    </xf>
    <xf borderId="1" fillId="0" fontId="75" numFmtId="0" xfId="0" applyAlignment="1" applyBorder="1" applyFont="1">
      <alignment vertical="bottom"/>
    </xf>
    <xf borderId="1" fillId="4" fontId="2" numFmtId="0" xfId="0" applyAlignment="1" applyBorder="1" applyFont="1">
      <alignment vertical="top"/>
    </xf>
    <xf borderId="1" fillId="0" fontId="76" numFmtId="0" xfId="0" applyAlignment="1" applyBorder="1" applyFont="1">
      <alignment vertical="bottom"/>
    </xf>
    <xf borderId="1" fillId="3" fontId="77" numFmtId="0" xfId="0" applyAlignment="1" applyBorder="1" applyFont="1">
      <alignment vertical="bottom"/>
    </xf>
    <xf borderId="1" fillId="3" fontId="2" numFmtId="164" xfId="0" applyAlignment="1" applyBorder="1" applyFont="1" applyNumberFormat="1">
      <alignment vertical="top"/>
    </xf>
    <xf borderId="1" fillId="3" fontId="2" numFmtId="164" xfId="0" applyAlignment="1" applyBorder="1" applyFont="1" applyNumberFormat="1">
      <alignment shrinkToFit="0" vertical="top" wrapText="1"/>
    </xf>
    <xf borderId="1" fillId="3" fontId="78" numFmtId="164" xfId="0" applyAlignment="1" applyBorder="1" applyFont="1" applyNumberFormat="1">
      <alignment shrinkToFit="0" vertical="bottom" wrapText="1"/>
    </xf>
    <xf borderId="1" fillId="3" fontId="2" numFmtId="0" xfId="0" applyAlignment="1" applyBorder="1" applyFont="1">
      <alignment horizontal="left"/>
    </xf>
    <xf borderId="1" fillId="3" fontId="21" numFmtId="0" xfId="0" applyAlignment="1" applyBorder="1" applyFont="1">
      <alignment horizontal="left"/>
    </xf>
    <xf borderId="1" fillId="3" fontId="5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top"/>
    </xf>
    <xf borderId="1" fillId="0" fontId="79" numFmtId="0" xfId="0" applyAlignment="1" applyBorder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0" fillId="3" fontId="5" numFmtId="0" xfId="0" applyAlignment="1" applyFont="1">
      <alignment shrinkToFit="0" wrapText="1"/>
    </xf>
    <xf borderId="0" fillId="3" fontId="2" numFmtId="0" xfId="0" applyFont="1"/>
    <xf borderId="0" fillId="3" fontId="3" numFmtId="0" xfId="0" applyFont="1"/>
    <xf borderId="0" fillId="4" fontId="80" numFmtId="0" xfId="0" applyAlignment="1" applyFont="1">
      <alignment horizontal="left" readingOrder="0" vertical="top"/>
    </xf>
    <xf borderId="1" fillId="3" fontId="2" numFmtId="0" xfId="0" applyAlignment="1" applyBorder="1" applyFont="1">
      <alignment readingOrder="0" vertical="bottom"/>
    </xf>
    <xf borderId="1" fillId="3" fontId="25" numFmtId="0" xfId="0" applyAlignment="1" applyBorder="1" applyFont="1">
      <alignment vertical="bottom"/>
    </xf>
    <xf borderId="1" fillId="3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readingOrder="0" vertical="top"/>
    </xf>
    <xf borderId="1" fillId="3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vertical="bottom"/>
    </xf>
    <xf borderId="1" fillId="3" fontId="2" numFmtId="0" xfId="0" applyAlignment="1" applyBorder="1" applyFont="1">
      <alignment readingOrder="0" shrinkToFit="0" vertical="bottom" wrapText="1"/>
    </xf>
    <xf borderId="1" fillId="3" fontId="81" numFmtId="0" xfId="0" applyAlignment="1" applyBorder="1" applyFont="1">
      <alignment readingOrder="0" vertical="bottom"/>
    </xf>
    <xf borderId="1" fillId="3" fontId="2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vertical="bottom"/>
    </xf>
    <xf borderId="1" fillId="3" fontId="82" numFmtId="0" xfId="0" applyAlignment="1" applyBorder="1" applyFont="1">
      <alignment vertical="bottom"/>
    </xf>
    <xf borderId="1" fillId="3" fontId="83" numFmtId="0" xfId="0" applyAlignment="1" applyBorder="1" applyFont="1">
      <alignment shrinkToFit="0" vertical="top" wrapText="0"/>
    </xf>
    <xf borderId="1" fillId="3" fontId="84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3" fontId="2" numFmtId="0" xfId="0" applyAlignment="1" applyBorder="1" applyFont="1">
      <alignment readingOrder="0" vertical="top"/>
    </xf>
    <xf borderId="1" fillId="3" fontId="85" numFmtId="0" xfId="0" applyAlignment="1" applyBorder="1" applyFont="1">
      <alignment readingOrder="0" shrinkToFit="0" vertical="bottom" wrapText="1"/>
    </xf>
    <xf borderId="1" fillId="4" fontId="2" numFmtId="0" xfId="0" applyAlignment="1" applyBorder="1" applyFont="1">
      <alignment readingOrder="0" vertical="bottom"/>
    </xf>
    <xf borderId="1" fillId="3" fontId="86" numFmtId="0" xfId="0" applyAlignment="1" applyBorder="1" applyFont="1">
      <alignment readingOrder="0" vertical="bottom"/>
    </xf>
    <xf borderId="1" fillId="3" fontId="5" numFmtId="0" xfId="0" applyAlignment="1" applyBorder="1" applyFont="1">
      <alignment vertical="bottom"/>
    </xf>
    <xf borderId="1" fillId="3" fontId="0" numFmtId="0" xfId="0" applyAlignment="1" applyBorder="1" applyFont="1">
      <alignment readingOrder="0" vertical="bottom"/>
    </xf>
    <xf borderId="0" fillId="3" fontId="0" numFmtId="0" xfId="0" applyAlignment="1" applyFont="1">
      <alignment shrinkToFit="0" wrapText="1"/>
    </xf>
    <xf borderId="1" fillId="2" fontId="87" numFmtId="0" xfId="0" applyAlignment="1" applyBorder="1" applyFont="1">
      <alignment vertical="bottom"/>
    </xf>
    <xf borderId="1" fillId="0" fontId="24" numFmtId="0" xfId="0" applyAlignment="1" applyBorder="1" applyFont="1">
      <alignment vertical="bottom"/>
    </xf>
    <xf borderId="1" fillId="0" fontId="88" numFmtId="0" xfId="0" applyAlignment="1" applyBorder="1" applyFont="1">
      <alignment vertical="bottom"/>
    </xf>
    <xf borderId="1" fillId="3" fontId="89" numFmtId="0" xfId="0" applyAlignment="1" applyBorder="1" applyFont="1">
      <alignment vertical="bottom"/>
    </xf>
    <xf borderId="0" fillId="3" fontId="90" numFmtId="0" xfId="0" applyAlignment="1" applyFont="1">
      <alignment readingOrder="0"/>
    </xf>
    <xf borderId="1" fillId="3" fontId="91" numFmtId="0" xfId="0" applyAlignment="1" applyBorder="1" applyFont="1">
      <alignment vertical="bottom"/>
    </xf>
    <xf borderId="1" fillId="3" fontId="92" numFmtId="0" xfId="0" applyAlignment="1" applyBorder="1" applyFont="1">
      <alignment vertical="bottom"/>
    </xf>
    <xf borderId="1" fillId="3" fontId="93" numFmtId="0" xfId="0" applyAlignment="1" applyBorder="1" applyFont="1">
      <alignment vertical="bottom"/>
    </xf>
    <xf borderId="1" fillId="3" fontId="24" numFmtId="0" xfId="0" applyAlignment="1" applyBorder="1" applyFont="1">
      <alignment vertical="bottom"/>
    </xf>
    <xf borderId="1" fillId="2" fontId="24" numFmtId="0" xfId="0" applyAlignment="1" applyBorder="1" applyFont="1">
      <alignment vertical="bottom"/>
    </xf>
    <xf borderId="1" fillId="6" fontId="94" numFmtId="0" xfId="0" applyAlignment="1" applyBorder="1" applyFill="1" applyFont="1">
      <alignment vertical="bottom"/>
    </xf>
    <xf borderId="1" fillId="0" fontId="95" numFmtId="0" xfId="0" applyAlignment="1" applyBorder="1" applyFont="1">
      <alignment vertical="bottom"/>
    </xf>
    <xf borderId="1" fillId="3" fontId="96" numFmtId="0" xfId="0" applyAlignment="1" applyBorder="1" applyFont="1">
      <alignment readingOrder="0" vertical="bottom"/>
    </xf>
    <xf borderId="1" fillId="0" fontId="97" numFmtId="0" xfId="0" applyAlignment="1" applyBorder="1" applyFont="1">
      <alignment shrinkToFit="0" vertical="bottom" wrapText="0"/>
    </xf>
    <xf borderId="1" fillId="3" fontId="98" numFmtId="0" xfId="0" applyAlignment="1" applyBorder="1" applyFont="1">
      <alignment vertical="bottom"/>
    </xf>
    <xf borderId="1" fillId="0" fontId="24" numFmtId="0" xfId="0" applyAlignment="1" applyBorder="1" applyFont="1">
      <alignment readingOrder="0" vertical="bottom"/>
    </xf>
    <xf borderId="1" fillId="0" fontId="99" numFmtId="0" xfId="0" applyAlignment="1" applyBorder="1" applyFont="1">
      <alignment readingOrder="0" vertical="bottom"/>
    </xf>
    <xf borderId="0" fillId="2" fontId="100" numFmtId="0" xfId="0" applyAlignment="1" applyFont="1">
      <alignment vertical="bottom"/>
    </xf>
    <xf borderId="1" fillId="2" fontId="100" numFmtId="0" xfId="0" applyAlignment="1" applyBorder="1" applyFont="1">
      <alignment vertical="bottom"/>
    </xf>
    <xf borderId="1" fillId="0" fontId="101" numFmtId="0" xfId="0" applyAlignment="1" applyBorder="1" applyFont="1">
      <alignment vertical="bottom"/>
    </xf>
    <xf borderId="1" fillId="3" fontId="102" numFmtId="0" xfId="0" applyAlignment="1" applyBorder="1" applyFont="1">
      <alignment vertical="bottom"/>
    </xf>
    <xf borderId="1" fillId="0" fontId="101" numFmtId="0" xfId="0" applyAlignment="1" applyBorder="1" applyFont="1">
      <alignment vertical="bottom"/>
    </xf>
    <xf borderId="1" fillId="0" fontId="103" numFmtId="0" xfId="0" applyAlignment="1" applyBorder="1" applyFont="1">
      <alignment vertical="bottom"/>
    </xf>
    <xf borderId="0" fillId="0" fontId="104" numFmtId="0" xfId="0" applyFont="1"/>
    <xf borderId="0" fillId="0" fontId="104" numFmtId="0" xfId="0" applyAlignment="1" applyFont="1">
      <alignment readingOrder="0"/>
    </xf>
    <xf borderId="0" fillId="0" fontId="105" numFmtId="0" xfId="0" applyFont="1"/>
    <xf borderId="0" fillId="0" fontId="105" numFmtId="0" xfId="0" applyAlignment="1" applyFont="1">
      <alignment readingOrder="0"/>
    </xf>
    <xf borderId="0" fillId="0" fontId="105" numFmtId="0" xfId="0" applyFont="1"/>
    <xf borderId="0" fillId="3" fontId="106" numFmtId="0" xfId="0" applyAlignment="1" applyFont="1">
      <alignment readingOrder="0"/>
    </xf>
    <xf borderId="0" fillId="0" fontId="10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cynch.com.au/cyber-fitness-resources" TargetMode="External"/><Relationship Id="rId391" Type="http://schemas.openxmlformats.org/officeDocument/2006/relationships/hyperlink" Target="https://www.linkedin.com/in/zachary-vella-8335b85a/" TargetMode="External"/><Relationship Id="rId390" Type="http://schemas.openxmlformats.org/officeDocument/2006/relationships/hyperlink" Target="https://cybercx.com.au/careers/" TargetMode="External"/><Relationship Id="rId1" Type="http://schemas.openxmlformats.org/officeDocument/2006/relationships/hyperlink" Target="https://www.accenture.com/au-en/careers" TargetMode="External"/><Relationship Id="rId2" Type="http://schemas.openxmlformats.org/officeDocument/2006/relationships/hyperlink" Target="https://www.linkedin.com/in/randy-bowden-6548851a2/" TargetMode="External"/><Relationship Id="rId3" Type="http://schemas.openxmlformats.org/officeDocument/2006/relationships/hyperlink" Target="https://www.accenture.com/au-en/careers" TargetMode="External"/><Relationship Id="rId4" Type="http://schemas.openxmlformats.org/officeDocument/2006/relationships/hyperlink" Target="https://www.linkedin.com/in/josie-surwald-6540372/" TargetMode="External"/><Relationship Id="rId2180" Type="http://schemas.openxmlformats.org/officeDocument/2006/relationships/hyperlink" Target="https://careers.telstra.com/explore-jobs" TargetMode="External"/><Relationship Id="rId2181" Type="http://schemas.openxmlformats.org/officeDocument/2006/relationships/hyperlink" Target="https://www.linkedin.com/in/allison-o-connor-a4095b114/" TargetMode="External"/><Relationship Id="rId2182" Type="http://schemas.openxmlformats.org/officeDocument/2006/relationships/hyperlink" Target="https://www.linkedin.com/in/davegraymelb/?originalSubdomain=au" TargetMode="External"/><Relationship Id="rId2183" Type="http://schemas.openxmlformats.org/officeDocument/2006/relationships/hyperlink" Target="https://www.templeandwebster.com.au/careers" TargetMode="External"/><Relationship Id="rId9" Type="http://schemas.openxmlformats.org/officeDocument/2006/relationships/hyperlink" Target="https://www.accenture.com/au-en/careers" TargetMode="External"/><Relationship Id="rId385" Type="http://schemas.openxmlformats.org/officeDocument/2006/relationships/hyperlink" Target="https://www.crowdstrike.com/careers/" TargetMode="External"/><Relationship Id="rId2184" Type="http://schemas.openxmlformats.org/officeDocument/2006/relationships/hyperlink" Target="https://www.linkedin.com/in/tegan-taylor-600449b5/" TargetMode="External"/><Relationship Id="rId384" Type="http://schemas.openxmlformats.org/officeDocument/2006/relationships/hyperlink" Target="https://www.linkedin.com/in/matt-spowart-80901a4/?originalSubdomain=au" TargetMode="External"/><Relationship Id="rId2185" Type="http://schemas.openxmlformats.org/officeDocument/2006/relationships/hyperlink" Target="https://www.templeandwebster.com.au/careers" TargetMode="External"/><Relationship Id="rId383" Type="http://schemas.openxmlformats.org/officeDocument/2006/relationships/hyperlink" Target="https://cottonongroup.com.au/careers/" TargetMode="External"/><Relationship Id="rId2186" Type="http://schemas.openxmlformats.org/officeDocument/2006/relationships/hyperlink" Target="https://www.thalesgroup.com/en/countries/asia-pacific/australia" TargetMode="External"/><Relationship Id="rId382" Type="http://schemas.openxmlformats.org/officeDocument/2006/relationships/hyperlink" Target="https://www.linkedin.com/in/barrjo/?originalSubdomain=au" TargetMode="External"/><Relationship Id="rId2187" Type="http://schemas.openxmlformats.org/officeDocument/2006/relationships/hyperlink" Target="https://www.thalesgroup.com/en/countries/asia-pacific/australia" TargetMode="External"/><Relationship Id="rId5" Type="http://schemas.openxmlformats.org/officeDocument/2006/relationships/hyperlink" Target="https://www.accenture.com/au-en/careers" TargetMode="External"/><Relationship Id="rId389" Type="http://schemas.openxmlformats.org/officeDocument/2006/relationships/hyperlink" Target="https://www.linkedin.com/in/rachael-falk-779069153/" TargetMode="External"/><Relationship Id="rId2188" Type="http://schemas.openxmlformats.org/officeDocument/2006/relationships/hyperlink" Target="https://www.linkedin.com/in/bendoylethales/?originalSubdomain=au" TargetMode="External"/><Relationship Id="rId6" Type="http://schemas.openxmlformats.org/officeDocument/2006/relationships/hyperlink" Target="https://www.linkedin.com/in/vera-goga-14b28622/" TargetMode="External"/><Relationship Id="rId388" Type="http://schemas.openxmlformats.org/officeDocument/2006/relationships/hyperlink" Target="https://cybersecuritycrc.org.au/join-cscrc" TargetMode="External"/><Relationship Id="rId2189" Type="http://schemas.openxmlformats.org/officeDocument/2006/relationships/hyperlink" Target="https://www.thalesgroup.com/en/countries/asia-pacific/australia" TargetMode="External"/><Relationship Id="rId7" Type="http://schemas.openxmlformats.org/officeDocument/2006/relationships/hyperlink" Target="https://www.accenture.com/au-en/careers" TargetMode="External"/><Relationship Id="rId387" Type="http://schemas.openxmlformats.org/officeDocument/2006/relationships/hyperlink" Target="https://www.linkedin.com/in/ashsridhar/" TargetMode="External"/><Relationship Id="rId8" Type="http://schemas.openxmlformats.org/officeDocument/2006/relationships/hyperlink" Target="https://www.linkedin.com/in/kevin-sheerin-b955131/" TargetMode="External"/><Relationship Id="rId386" Type="http://schemas.openxmlformats.org/officeDocument/2006/relationships/hyperlink" Target="https://www.linkedin.com/in/justinleighallen/" TargetMode="External"/><Relationship Id="rId381" Type="http://schemas.openxmlformats.org/officeDocument/2006/relationships/hyperlink" Target="https://cottonongroup.com.au/careers/" TargetMode="External"/><Relationship Id="rId380" Type="http://schemas.openxmlformats.org/officeDocument/2006/relationships/hyperlink" Target="https://www.linkedin.com/in/christinemhartley/" TargetMode="External"/><Relationship Id="rId379" Type="http://schemas.openxmlformats.org/officeDocument/2006/relationships/hyperlink" Target="https://careers.commvault.com/" TargetMode="External"/><Relationship Id="rId2170" Type="http://schemas.openxmlformats.org/officeDocument/2006/relationships/hyperlink" Target="https://careers.telstra.com/explore-jobs" TargetMode="External"/><Relationship Id="rId2171" Type="http://schemas.openxmlformats.org/officeDocument/2006/relationships/hyperlink" Target="https://www.linkedin.com/in/tharakadharnikota/?originalSubdomain=au" TargetMode="External"/><Relationship Id="rId2172" Type="http://schemas.openxmlformats.org/officeDocument/2006/relationships/hyperlink" Target="https://careers.telstra.com/explore-jobs" TargetMode="External"/><Relationship Id="rId374" Type="http://schemas.openxmlformats.org/officeDocument/2006/relationships/hyperlink" Target="https://www.linkedin.com/in/samantha-gates-44114191/?originalSubdomain=au" TargetMode="External"/><Relationship Id="rId2173" Type="http://schemas.openxmlformats.org/officeDocument/2006/relationships/hyperlink" Target="https://www.linkedin.com/in/jenniferfirbank/?originalSubdomain=au" TargetMode="External"/><Relationship Id="rId373" Type="http://schemas.openxmlformats.org/officeDocument/2006/relationships/hyperlink" Target="https://www.commbank.com.au/about-us/careers.html?ei=CB-footer_careers" TargetMode="External"/><Relationship Id="rId2174" Type="http://schemas.openxmlformats.org/officeDocument/2006/relationships/hyperlink" Target="https://careers.telstra.com/explore-jobs" TargetMode="External"/><Relationship Id="rId372" Type="http://schemas.openxmlformats.org/officeDocument/2006/relationships/hyperlink" Target="https://www.linkedin.com/in/sabarinath-ks-882a0269/?originalSubdomain=au" TargetMode="External"/><Relationship Id="rId2175" Type="http://schemas.openxmlformats.org/officeDocument/2006/relationships/hyperlink" Target="https://www.linkedin.com/in/kelly-hatton-38296885/" TargetMode="External"/><Relationship Id="rId371" Type="http://schemas.openxmlformats.org/officeDocument/2006/relationships/hyperlink" Target="https://www.commbank.com.au/about-us/careers.html?ei=CB-footer_careers" TargetMode="External"/><Relationship Id="rId2176" Type="http://schemas.openxmlformats.org/officeDocument/2006/relationships/hyperlink" Target="https://careers.telstra.com/explore-jobs" TargetMode="External"/><Relationship Id="rId378" Type="http://schemas.openxmlformats.org/officeDocument/2006/relationships/hyperlink" Target="https://www.linkedin.com/in/wealthmanagementspecialist/?originalSubdomain=au" TargetMode="External"/><Relationship Id="rId2177" Type="http://schemas.openxmlformats.org/officeDocument/2006/relationships/hyperlink" Target="https://www.linkedin.com/in/tonia-baranski-40844924/" TargetMode="External"/><Relationship Id="rId377" Type="http://schemas.openxmlformats.org/officeDocument/2006/relationships/hyperlink" Target="https://www.commbank.com.au/about-us/careers.html?ei=CB-footer_careers" TargetMode="External"/><Relationship Id="rId2178" Type="http://schemas.openxmlformats.org/officeDocument/2006/relationships/hyperlink" Target="https://careers.telstra.com/explore-jobs" TargetMode="External"/><Relationship Id="rId376" Type="http://schemas.openxmlformats.org/officeDocument/2006/relationships/hyperlink" Target="https://www.linkedin.com/in/smaritamohanty/?originalSubdomain=au" TargetMode="External"/><Relationship Id="rId2179" Type="http://schemas.openxmlformats.org/officeDocument/2006/relationships/hyperlink" Target="https://www.linkedin.com/in/baharsabeti/" TargetMode="External"/><Relationship Id="rId375" Type="http://schemas.openxmlformats.org/officeDocument/2006/relationships/hyperlink" Target="https://www.commbank.com.au/about-us/careers.html?ei=CB-footer_careers" TargetMode="External"/><Relationship Id="rId2190" Type="http://schemas.openxmlformats.org/officeDocument/2006/relationships/hyperlink" Target="https://www.linkedin.com/in/jeremy-hulse-6512b91/?originalSubdomain=au" TargetMode="External"/><Relationship Id="rId2191" Type="http://schemas.openxmlformats.org/officeDocument/2006/relationships/hyperlink" Target="https://boards.greenhouse.io/theiconic" TargetMode="External"/><Relationship Id="rId2192" Type="http://schemas.openxmlformats.org/officeDocument/2006/relationships/hyperlink" Target="https://www.linkedin.com/in/chris-dearle-a660477/?originalSubdomain=au" TargetMode="External"/><Relationship Id="rId2193" Type="http://schemas.openxmlformats.org/officeDocument/2006/relationships/hyperlink" Target="https://boards.greenhouse.io/theiconic" TargetMode="External"/><Relationship Id="rId2194" Type="http://schemas.openxmlformats.org/officeDocument/2006/relationships/hyperlink" Target="https://www.linkedin.com/in/stephaniegracehildyard/?originalSubdomain=au" TargetMode="External"/><Relationship Id="rId396" Type="http://schemas.openxmlformats.org/officeDocument/2006/relationships/hyperlink" Target="https://www.f6s.com/cyrisecohortfive/apply" TargetMode="External"/><Relationship Id="rId2195" Type="http://schemas.openxmlformats.org/officeDocument/2006/relationships/hyperlink" Target="https://boards.greenhouse.io/theiconic" TargetMode="External"/><Relationship Id="rId395" Type="http://schemas.openxmlformats.org/officeDocument/2006/relationships/hyperlink" Target="https://www.linkedin.com/in/jacquiloustau/" TargetMode="External"/><Relationship Id="rId2196" Type="http://schemas.openxmlformats.org/officeDocument/2006/relationships/hyperlink" Target="https://www.linkedin.com/in/elizabeth-barron-550b4838/?originalSubdomain=au" TargetMode="External"/><Relationship Id="rId394" Type="http://schemas.openxmlformats.org/officeDocument/2006/relationships/hyperlink" Target="https://cynch.com.au/cyber-fitness-resources" TargetMode="External"/><Relationship Id="rId2197" Type="http://schemas.openxmlformats.org/officeDocument/2006/relationships/hyperlink" Target="https://boards.greenhouse.io/theiconic" TargetMode="External"/><Relationship Id="rId393" Type="http://schemas.openxmlformats.org/officeDocument/2006/relationships/hyperlink" Target="https://www.linkedin.com/in/susiecynchsecurity/" TargetMode="External"/><Relationship Id="rId2198" Type="http://schemas.openxmlformats.org/officeDocument/2006/relationships/hyperlink" Target="https://www.linkedin.com/in/rachfisher/?originalSubdomain=au" TargetMode="External"/><Relationship Id="rId2199" Type="http://schemas.openxmlformats.org/officeDocument/2006/relationships/hyperlink" Target="https://boards.greenhouse.io/theiconic" TargetMode="External"/><Relationship Id="rId399" Type="http://schemas.openxmlformats.org/officeDocument/2006/relationships/hyperlink" Target="https://careers.colesgroup.com.au/" TargetMode="External"/><Relationship Id="rId398" Type="http://schemas.openxmlformats.org/officeDocument/2006/relationships/hyperlink" Target="https://careers.colesgroup.com.au/" TargetMode="External"/><Relationship Id="rId397" Type="http://schemas.openxmlformats.org/officeDocument/2006/relationships/hyperlink" Target="https://www.linkedin.com/in/danmaslin/" TargetMode="External"/><Relationship Id="rId1730" Type="http://schemas.openxmlformats.org/officeDocument/2006/relationships/hyperlink" Target="https://www.linkedin.com/in/pavelalexandru/" TargetMode="External"/><Relationship Id="rId1731" Type="http://schemas.openxmlformats.org/officeDocument/2006/relationships/hyperlink" Target="https://www.northropgrumman.com/careers/" TargetMode="External"/><Relationship Id="rId1732" Type="http://schemas.openxmlformats.org/officeDocument/2006/relationships/hyperlink" Target="https://www.linkedin.com/in/celestelowe/" TargetMode="External"/><Relationship Id="rId1733" Type="http://schemas.openxmlformats.org/officeDocument/2006/relationships/hyperlink" Target="https://www.northropgrumman.com/careers/" TargetMode="External"/><Relationship Id="rId1734" Type="http://schemas.openxmlformats.org/officeDocument/2006/relationships/hyperlink" Target="https://www.linkedin.com/in/chris-deeble-48a099187/" TargetMode="External"/><Relationship Id="rId1735" Type="http://schemas.openxmlformats.org/officeDocument/2006/relationships/hyperlink" Target="https://www.northropgrumman.com/careers/" TargetMode="External"/><Relationship Id="rId1736" Type="http://schemas.openxmlformats.org/officeDocument/2006/relationships/hyperlink" Target="https://www.linkedin.com/in/michaelmcgarity/" TargetMode="External"/><Relationship Id="rId1737" Type="http://schemas.openxmlformats.org/officeDocument/2006/relationships/hyperlink" Target="https://www.linkedin.com/in/gregaugustinus/" TargetMode="External"/><Relationship Id="rId1738" Type="http://schemas.openxmlformats.org/officeDocument/2006/relationships/hyperlink" Target="https://www.linkedin.com/in/peter-j-nicholas/" TargetMode="External"/><Relationship Id="rId1739" Type="http://schemas.openxmlformats.org/officeDocument/2006/relationships/hyperlink" Target="https://www.linkedin.com/in/alex-to/" TargetMode="External"/><Relationship Id="rId1720" Type="http://schemas.openxmlformats.org/officeDocument/2006/relationships/hyperlink" Target="https://www.linkedin.com/in/vaibhav-vibs-agrawal-77048455/?originalSubdomain=au" TargetMode="External"/><Relationship Id="rId1721" Type="http://schemas.openxmlformats.org/officeDocument/2006/relationships/hyperlink" Target="https://www.newscorpaustralia.com/about-news/careers/" TargetMode="External"/><Relationship Id="rId1722" Type="http://schemas.openxmlformats.org/officeDocument/2006/relationships/hyperlink" Target="https://www.linkedin.com/in/michael-carroll-00b255190/?originalSubdomain=au" TargetMode="External"/><Relationship Id="rId1723" Type="http://schemas.openxmlformats.org/officeDocument/2006/relationships/hyperlink" Target="https://www.linkedin.com/in/davidekmarriott/" TargetMode="External"/><Relationship Id="rId1724" Type="http://schemas.openxmlformats.org/officeDocument/2006/relationships/hyperlink" Target="https://www.linkedin.com/in/kenny-loh-733319a6/" TargetMode="External"/><Relationship Id="rId1725" Type="http://schemas.openxmlformats.org/officeDocument/2006/relationships/hyperlink" Target="https://www.linkedin.com/in/kanika-vashist-31624315/" TargetMode="External"/><Relationship Id="rId1726" Type="http://schemas.openxmlformats.org/officeDocument/2006/relationships/hyperlink" Target="https://www.nineforbrands.com.au/about/careers/" TargetMode="External"/><Relationship Id="rId1727" Type="http://schemas.openxmlformats.org/officeDocument/2006/relationships/hyperlink" Target="https://www.linkedin.com/in/rachel-widiono/" TargetMode="External"/><Relationship Id="rId1728" Type="http://schemas.openxmlformats.org/officeDocument/2006/relationships/hyperlink" Target="https://www.linkedin.com/in/tim-hammond-aa5b2423/" TargetMode="External"/><Relationship Id="rId1729" Type="http://schemas.openxmlformats.org/officeDocument/2006/relationships/hyperlink" Target="https://www.nineforbrands.com.au/about/careers/" TargetMode="External"/><Relationship Id="rId1752" Type="http://schemas.openxmlformats.org/officeDocument/2006/relationships/hyperlink" Target="https://www.optus.com.au/about/careers" TargetMode="External"/><Relationship Id="rId1753" Type="http://schemas.openxmlformats.org/officeDocument/2006/relationships/hyperlink" Target="https://www.linkedin.com/in/vikassaxena02/?originalSubdomain=au" TargetMode="External"/><Relationship Id="rId1754" Type="http://schemas.openxmlformats.org/officeDocument/2006/relationships/hyperlink" Target="https://www.optus.com.au/about/careers" TargetMode="External"/><Relationship Id="rId1755" Type="http://schemas.openxmlformats.org/officeDocument/2006/relationships/hyperlink" Target="https://www.linkedin.com/in/peter-mackay-03045713/?originalSubdomain=au" TargetMode="External"/><Relationship Id="rId1756" Type="http://schemas.openxmlformats.org/officeDocument/2006/relationships/hyperlink" Target="https://www.optus.com.au/about/careers" TargetMode="External"/><Relationship Id="rId1757" Type="http://schemas.openxmlformats.org/officeDocument/2006/relationships/hyperlink" Target="https://www.linkedin.com/in/stuart-mort-2800361/?originalSubdomain=au" TargetMode="External"/><Relationship Id="rId1758" Type="http://schemas.openxmlformats.org/officeDocument/2006/relationships/hyperlink" Target="https://www.optus.com.au/about/careers" TargetMode="External"/><Relationship Id="rId1759" Type="http://schemas.openxmlformats.org/officeDocument/2006/relationships/hyperlink" Target="https://www.linkedin.com/in/mohammad-siami/" TargetMode="External"/><Relationship Id="rId808" Type="http://schemas.openxmlformats.org/officeDocument/2006/relationships/hyperlink" Target="https://www.linkedin.com/in/bill-grace-04821a31/" TargetMode="External"/><Relationship Id="rId807" Type="http://schemas.openxmlformats.org/officeDocument/2006/relationships/hyperlink" Target="https://www.optus.com.au/about/careers" TargetMode="External"/><Relationship Id="rId806" Type="http://schemas.openxmlformats.org/officeDocument/2006/relationships/hyperlink" Target="https://www.linkedin.com/in/gregaugustinus/" TargetMode="External"/><Relationship Id="rId805" Type="http://schemas.openxmlformats.org/officeDocument/2006/relationships/hyperlink" Target="https://www.northropgrumman.com/careers/" TargetMode="External"/><Relationship Id="rId809" Type="http://schemas.openxmlformats.org/officeDocument/2006/relationships/hyperlink" Target="https://www.optus.com.au/about/careers" TargetMode="External"/><Relationship Id="rId800" Type="http://schemas.openxmlformats.org/officeDocument/2006/relationships/hyperlink" Target="https://www.linkedin.com/in/davidekmarriott/" TargetMode="External"/><Relationship Id="rId804" Type="http://schemas.openxmlformats.org/officeDocument/2006/relationships/hyperlink" Target="https://www.linkedin.com/in/michaelmcgarity/" TargetMode="External"/><Relationship Id="rId803" Type="http://schemas.openxmlformats.org/officeDocument/2006/relationships/hyperlink" Target="https://www.northropgrumman.com/careers/" TargetMode="External"/><Relationship Id="rId802" Type="http://schemas.openxmlformats.org/officeDocument/2006/relationships/hyperlink" Target="https://www.linkedin.com/in/chris-deeble-48a099187/" TargetMode="External"/><Relationship Id="rId801" Type="http://schemas.openxmlformats.org/officeDocument/2006/relationships/hyperlink" Target="https://www.northropgrumman.com/careers/" TargetMode="External"/><Relationship Id="rId1750" Type="http://schemas.openxmlformats.org/officeDocument/2006/relationships/hyperlink" Target="https://www.optus.com.au/about/careers" TargetMode="External"/><Relationship Id="rId1751" Type="http://schemas.openxmlformats.org/officeDocument/2006/relationships/hyperlink" Target="https://www.linkedin.com/in/david-guo-b9841b17/" TargetMode="External"/><Relationship Id="rId1741" Type="http://schemas.openxmlformats.org/officeDocument/2006/relationships/hyperlink" Target="https://www.linkedin.com/in/hugh-taylor-09261315b/" TargetMode="External"/><Relationship Id="rId1742" Type="http://schemas.openxmlformats.org/officeDocument/2006/relationships/hyperlink" Target="https://www.linkedin.com/in/mark-read-25790465/" TargetMode="External"/><Relationship Id="rId1743" Type="http://schemas.openxmlformats.org/officeDocument/2006/relationships/hyperlink" Target="https://www.linkedin.com/in/negarmansouri/" TargetMode="External"/><Relationship Id="rId1744" Type="http://schemas.openxmlformats.org/officeDocument/2006/relationships/hyperlink" Target="https://www.optus.com.au/about/careers" TargetMode="External"/><Relationship Id="rId1745" Type="http://schemas.openxmlformats.org/officeDocument/2006/relationships/hyperlink" Target="https://www.linkedin.com/in/jake-palmer-ab2b43217/" TargetMode="External"/><Relationship Id="rId1746" Type="http://schemas.openxmlformats.org/officeDocument/2006/relationships/hyperlink" Target="https://www.optus.com.au/about/careers" TargetMode="External"/><Relationship Id="rId1747" Type="http://schemas.openxmlformats.org/officeDocument/2006/relationships/hyperlink" Target="https://www.linkedin.com/in/bill-grace-04821a31/" TargetMode="External"/><Relationship Id="rId1748" Type="http://schemas.openxmlformats.org/officeDocument/2006/relationships/hyperlink" Target="https://www.optus.com.au/about/careers" TargetMode="External"/><Relationship Id="rId1749" Type="http://schemas.openxmlformats.org/officeDocument/2006/relationships/hyperlink" Target="https://www.linkedin.com/in/ezattizani/" TargetMode="External"/><Relationship Id="rId1740" Type="http://schemas.openxmlformats.org/officeDocument/2006/relationships/hyperlink" Target="https://www.linkedin.com/in/sdoyen/" TargetMode="External"/><Relationship Id="rId1710" Type="http://schemas.openxmlformats.org/officeDocument/2006/relationships/hyperlink" Target="https://www.linkedin.com/in/baljeetsingh2/" TargetMode="External"/><Relationship Id="rId1711" Type="http://schemas.openxmlformats.org/officeDocument/2006/relationships/hyperlink" Target="https://www.newscorpaustralia.com/about-news/careers/" TargetMode="External"/><Relationship Id="rId1712" Type="http://schemas.openxmlformats.org/officeDocument/2006/relationships/hyperlink" Target="https://www.linkedin.com/in/alisontyrrell/" TargetMode="External"/><Relationship Id="rId1713" Type="http://schemas.openxmlformats.org/officeDocument/2006/relationships/hyperlink" Target="https://www.newscorpaustralia.com/about-news/careers/" TargetMode="External"/><Relationship Id="rId1714" Type="http://schemas.openxmlformats.org/officeDocument/2006/relationships/hyperlink" Target="https://www.linkedin.com/in/ben-girdler-a9a7a519/" TargetMode="External"/><Relationship Id="rId1715" Type="http://schemas.openxmlformats.org/officeDocument/2006/relationships/hyperlink" Target="https://www.newscorpaustralia.com/about-news/careers/" TargetMode="External"/><Relationship Id="rId1716" Type="http://schemas.openxmlformats.org/officeDocument/2006/relationships/hyperlink" Target="https://www.linkedin.com/in/ben-scarf/" TargetMode="External"/><Relationship Id="rId1717" Type="http://schemas.openxmlformats.org/officeDocument/2006/relationships/hyperlink" Target="https://www.newscorpaustralia.com/about-news/careers/" TargetMode="External"/><Relationship Id="rId1718" Type="http://schemas.openxmlformats.org/officeDocument/2006/relationships/hyperlink" Target="https://www.linkedin.com/in/sandeep-giri-b4711b73/?originalSubdomain=au" TargetMode="External"/><Relationship Id="rId1719" Type="http://schemas.openxmlformats.org/officeDocument/2006/relationships/hyperlink" Target="https://www.newscorpaustralia.com/about-news/careers/" TargetMode="External"/><Relationship Id="rId1700" Type="http://schemas.openxmlformats.org/officeDocument/2006/relationships/hyperlink" Target="https://nbn.wd3.myworkdayjobs.com/nbncareers/jobs" TargetMode="External"/><Relationship Id="rId1701" Type="http://schemas.openxmlformats.org/officeDocument/2006/relationships/hyperlink" Target="https://en.wikipedia.org/wiki/Telecommunications" TargetMode="External"/><Relationship Id="rId1702" Type="http://schemas.openxmlformats.org/officeDocument/2006/relationships/hyperlink" Target="https://www.linkedin.com/in/anithasundaramurthy/?originalSubdomain=au" TargetMode="External"/><Relationship Id="rId1703" Type="http://schemas.openxmlformats.org/officeDocument/2006/relationships/hyperlink" Target="https://nbn.wd3.myworkdayjobs.com/nbncareers/jobs" TargetMode="External"/><Relationship Id="rId1704" Type="http://schemas.openxmlformats.org/officeDocument/2006/relationships/hyperlink" Target="https://en.wikipedia.org/wiki/Telecommunications" TargetMode="External"/><Relationship Id="rId1705" Type="http://schemas.openxmlformats.org/officeDocument/2006/relationships/hyperlink" Target="https://www.linkedin.com/in/anthony-ricigliano-mcyber-compsc-303318116/" TargetMode="External"/><Relationship Id="rId1706" Type="http://schemas.openxmlformats.org/officeDocument/2006/relationships/hyperlink" Target="https://nbn.wd3.myworkdayjobs.com/nbncareers/jobs" TargetMode="External"/><Relationship Id="rId1707" Type="http://schemas.openxmlformats.org/officeDocument/2006/relationships/hyperlink" Target="https://en.wikipedia.org/wiki/Telecommunications" TargetMode="External"/><Relationship Id="rId1708" Type="http://schemas.openxmlformats.org/officeDocument/2006/relationships/hyperlink" Target="https://www.linkedin.com/in/ivanflesler/" TargetMode="External"/><Relationship Id="rId1709" Type="http://schemas.openxmlformats.org/officeDocument/2006/relationships/hyperlink" Target="https://www.nestle.com.au/en/careers" TargetMode="External"/><Relationship Id="rId40" Type="http://schemas.openxmlformats.org/officeDocument/2006/relationships/hyperlink" Target="https://www.linkedin.com/in/michaelpualks/" TargetMode="External"/><Relationship Id="rId1334" Type="http://schemas.openxmlformats.org/officeDocument/2006/relationships/hyperlink" Target="https://www.westpac.com.au/about-westpac/careers/?fid=GL:GF:GF1:wbc:www:about:careers" TargetMode="External"/><Relationship Id="rId1335" Type="http://schemas.openxmlformats.org/officeDocument/2006/relationships/hyperlink" Target="https://www.linkedin.com/in/funda/" TargetMode="External"/><Relationship Id="rId42" Type="http://schemas.openxmlformats.org/officeDocument/2006/relationships/hyperlink" Target="https://www.linkedin.com/in/nicole-lange-95785554/" TargetMode="External"/><Relationship Id="rId1336" Type="http://schemas.openxmlformats.org/officeDocument/2006/relationships/hyperlink" Target="https://www.westpac.com.au/about-westpac/careers/?fid=GL:GF:GF1:wbc:www:about:careers" TargetMode="External"/><Relationship Id="rId41" Type="http://schemas.openxmlformats.org/officeDocument/2006/relationships/hyperlink" Target="https://www.accenture.com/au-en/careers" TargetMode="External"/><Relationship Id="rId1337" Type="http://schemas.openxmlformats.org/officeDocument/2006/relationships/hyperlink" Target="https://www.linkedin.com/in/davidgeber/" TargetMode="External"/><Relationship Id="rId44" Type="http://schemas.openxmlformats.org/officeDocument/2006/relationships/hyperlink" Target="https://www.linkedin.com/in/sunil-nagarajan/" TargetMode="External"/><Relationship Id="rId1338" Type="http://schemas.openxmlformats.org/officeDocument/2006/relationships/hyperlink" Target="https://www.westpac.com.au/about-westpac/careers/?fid=GL:GF:GF1:wbc:www:about:careers" TargetMode="External"/><Relationship Id="rId43" Type="http://schemas.openxmlformats.org/officeDocument/2006/relationships/hyperlink" Target="https://www.accenture.com/au-en/careers" TargetMode="External"/><Relationship Id="rId1339" Type="http://schemas.openxmlformats.org/officeDocument/2006/relationships/hyperlink" Target="https://www.linkedin.com/in/afzal-a-0bb28041/" TargetMode="External"/><Relationship Id="rId46" Type="http://schemas.openxmlformats.org/officeDocument/2006/relationships/hyperlink" Target="https://www.linkedin.com/in/molly-day-956555b4/" TargetMode="External"/><Relationship Id="rId45" Type="http://schemas.openxmlformats.org/officeDocument/2006/relationships/hyperlink" Target="https://www.accenture.com/au-en/careers" TargetMode="External"/><Relationship Id="rId745" Type="http://schemas.openxmlformats.org/officeDocument/2006/relationships/hyperlink" Target="https://www.mebank.com.au/about-us/careers/" TargetMode="External"/><Relationship Id="rId744" Type="http://schemas.openxmlformats.org/officeDocument/2006/relationships/hyperlink" Target="https://www.linkedin.com/in/qi-jon-zhao-31aba76/" TargetMode="External"/><Relationship Id="rId743" Type="http://schemas.openxmlformats.org/officeDocument/2006/relationships/hyperlink" Target="https://www.linkedin.com/in/drake-nagubandi/" TargetMode="External"/><Relationship Id="rId742" Type="http://schemas.openxmlformats.org/officeDocument/2006/relationships/hyperlink" Target="https://www.mastercard.com.au/en-au/about-mastercard/careers.html" TargetMode="External"/><Relationship Id="rId749" Type="http://schemas.openxmlformats.org/officeDocument/2006/relationships/hyperlink" Target="https://careers.microsoft.com/us/en" TargetMode="External"/><Relationship Id="rId748" Type="http://schemas.openxmlformats.org/officeDocument/2006/relationships/hyperlink" Target="https://www.linkedin.com/in/ibrahimhamza/" TargetMode="External"/><Relationship Id="rId747" Type="http://schemas.openxmlformats.org/officeDocument/2006/relationships/hyperlink" Target="https://careers.microsoft.com/us/en" TargetMode="External"/><Relationship Id="rId746" Type="http://schemas.openxmlformats.org/officeDocument/2006/relationships/hyperlink" Target="https://www.linkedin.com/in/indika-d-799b6512/" TargetMode="External"/><Relationship Id="rId48" Type="http://schemas.openxmlformats.org/officeDocument/2006/relationships/hyperlink" Target="https://www.linkedin.com/in/rohit-gulati-3527bb18/" TargetMode="External"/><Relationship Id="rId47" Type="http://schemas.openxmlformats.org/officeDocument/2006/relationships/hyperlink" Target="https://www.adobe.com/careers.html?promoid=35SVBWDL&amp;mv=other" TargetMode="External"/><Relationship Id="rId49" Type="http://schemas.openxmlformats.org/officeDocument/2006/relationships/hyperlink" Target="https://www.adobe.com/careers.html?promoid=35SVBWDL&amp;mv=other" TargetMode="External"/><Relationship Id="rId741" Type="http://schemas.openxmlformats.org/officeDocument/2006/relationships/hyperlink" Target="https://www.linkedin.com/in/sumitkhurana1/" TargetMode="External"/><Relationship Id="rId1330" Type="http://schemas.openxmlformats.org/officeDocument/2006/relationships/hyperlink" Target="https://www.westpac.com.au/about-westpac/careers/?fid=GL:GF:GF1:wbc:www:about:careers" TargetMode="External"/><Relationship Id="rId740" Type="http://schemas.openxmlformats.org/officeDocument/2006/relationships/hyperlink" Target="https://www.mastercard.com.au/en-au/about-mastercard/careers.html" TargetMode="External"/><Relationship Id="rId1331" Type="http://schemas.openxmlformats.org/officeDocument/2006/relationships/hyperlink" Target="https://www.linkedin.com/in/ahmedaslamcissp/" TargetMode="External"/><Relationship Id="rId1332" Type="http://schemas.openxmlformats.org/officeDocument/2006/relationships/hyperlink" Target="https://www.westpac.com.au/about-westpac/careers/?fid=GL:GF:GF1:wbc:www:about:careers" TargetMode="External"/><Relationship Id="rId1333" Type="http://schemas.openxmlformats.org/officeDocument/2006/relationships/hyperlink" Target="https://www.linkedin.com/in/oliver-winsley-6b2805145/" TargetMode="External"/><Relationship Id="rId1323" Type="http://schemas.openxmlformats.org/officeDocument/2006/relationships/hyperlink" Target="https://www.linkedin.com/in/cameron-robb-56661b2/" TargetMode="External"/><Relationship Id="rId1324" Type="http://schemas.openxmlformats.org/officeDocument/2006/relationships/hyperlink" Target="https://www.westpac.com.au/about-westpac/careers/?fid=GL:GF:GF1:wbc:www:about:careers" TargetMode="External"/><Relationship Id="rId31" Type="http://schemas.openxmlformats.org/officeDocument/2006/relationships/hyperlink" Target="https://www.accenture.com/au-en/careers" TargetMode="External"/><Relationship Id="rId1325" Type="http://schemas.openxmlformats.org/officeDocument/2006/relationships/hyperlink" Target="https://www.linkedin.com/in/dorothy-j-8bb08946/?trk=public_profile_browsemap_profile-result-card_result-card_full-click&amp;originalSubdomain=au" TargetMode="External"/><Relationship Id="rId30" Type="http://schemas.openxmlformats.org/officeDocument/2006/relationships/hyperlink" Target="https://www.linkedin.com/in/mark-stocks-7991645/" TargetMode="External"/><Relationship Id="rId1326" Type="http://schemas.openxmlformats.org/officeDocument/2006/relationships/hyperlink" Target="https://www.westpac.com.au/about-westpac/careers/?fid=GL:GF:GF1:wbc:www:about:careers" TargetMode="External"/><Relationship Id="rId33" Type="http://schemas.openxmlformats.org/officeDocument/2006/relationships/hyperlink" Target="https://www.accenture.com/au-en/careers" TargetMode="External"/><Relationship Id="rId1327" Type="http://schemas.openxmlformats.org/officeDocument/2006/relationships/hyperlink" Target="https://www.linkedin.com/in/adam-buxton-0729072/?originalSubdomain=au" TargetMode="External"/><Relationship Id="rId32" Type="http://schemas.openxmlformats.org/officeDocument/2006/relationships/hyperlink" Target="https://www.linkedin.com/in/annie-haggar/" TargetMode="External"/><Relationship Id="rId1328" Type="http://schemas.openxmlformats.org/officeDocument/2006/relationships/hyperlink" Target="https://www.westpac.com.au/about-westpac/careers/?fid=GL:GF:GF1:wbc:www:about:careers" TargetMode="External"/><Relationship Id="rId35" Type="http://schemas.openxmlformats.org/officeDocument/2006/relationships/hyperlink" Target="https://www.accenture.com/au-en/careers" TargetMode="External"/><Relationship Id="rId1329" Type="http://schemas.openxmlformats.org/officeDocument/2006/relationships/hyperlink" Target="https://www.linkedin.com/in/mehdi-kiani-08912a6/" TargetMode="External"/><Relationship Id="rId34" Type="http://schemas.openxmlformats.org/officeDocument/2006/relationships/hyperlink" Target="https://www.linkedin.com/in/samnapoli/" TargetMode="External"/><Relationship Id="rId739" Type="http://schemas.openxmlformats.org/officeDocument/2006/relationships/hyperlink" Target="https://www.linkedin.com/in/ianbullimore/" TargetMode="External"/><Relationship Id="rId734" Type="http://schemas.openxmlformats.org/officeDocument/2006/relationships/hyperlink" Target="https://www.macquarie.com/au/en/careers.html" TargetMode="External"/><Relationship Id="rId733" Type="http://schemas.openxmlformats.org/officeDocument/2006/relationships/hyperlink" Target="https://www.linkedin.com/in/jenniferleese/" TargetMode="External"/><Relationship Id="rId732" Type="http://schemas.openxmlformats.org/officeDocument/2006/relationships/hyperlink" Target="https://www.macquarie.com/au/en/careers.html" TargetMode="External"/><Relationship Id="rId731" Type="http://schemas.openxmlformats.org/officeDocument/2006/relationships/hyperlink" Target="https://www.linkedin.com/in/nicky-bell-4aab32" TargetMode="External"/><Relationship Id="rId738" Type="http://schemas.openxmlformats.org/officeDocument/2006/relationships/hyperlink" Target="https://www.macquarie.com/au/en/careers.html" TargetMode="External"/><Relationship Id="rId737" Type="http://schemas.openxmlformats.org/officeDocument/2006/relationships/hyperlink" Target="https://www.linkedin.com/in/sumitkhurana1/" TargetMode="External"/><Relationship Id="rId736" Type="http://schemas.openxmlformats.org/officeDocument/2006/relationships/hyperlink" Target="https://www.macquarie.com/au/en/careers.html" TargetMode="External"/><Relationship Id="rId735" Type="http://schemas.openxmlformats.org/officeDocument/2006/relationships/hyperlink" Target="https://www.linkedin.com/in/ellen-guo-4a928479/" TargetMode="External"/><Relationship Id="rId37" Type="http://schemas.openxmlformats.org/officeDocument/2006/relationships/hyperlink" Target="https://www.accenture.com/au-en/careers" TargetMode="External"/><Relationship Id="rId36" Type="http://schemas.openxmlformats.org/officeDocument/2006/relationships/hyperlink" Target="https://www.linkedin.com/in/pauline-jon/" TargetMode="External"/><Relationship Id="rId39" Type="http://schemas.openxmlformats.org/officeDocument/2006/relationships/hyperlink" Target="https://www.accenture.com/au-en/careers" TargetMode="External"/><Relationship Id="rId38" Type="http://schemas.openxmlformats.org/officeDocument/2006/relationships/hyperlink" Target="https://www.linkedin.com/in/mansoor-a-syed/" TargetMode="External"/><Relationship Id="rId730" Type="http://schemas.openxmlformats.org/officeDocument/2006/relationships/hyperlink" Target="https://www.macquarie.com/au/en/careers.html" TargetMode="External"/><Relationship Id="rId1320" Type="http://schemas.openxmlformats.org/officeDocument/2006/relationships/hyperlink" Target="https://www.westpac.com.au/about-westpac/careers/?fid=GL:GF:GF1:wbc:www:about:careers" TargetMode="External"/><Relationship Id="rId1321" Type="http://schemas.openxmlformats.org/officeDocument/2006/relationships/hyperlink" Target="https://www.linkedin.com/in/alex-dance/" TargetMode="External"/><Relationship Id="rId1322" Type="http://schemas.openxmlformats.org/officeDocument/2006/relationships/hyperlink" Target="https://www.westpac.com.au/about-westpac/careers/?fid=GL:GF:GF1:wbc:www:about:careers" TargetMode="External"/><Relationship Id="rId1356" Type="http://schemas.openxmlformats.org/officeDocument/2006/relationships/hyperlink" Target="https://wooliesx.com.au" TargetMode="External"/><Relationship Id="rId2203" Type="http://schemas.openxmlformats.org/officeDocument/2006/relationships/hyperlink" Target="https://boards.greenhouse.io/theiconic" TargetMode="External"/><Relationship Id="rId1357" Type="http://schemas.openxmlformats.org/officeDocument/2006/relationships/hyperlink" Target="https://www.linkedin.com/in/joshua-aim-51546160/" TargetMode="External"/><Relationship Id="rId2204" Type="http://schemas.openxmlformats.org/officeDocument/2006/relationships/hyperlink" Target="https://www.linkedin.com/in/taielliott/" TargetMode="External"/><Relationship Id="rId20" Type="http://schemas.openxmlformats.org/officeDocument/2006/relationships/hyperlink" Target="https://www.linkedin.com/in/nicole-lange-95785554/" TargetMode="External"/><Relationship Id="rId1358" Type="http://schemas.openxmlformats.org/officeDocument/2006/relationships/hyperlink" Target="https://wooliesx.com.au" TargetMode="External"/><Relationship Id="rId2205" Type="http://schemas.openxmlformats.org/officeDocument/2006/relationships/hyperlink" Target="https://boards.greenhouse.io/theiconic" TargetMode="External"/><Relationship Id="rId1359" Type="http://schemas.openxmlformats.org/officeDocument/2006/relationships/hyperlink" Target="https://www.linkedin.com/in/iman-behzadian-944b1882/" TargetMode="External"/><Relationship Id="rId2206" Type="http://schemas.openxmlformats.org/officeDocument/2006/relationships/hyperlink" Target="https://www.linkedin.com/in/andrewturner1969/" TargetMode="External"/><Relationship Id="rId22" Type="http://schemas.openxmlformats.org/officeDocument/2006/relationships/hyperlink" Target="https://www.linkedin.com/in/priyankauchil/" TargetMode="External"/><Relationship Id="rId2207" Type="http://schemas.openxmlformats.org/officeDocument/2006/relationships/hyperlink" Target="https://careers.tiktok.com/" TargetMode="External"/><Relationship Id="rId21" Type="http://schemas.openxmlformats.org/officeDocument/2006/relationships/hyperlink" Target="https://www.accenture.com/au-en/careers" TargetMode="External"/><Relationship Id="rId2208" Type="http://schemas.openxmlformats.org/officeDocument/2006/relationships/hyperlink" Target="https://www.linkedin.com/in/vesnaj/" TargetMode="External"/><Relationship Id="rId24" Type="http://schemas.openxmlformats.org/officeDocument/2006/relationships/hyperlink" Target="https://www.linkedin.com/in/bianwill/" TargetMode="External"/><Relationship Id="rId2209" Type="http://schemas.openxmlformats.org/officeDocument/2006/relationships/hyperlink" Target="https://careers.tiktok.com/" TargetMode="External"/><Relationship Id="rId23" Type="http://schemas.openxmlformats.org/officeDocument/2006/relationships/hyperlink" Target="https://www.accenture.com/au-en/careers" TargetMode="External"/><Relationship Id="rId767" Type="http://schemas.openxmlformats.org/officeDocument/2006/relationships/hyperlink" Target="https://en.wikipedia.org/wiki/Telecommunications" TargetMode="External"/><Relationship Id="rId766" Type="http://schemas.openxmlformats.org/officeDocument/2006/relationships/hyperlink" Target="https://nbn.wd3.myworkdayjobs.com/nbncareers/jobs" TargetMode="External"/><Relationship Id="rId765" Type="http://schemas.openxmlformats.org/officeDocument/2006/relationships/hyperlink" Target="https://www.nab.com.au/about-us/careers" TargetMode="External"/><Relationship Id="rId764" Type="http://schemas.openxmlformats.org/officeDocument/2006/relationships/hyperlink" Target="https://www.linkedin.com/in/sourish-datta-cism-sabsa-scf-cdpse-togaf-ceh-ecsa-9b039b16/" TargetMode="External"/><Relationship Id="rId769" Type="http://schemas.openxmlformats.org/officeDocument/2006/relationships/hyperlink" Target="https://nbn.wd3.myworkdayjobs.com/nbncareers/jobs" TargetMode="External"/><Relationship Id="rId768" Type="http://schemas.openxmlformats.org/officeDocument/2006/relationships/hyperlink" Target="https://www.linkedin.com/in/wrightdj/" TargetMode="External"/><Relationship Id="rId26" Type="http://schemas.openxmlformats.org/officeDocument/2006/relationships/hyperlink" Target="https://www.linkedin.com/in/devanands/" TargetMode="External"/><Relationship Id="rId25" Type="http://schemas.openxmlformats.org/officeDocument/2006/relationships/hyperlink" Target="https://www.accenture.com/au-en/careers" TargetMode="External"/><Relationship Id="rId28" Type="http://schemas.openxmlformats.org/officeDocument/2006/relationships/hyperlink" Target="https://www.linkedin.com/in/fabioprevedelli?originalSubdomain=au" TargetMode="External"/><Relationship Id="rId1350" Type="http://schemas.openxmlformats.org/officeDocument/2006/relationships/hyperlink" Target="https://www.westpac.com.au/about-westpac/careers/?fid=GL:GF:GF1:wbc:www:about:careers" TargetMode="External"/><Relationship Id="rId27" Type="http://schemas.openxmlformats.org/officeDocument/2006/relationships/hyperlink" Target="https://www.accenture.com/au-en/careers" TargetMode="External"/><Relationship Id="rId1351" Type="http://schemas.openxmlformats.org/officeDocument/2006/relationships/hyperlink" Target="https://www.linkedin.com/in/jasmine-antonijevic-432a707/" TargetMode="External"/><Relationship Id="rId763" Type="http://schemas.openxmlformats.org/officeDocument/2006/relationships/hyperlink" Target="https://www.nab.com.au/about-us/careers" TargetMode="External"/><Relationship Id="rId1352" Type="http://schemas.openxmlformats.org/officeDocument/2006/relationships/hyperlink" Target="https://www.westpac.com.au/about-westpac/careers/?fid=GL:GF:GF1:wbc:www:about:careers" TargetMode="External"/><Relationship Id="rId29" Type="http://schemas.openxmlformats.org/officeDocument/2006/relationships/hyperlink" Target="https://www.accenture.com/au-en/careers" TargetMode="External"/><Relationship Id="rId762" Type="http://schemas.openxmlformats.org/officeDocument/2006/relationships/hyperlink" Target="https://www.linkedin.com/in/tomekbla/" TargetMode="External"/><Relationship Id="rId1353" Type="http://schemas.openxmlformats.org/officeDocument/2006/relationships/hyperlink" Target="https://www.linkedin.com/in/archana-das-94721616/" TargetMode="External"/><Relationship Id="rId2200" Type="http://schemas.openxmlformats.org/officeDocument/2006/relationships/hyperlink" Target="https://www.linkedin.com/in/adam-s-jacobs/?originalSubdomain=au" TargetMode="External"/><Relationship Id="rId761" Type="http://schemas.openxmlformats.org/officeDocument/2006/relationships/hyperlink" Target="https://www.nab.com.au/about-us/careers" TargetMode="External"/><Relationship Id="rId1354" Type="http://schemas.openxmlformats.org/officeDocument/2006/relationships/hyperlink" Target="https://www.westpac.com.au/about-westpac/careers/?fid=GL:GF:GF1:wbc:www:about:careers" TargetMode="External"/><Relationship Id="rId2201" Type="http://schemas.openxmlformats.org/officeDocument/2006/relationships/hyperlink" Target="https://boards.greenhouse.io/theiconic" TargetMode="External"/><Relationship Id="rId760" Type="http://schemas.openxmlformats.org/officeDocument/2006/relationships/hyperlink" Target="https://www.linkedin.com/in/nakulmarwah/" TargetMode="External"/><Relationship Id="rId1355" Type="http://schemas.openxmlformats.org/officeDocument/2006/relationships/hyperlink" Target="https://www.linkedin.com/in/bijoykuttappan/" TargetMode="External"/><Relationship Id="rId2202" Type="http://schemas.openxmlformats.org/officeDocument/2006/relationships/hyperlink" Target="https://www.linkedin.com/in/lianehernandez/" TargetMode="External"/><Relationship Id="rId1345" Type="http://schemas.openxmlformats.org/officeDocument/2006/relationships/hyperlink" Target="https://www.linkedin.com/in/rachel-m-4072204/" TargetMode="External"/><Relationship Id="rId1346" Type="http://schemas.openxmlformats.org/officeDocument/2006/relationships/hyperlink" Target="https://www.westpac.com.au/about-westpac/careers/?fid=GL:GF:GF1:wbc:www:about:careers" TargetMode="External"/><Relationship Id="rId1347" Type="http://schemas.openxmlformats.org/officeDocument/2006/relationships/hyperlink" Target="https://www.linkedin.com/in/vladimir-yastreboff-3a728a1/" TargetMode="External"/><Relationship Id="rId1348" Type="http://schemas.openxmlformats.org/officeDocument/2006/relationships/hyperlink" Target="https://www.westpac.com.au/about-westpac/careers/?fid=GL:GF:GF1:wbc:www:about:careers" TargetMode="External"/><Relationship Id="rId11" Type="http://schemas.openxmlformats.org/officeDocument/2006/relationships/hyperlink" Target="https://www.accenture.com/au-en/careers" TargetMode="External"/><Relationship Id="rId1349" Type="http://schemas.openxmlformats.org/officeDocument/2006/relationships/hyperlink" Target="https://www.linkedin.com/in/mehdi-kiani-08912a6/" TargetMode="External"/><Relationship Id="rId10" Type="http://schemas.openxmlformats.org/officeDocument/2006/relationships/hyperlink" Target="https://www.linkedin.com/in/marksayer/" TargetMode="External"/><Relationship Id="rId13" Type="http://schemas.openxmlformats.org/officeDocument/2006/relationships/hyperlink" Target="https://www.accenture.com/au-en/careers" TargetMode="External"/><Relationship Id="rId12" Type="http://schemas.openxmlformats.org/officeDocument/2006/relationships/hyperlink" Target="https://www.linkedin.com/in/mark-leadbetter-3441702/" TargetMode="External"/><Relationship Id="rId756" Type="http://schemas.openxmlformats.org/officeDocument/2006/relationships/hyperlink" Target="https://www.linkedin.com/in/richardbalson/" TargetMode="External"/><Relationship Id="rId755" Type="http://schemas.openxmlformats.org/officeDocument/2006/relationships/hyperlink" Target="https://www.nab.com.au/about-us/careers" TargetMode="External"/><Relationship Id="rId754" Type="http://schemas.openxmlformats.org/officeDocument/2006/relationships/hyperlink" Target="https://www.linkedin.com/in/patrickfwright/?originalSubdomain=au" TargetMode="External"/><Relationship Id="rId753" Type="http://schemas.openxmlformats.org/officeDocument/2006/relationships/hyperlink" Target="https://www.nab.com.au/about-us/careers" TargetMode="External"/><Relationship Id="rId759" Type="http://schemas.openxmlformats.org/officeDocument/2006/relationships/hyperlink" Target="https://www.nab.com.au/about-us/careers" TargetMode="External"/><Relationship Id="rId758" Type="http://schemas.openxmlformats.org/officeDocument/2006/relationships/hyperlink" Target="https://www.linkedin.com/in/danielbambagiotti/" TargetMode="External"/><Relationship Id="rId757" Type="http://schemas.openxmlformats.org/officeDocument/2006/relationships/hyperlink" Target="https://www.nab.com.au/about-us/careers" TargetMode="External"/><Relationship Id="rId15" Type="http://schemas.openxmlformats.org/officeDocument/2006/relationships/hyperlink" Target="https://www.accenture.com/au-en/careers" TargetMode="External"/><Relationship Id="rId14" Type="http://schemas.openxmlformats.org/officeDocument/2006/relationships/hyperlink" Target="https://www.linkedin.com/in/belinda-cooke-ab052898/" TargetMode="External"/><Relationship Id="rId17" Type="http://schemas.openxmlformats.org/officeDocument/2006/relationships/hyperlink" Target="https://www.accenture.com/au-en/careers" TargetMode="External"/><Relationship Id="rId16" Type="http://schemas.openxmlformats.org/officeDocument/2006/relationships/hyperlink" Target="https://www.linkedin.com/in/hemisha-khapre-5b1b8736/" TargetMode="External"/><Relationship Id="rId1340" Type="http://schemas.openxmlformats.org/officeDocument/2006/relationships/hyperlink" Target="https://www.westpac.com.au/about-westpac/careers/?fid=GL:GF:GF1:wbc:www:about:careers" TargetMode="External"/><Relationship Id="rId19" Type="http://schemas.openxmlformats.org/officeDocument/2006/relationships/hyperlink" Target="https://www.accenture.com/au-en/careers" TargetMode="External"/><Relationship Id="rId752" Type="http://schemas.openxmlformats.org/officeDocument/2006/relationships/hyperlink" Target="https://www.linkedin.com/in/kingthomasking/" TargetMode="External"/><Relationship Id="rId1341" Type="http://schemas.openxmlformats.org/officeDocument/2006/relationships/hyperlink" Target="https://www.linkedin.com/in/tpgregory/" TargetMode="External"/><Relationship Id="rId18" Type="http://schemas.openxmlformats.org/officeDocument/2006/relationships/hyperlink" Target="https://www.linkedin.com/in/melaniebyrne1/?originalSubdomain=au" TargetMode="External"/><Relationship Id="rId751" Type="http://schemas.openxmlformats.org/officeDocument/2006/relationships/hyperlink" Target="https://careers.microsoft.com/us/en" TargetMode="External"/><Relationship Id="rId1342" Type="http://schemas.openxmlformats.org/officeDocument/2006/relationships/hyperlink" Target="https://www.westpac.com.au/about-westpac/careers/?fid=GL:GF:GF1:wbc:www:about:careers" TargetMode="External"/><Relationship Id="rId750" Type="http://schemas.openxmlformats.org/officeDocument/2006/relationships/hyperlink" Target="https://www.linkedin.com/in/mjmathew121/" TargetMode="External"/><Relationship Id="rId1343" Type="http://schemas.openxmlformats.org/officeDocument/2006/relationships/hyperlink" Target="https://www.linkedin.com/in/john-ozenc-04ab0b19/" TargetMode="External"/><Relationship Id="rId1344" Type="http://schemas.openxmlformats.org/officeDocument/2006/relationships/hyperlink" Target="https://www.westpac.com.au/about-westpac/careers/?fid=GL:GF:GF1:wbc:www:about:careers" TargetMode="External"/><Relationship Id="rId84" Type="http://schemas.openxmlformats.org/officeDocument/2006/relationships/hyperlink" Target="https://www.linkedin.com/in/duncanjamesbrown/" TargetMode="External"/><Relationship Id="rId1774" Type="http://schemas.openxmlformats.org/officeDocument/2006/relationships/hyperlink" Target="https://www.orica.com/Careers" TargetMode="External"/><Relationship Id="rId83" Type="http://schemas.openxmlformats.org/officeDocument/2006/relationships/hyperlink" Target="https://www.allianz.com.au/careers/" TargetMode="External"/><Relationship Id="rId1775" Type="http://schemas.openxmlformats.org/officeDocument/2006/relationships/hyperlink" Target="https://www.linkedin.com/in/craig-thompson-b3792a63/" TargetMode="External"/><Relationship Id="rId86" Type="http://schemas.openxmlformats.org/officeDocument/2006/relationships/hyperlink" Target="https://www.linkedin.com/in/charbel-khoury-99b164159/" TargetMode="External"/><Relationship Id="rId1776" Type="http://schemas.openxmlformats.org/officeDocument/2006/relationships/hyperlink" Target="https://www.orica.com/Careers" TargetMode="External"/><Relationship Id="rId85" Type="http://schemas.openxmlformats.org/officeDocument/2006/relationships/hyperlink" Target="https://www.allianz.com.au/careers/" TargetMode="External"/><Relationship Id="rId1777" Type="http://schemas.openxmlformats.org/officeDocument/2006/relationships/hyperlink" Target="https://www.linkedin.com/in/liem-t-nguyen/" TargetMode="External"/><Relationship Id="rId88" Type="http://schemas.openxmlformats.org/officeDocument/2006/relationships/hyperlink" Target="https://www.linkedin.com/in/adolphusblankson/" TargetMode="External"/><Relationship Id="rId1778" Type="http://schemas.openxmlformats.org/officeDocument/2006/relationships/hyperlink" Target="https://www.orica.com/Careers" TargetMode="External"/><Relationship Id="rId87" Type="http://schemas.openxmlformats.org/officeDocument/2006/relationships/hyperlink" Target="https://aws.amazon.com/careers/" TargetMode="External"/><Relationship Id="rId1779" Type="http://schemas.openxmlformats.org/officeDocument/2006/relationships/hyperlink" Target="https://www.linkedin.com/in/brigettehendersonhall/" TargetMode="External"/><Relationship Id="rId89" Type="http://schemas.openxmlformats.org/officeDocument/2006/relationships/hyperlink" Target="https://aws.amazon.com/careers/" TargetMode="External"/><Relationship Id="rId709" Type="http://schemas.openxmlformats.org/officeDocument/2006/relationships/hyperlink" Target="https://www.linkedin.com/in/toby-llewellyn-43482b69/" TargetMode="External"/><Relationship Id="rId708" Type="http://schemas.openxmlformats.org/officeDocument/2006/relationships/hyperlink" Target="https://www.linkedin.com/in/greg-allan-a7739428/" TargetMode="External"/><Relationship Id="rId707" Type="http://schemas.openxmlformats.org/officeDocument/2006/relationships/hyperlink" Target="https://www.linkedin.com/in/mark-woolsey-ba3a2a9/" TargetMode="External"/><Relationship Id="rId706" Type="http://schemas.openxmlformats.org/officeDocument/2006/relationships/hyperlink" Target="https://www.lionco.com/people-careers" TargetMode="External"/><Relationship Id="rId80" Type="http://schemas.openxmlformats.org/officeDocument/2006/relationships/hyperlink" Target="https://www.linkedin.com/in/niran-peiris-allianz-australia/" TargetMode="External"/><Relationship Id="rId82" Type="http://schemas.openxmlformats.org/officeDocument/2006/relationships/hyperlink" Target="https://www.linkedin.com/in/richard-feledy-02783782/" TargetMode="External"/><Relationship Id="rId81" Type="http://schemas.openxmlformats.org/officeDocument/2006/relationships/hyperlink" Target="https://www.allianz.com.au/careers/" TargetMode="External"/><Relationship Id="rId701" Type="http://schemas.openxmlformats.org/officeDocument/2006/relationships/hyperlink" Target="https://www.linkedin.com/in/jamie-rossato-gaicd-1561a34/" TargetMode="External"/><Relationship Id="rId700" Type="http://schemas.openxmlformats.org/officeDocument/2006/relationships/hyperlink" Target="https://www.lionco.com/people-careers" TargetMode="External"/><Relationship Id="rId705" Type="http://schemas.openxmlformats.org/officeDocument/2006/relationships/hyperlink" Target="https://www.linkedin.com/in/johnmorcosprince2/" TargetMode="External"/><Relationship Id="rId704" Type="http://schemas.openxmlformats.org/officeDocument/2006/relationships/hyperlink" Target="https://www.lionco.com/people-careers" TargetMode="External"/><Relationship Id="rId703" Type="http://schemas.openxmlformats.org/officeDocument/2006/relationships/hyperlink" Target="https://www.linkedin.com/in/demirkolcagatay/" TargetMode="External"/><Relationship Id="rId702" Type="http://schemas.openxmlformats.org/officeDocument/2006/relationships/hyperlink" Target="https://www.lionco.com/people-careers" TargetMode="External"/><Relationship Id="rId1770" Type="http://schemas.openxmlformats.org/officeDocument/2006/relationships/hyperlink" Target="https://www.orica.com/Careers" TargetMode="External"/><Relationship Id="rId1771" Type="http://schemas.openxmlformats.org/officeDocument/2006/relationships/hyperlink" Target="https://www.linkedin.com/in/duy-vu-b72b1282/?originalSubdomain=au" TargetMode="External"/><Relationship Id="rId1772" Type="http://schemas.openxmlformats.org/officeDocument/2006/relationships/hyperlink" Target="https://www.orica.com/Careers" TargetMode="External"/><Relationship Id="rId1773" Type="http://schemas.openxmlformats.org/officeDocument/2006/relationships/hyperlink" Target="https://www.linkedin.com/in/jake-mott-8503b8158/" TargetMode="External"/><Relationship Id="rId73" Type="http://schemas.openxmlformats.org/officeDocument/2006/relationships/hyperlink" Target="https://www.allianz.com.au/careers/" TargetMode="External"/><Relationship Id="rId1763" Type="http://schemas.openxmlformats.org/officeDocument/2006/relationships/hyperlink" Target="https://www.oracle.com/au/corporate/careers/" TargetMode="External"/><Relationship Id="rId72" Type="http://schemas.openxmlformats.org/officeDocument/2006/relationships/hyperlink" Target="https://www.linkedin.com/in/mitchellrimer/" TargetMode="External"/><Relationship Id="rId1764" Type="http://schemas.openxmlformats.org/officeDocument/2006/relationships/hyperlink" Target="https://en.wikipedia.org/wiki/Enterprise_software" TargetMode="External"/><Relationship Id="rId75" Type="http://schemas.openxmlformats.org/officeDocument/2006/relationships/hyperlink" Target="https://www.allianz.com.au/careers/" TargetMode="External"/><Relationship Id="rId1765" Type="http://schemas.openxmlformats.org/officeDocument/2006/relationships/hyperlink" Target="https://www.linkedin.com/in/karthikvenkata/" TargetMode="External"/><Relationship Id="rId74" Type="http://schemas.openxmlformats.org/officeDocument/2006/relationships/hyperlink" Target="https://www.linkedin.com/in/huwsergeant/" TargetMode="External"/><Relationship Id="rId1766" Type="http://schemas.openxmlformats.org/officeDocument/2006/relationships/hyperlink" Target="https://www.oracle.com/au/corporate/careers/" TargetMode="External"/><Relationship Id="rId77" Type="http://schemas.openxmlformats.org/officeDocument/2006/relationships/hyperlink" Target="https://www.allianz.com.au/careers/" TargetMode="External"/><Relationship Id="rId1767" Type="http://schemas.openxmlformats.org/officeDocument/2006/relationships/hyperlink" Target="https://en.wikipedia.org/wiki/Enterprise_software" TargetMode="External"/><Relationship Id="rId76" Type="http://schemas.openxmlformats.org/officeDocument/2006/relationships/hyperlink" Target="https://www.linkedin.com/in/glen-comerford-23199747/" TargetMode="External"/><Relationship Id="rId1768" Type="http://schemas.openxmlformats.org/officeDocument/2006/relationships/hyperlink" Target="https://www.linkedin.com/in/feng-chen-42245988/" TargetMode="External"/><Relationship Id="rId79" Type="http://schemas.openxmlformats.org/officeDocument/2006/relationships/hyperlink" Target="https://www.allianz.com.au/careers/" TargetMode="External"/><Relationship Id="rId1769" Type="http://schemas.openxmlformats.org/officeDocument/2006/relationships/hyperlink" Target="https://en.wikipedia.org/wiki/Metal" TargetMode="External"/><Relationship Id="rId78" Type="http://schemas.openxmlformats.org/officeDocument/2006/relationships/hyperlink" Target="https://www.linkedin.com/in/lorendelaine/?originalSubdomain=au" TargetMode="External"/><Relationship Id="rId71" Type="http://schemas.openxmlformats.org/officeDocument/2006/relationships/hyperlink" Target="https://www.allianz.com.au/careers/" TargetMode="External"/><Relationship Id="rId70" Type="http://schemas.openxmlformats.org/officeDocument/2006/relationships/hyperlink" Target="https://www.linkedin.com/in/lorendelaine/" TargetMode="External"/><Relationship Id="rId1760" Type="http://schemas.openxmlformats.org/officeDocument/2006/relationships/hyperlink" Target="https://www.oracle.com/au/corporate/careers/" TargetMode="External"/><Relationship Id="rId1761" Type="http://schemas.openxmlformats.org/officeDocument/2006/relationships/hyperlink" Target="https://en.wikipedia.org/wiki/Enterprise_software" TargetMode="External"/><Relationship Id="rId1762" Type="http://schemas.openxmlformats.org/officeDocument/2006/relationships/hyperlink" Target="https://www.linkedin.com/in/sasistician/" TargetMode="External"/><Relationship Id="rId62" Type="http://schemas.openxmlformats.org/officeDocument/2006/relationships/hyperlink" Target="https://www.linkedin.com/in/nmathew/" TargetMode="External"/><Relationship Id="rId1312" Type="http://schemas.openxmlformats.org/officeDocument/2006/relationships/hyperlink" Target="https://www.westpac.com.au/about-westpac/careers/?fid=GL:GF:GF1:wbc:www:about:careers" TargetMode="External"/><Relationship Id="rId1796" Type="http://schemas.openxmlformats.org/officeDocument/2006/relationships/hyperlink" Target="https://www.paxus.com.au/advancedsearch.aspx?search=1" TargetMode="External"/><Relationship Id="rId61" Type="http://schemas.openxmlformats.org/officeDocument/2006/relationships/hyperlink" Target="https://careers.afterpay.com/" TargetMode="External"/><Relationship Id="rId1313" Type="http://schemas.openxmlformats.org/officeDocument/2006/relationships/hyperlink" Target="https://www.linkedin.com/in/michael-cookson-b3876842/" TargetMode="External"/><Relationship Id="rId1797" Type="http://schemas.openxmlformats.org/officeDocument/2006/relationships/hyperlink" Target="https://www.linkedin.com/in/jamesrperry/" TargetMode="External"/><Relationship Id="rId64" Type="http://schemas.openxmlformats.org/officeDocument/2006/relationships/hyperlink" Target="https://www.linkedin.com/in/kavitha-gopagani/" TargetMode="External"/><Relationship Id="rId1314" Type="http://schemas.openxmlformats.org/officeDocument/2006/relationships/hyperlink" Target="https://www.westpac.com.au/about-westpac/careers/?fid=GL:GF:GF1:wbc:www:about:careers" TargetMode="External"/><Relationship Id="rId1798" Type="http://schemas.openxmlformats.org/officeDocument/2006/relationships/hyperlink" Target="https://www.paxus.com.au/advancedsearch.aspx?search=1" TargetMode="External"/><Relationship Id="rId63" Type="http://schemas.openxmlformats.org/officeDocument/2006/relationships/hyperlink" Target="https://careers.afterpay.com/" TargetMode="External"/><Relationship Id="rId1315" Type="http://schemas.openxmlformats.org/officeDocument/2006/relationships/hyperlink" Target="https://www.linkedin.com/in/melanie-zeppel-75249976/" TargetMode="External"/><Relationship Id="rId1799" Type="http://schemas.openxmlformats.org/officeDocument/2006/relationships/hyperlink" Target="https://www.linkedin.com/in/asmithafernandes/" TargetMode="External"/><Relationship Id="rId66" Type="http://schemas.openxmlformats.org/officeDocument/2006/relationships/hyperlink" Target="https://www.linkedin.com/in/alex-rosenzweig-822a698b/" TargetMode="External"/><Relationship Id="rId1316" Type="http://schemas.openxmlformats.org/officeDocument/2006/relationships/hyperlink" Target="https://www.westpac.com.au/about-westpac/careers/?fid=GL:GF:GF1:wbc:www:about:careers" TargetMode="External"/><Relationship Id="rId65" Type="http://schemas.openxmlformats.org/officeDocument/2006/relationships/hyperlink" Target="https://careers.afterpay.com/" TargetMode="External"/><Relationship Id="rId1317" Type="http://schemas.openxmlformats.org/officeDocument/2006/relationships/hyperlink" Target="https://www.linkedin.com/in/meganaroberts/" TargetMode="External"/><Relationship Id="rId68" Type="http://schemas.openxmlformats.org/officeDocument/2006/relationships/hyperlink" Target="https://www.linkedin.com/in/jamie-francis-1a190397/" TargetMode="External"/><Relationship Id="rId1318" Type="http://schemas.openxmlformats.org/officeDocument/2006/relationships/hyperlink" Target="https://www.westpac.com.au/about-westpac/careers/?fid=GL:GF:GF1:wbc:www:about:careers" TargetMode="External"/><Relationship Id="rId67" Type="http://schemas.openxmlformats.org/officeDocument/2006/relationships/hyperlink" Target="https://www.akqa.com/careers/" TargetMode="External"/><Relationship Id="rId1319" Type="http://schemas.openxmlformats.org/officeDocument/2006/relationships/hyperlink" Target="https://www.linkedin.com/in/diliphebballi/" TargetMode="External"/><Relationship Id="rId729" Type="http://schemas.openxmlformats.org/officeDocument/2006/relationships/hyperlink" Target="https://www.linkedin.com/in/victoria-oh-77b31296/" TargetMode="External"/><Relationship Id="rId728" Type="http://schemas.openxmlformats.org/officeDocument/2006/relationships/hyperlink" Target="https://www.macquarie.com/au/en/careers.html" TargetMode="External"/><Relationship Id="rId60" Type="http://schemas.openxmlformats.org/officeDocument/2006/relationships/hyperlink" Target="https://www.linkedin.com/in/karthikey-surineni-8b737184/" TargetMode="External"/><Relationship Id="rId723" Type="http://schemas.openxmlformats.org/officeDocument/2006/relationships/hyperlink" Target="https://www.linkedin.com/in/jimmyduong2/" TargetMode="External"/><Relationship Id="rId722" Type="http://schemas.openxmlformats.org/officeDocument/2006/relationships/hyperlink" Target="https://macquarietelecom.com/why-us/careers/" TargetMode="External"/><Relationship Id="rId721" Type="http://schemas.openxmlformats.org/officeDocument/2006/relationships/hyperlink" Target="https://www.linkedin.com/in/heather-wayne-a347131b4/?originalSubdomain=au" TargetMode="External"/><Relationship Id="rId720" Type="http://schemas.openxmlformats.org/officeDocument/2006/relationships/hyperlink" Target="https://macquarietelecom.com/why-us/careers/" TargetMode="External"/><Relationship Id="rId727" Type="http://schemas.openxmlformats.org/officeDocument/2006/relationships/hyperlink" Target="https://www.linkedin.com/in/julien-lafontaine-65630a60/" TargetMode="External"/><Relationship Id="rId726" Type="http://schemas.openxmlformats.org/officeDocument/2006/relationships/hyperlink" Target="https://www.macquarie.com/au/en/careers.html" TargetMode="External"/><Relationship Id="rId725" Type="http://schemas.openxmlformats.org/officeDocument/2006/relationships/hyperlink" Target="https://www.linkedin.com/in/dslattery/" TargetMode="External"/><Relationship Id="rId724" Type="http://schemas.openxmlformats.org/officeDocument/2006/relationships/hyperlink" Target="https://macquarietelecom.com/why-us/careers/" TargetMode="External"/><Relationship Id="rId69" Type="http://schemas.openxmlformats.org/officeDocument/2006/relationships/hyperlink" Target="https://www.allianz.com.au/careers/" TargetMode="External"/><Relationship Id="rId1790" Type="http://schemas.openxmlformats.org/officeDocument/2006/relationships/hyperlink" Target="https://en.wikipedia.org/wiki/Network_security" TargetMode="External"/><Relationship Id="rId1791" Type="http://schemas.openxmlformats.org/officeDocument/2006/relationships/hyperlink" Target="https://www.linkedin.com/in/rebecca-teece-014b62109/" TargetMode="External"/><Relationship Id="rId1792" Type="http://schemas.openxmlformats.org/officeDocument/2006/relationships/hyperlink" Target="https://www.paxus.com.au/advancedsearch.aspx?search=1" TargetMode="External"/><Relationship Id="rId1793" Type="http://schemas.openxmlformats.org/officeDocument/2006/relationships/hyperlink" Target="https://www.linkedin.com/in/stuart-kiernan-294a64/" TargetMode="External"/><Relationship Id="rId1310" Type="http://schemas.openxmlformats.org/officeDocument/2006/relationships/hyperlink" Target="https://www.westpac.com.au/about-westpac/careers/?fid=GL:GF:GF1:wbc:www:about:careers" TargetMode="External"/><Relationship Id="rId1794" Type="http://schemas.openxmlformats.org/officeDocument/2006/relationships/hyperlink" Target="https://www.paxus.com.au/advancedsearch.aspx?search=1" TargetMode="External"/><Relationship Id="rId1311" Type="http://schemas.openxmlformats.org/officeDocument/2006/relationships/hyperlink" Target="https://www.linkedin.com/in/sujitharamesh/" TargetMode="External"/><Relationship Id="rId1795" Type="http://schemas.openxmlformats.org/officeDocument/2006/relationships/hyperlink" Target="https://www.linkedin.com/in/ianthe-franken-97b589a2/" TargetMode="External"/><Relationship Id="rId51" Type="http://schemas.openxmlformats.org/officeDocument/2006/relationships/hyperlink" Target="https://www.adobe.com/careers.html?promoid=35SVBWDL&amp;mv=other" TargetMode="External"/><Relationship Id="rId1301" Type="http://schemas.openxmlformats.org/officeDocument/2006/relationships/hyperlink" Target="https://www.linkedin.com/in/denizn/" TargetMode="External"/><Relationship Id="rId1785" Type="http://schemas.openxmlformats.org/officeDocument/2006/relationships/hyperlink" Target="https://www.linkedin.com/in/akanksha0210/" TargetMode="External"/><Relationship Id="rId50" Type="http://schemas.openxmlformats.org/officeDocument/2006/relationships/hyperlink" Target="https://www.linkedin.com/in/brendoncropper/" TargetMode="External"/><Relationship Id="rId1302" Type="http://schemas.openxmlformats.org/officeDocument/2006/relationships/hyperlink" Target="https://www.livehire.com/careers/vodafone/jobs" TargetMode="External"/><Relationship Id="rId1786" Type="http://schemas.openxmlformats.org/officeDocument/2006/relationships/hyperlink" Target="https://jobs.paloaltonetworks.com/" TargetMode="External"/><Relationship Id="rId53" Type="http://schemas.openxmlformats.org/officeDocument/2006/relationships/hyperlink" Target="https://careers.afterpay.com/" TargetMode="External"/><Relationship Id="rId1303" Type="http://schemas.openxmlformats.org/officeDocument/2006/relationships/hyperlink" Target="https://www.linkedin.com/in/mo-namazi/" TargetMode="External"/><Relationship Id="rId1787" Type="http://schemas.openxmlformats.org/officeDocument/2006/relationships/hyperlink" Target="https://en.wikipedia.org/wiki/Network_security" TargetMode="External"/><Relationship Id="rId52" Type="http://schemas.openxmlformats.org/officeDocument/2006/relationships/hyperlink" Target="https://www.linkedin.com/in/turnerjane/" TargetMode="External"/><Relationship Id="rId1304" Type="http://schemas.openxmlformats.org/officeDocument/2006/relationships/hyperlink" Target="https://www.livehire.com/careers/vodafone/jobs" TargetMode="External"/><Relationship Id="rId1788" Type="http://schemas.openxmlformats.org/officeDocument/2006/relationships/hyperlink" Target="https://www.linkedin.com/in/chris-otley-doe-6486a411/?originalSubdomain=au" TargetMode="External"/><Relationship Id="rId55" Type="http://schemas.openxmlformats.org/officeDocument/2006/relationships/hyperlink" Target="https://careers.afterpay.com/" TargetMode="External"/><Relationship Id="rId1305" Type="http://schemas.openxmlformats.org/officeDocument/2006/relationships/hyperlink" Target="https://www.linkedin.com/in/noel-osimen-mbmisbeng/" TargetMode="External"/><Relationship Id="rId1789" Type="http://schemas.openxmlformats.org/officeDocument/2006/relationships/hyperlink" Target="https://jobs.paloaltonetworks.com/" TargetMode="External"/><Relationship Id="rId54" Type="http://schemas.openxmlformats.org/officeDocument/2006/relationships/hyperlink" Target="https://www.linkedin.com/in/katelynreddin/" TargetMode="External"/><Relationship Id="rId1306" Type="http://schemas.openxmlformats.org/officeDocument/2006/relationships/hyperlink" Target="https://www.livehire.com/careers/vodafone/jobs" TargetMode="External"/><Relationship Id="rId57" Type="http://schemas.openxmlformats.org/officeDocument/2006/relationships/hyperlink" Target="https://careers.afterpay.com/" TargetMode="External"/><Relationship Id="rId1307" Type="http://schemas.openxmlformats.org/officeDocument/2006/relationships/hyperlink" Target="https://www.linkedin.com/in/mikemalak/" TargetMode="External"/><Relationship Id="rId56" Type="http://schemas.openxmlformats.org/officeDocument/2006/relationships/hyperlink" Target="https://www.linkedin.com/in/louisetait/?originalSubdomain=au" TargetMode="External"/><Relationship Id="rId1308" Type="http://schemas.openxmlformats.org/officeDocument/2006/relationships/hyperlink" Target="https://www.livehire.com/careers/vodafone/jobs" TargetMode="External"/><Relationship Id="rId1309" Type="http://schemas.openxmlformats.org/officeDocument/2006/relationships/hyperlink" Target="https://www.linkedin.com/in/mahatisuvvari/" TargetMode="External"/><Relationship Id="rId719" Type="http://schemas.openxmlformats.org/officeDocument/2006/relationships/hyperlink" Target="https://www.linkedin.com/in/david-tudehope-3217b214/" TargetMode="External"/><Relationship Id="rId718" Type="http://schemas.openxmlformats.org/officeDocument/2006/relationships/hyperlink" Target="https://macquarietelecom.com/why-us/careers/" TargetMode="External"/><Relationship Id="rId717" Type="http://schemas.openxmlformats.org/officeDocument/2006/relationships/hyperlink" Target="https://www.linkedin.com/in/david-s-hirst/?originalSubdomain=au" TargetMode="External"/><Relationship Id="rId712" Type="http://schemas.openxmlformats.org/officeDocument/2006/relationships/hyperlink" Target="https://www.linkedin.com/in/mattcameronme/" TargetMode="External"/><Relationship Id="rId711" Type="http://schemas.openxmlformats.org/officeDocument/2006/relationships/hyperlink" Target="https://www.linkedin.com/in/james-m-a0573694/" TargetMode="External"/><Relationship Id="rId710" Type="http://schemas.openxmlformats.org/officeDocument/2006/relationships/hyperlink" Target="https://krb-sjobs.brassring.com/TGnewUI/Search/Home/Home?partnerid=30122&amp;siteid=6621" TargetMode="External"/><Relationship Id="rId716" Type="http://schemas.openxmlformats.org/officeDocument/2006/relationships/hyperlink" Target="https://macquarietelecom.com/why-us/careers/" TargetMode="External"/><Relationship Id="rId715" Type="http://schemas.openxmlformats.org/officeDocument/2006/relationships/hyperlink" Target="https://www.linkedin.com/in/lauraland/" TargetMode="External"/><Relationship Id="rId714" Type="http://schemas.openxmlformats.org/officeDocument/2006/relationships/hyperlink" Target="https://mable.recruitee.com/" TargetMode="External"/><Relationship Id="rId713" Type="http://schemas.openxmlformats.org/officeDocument/2006/relationships/hyperlink" Target="https://www.linkedin.com/in/nickwdean/" TargetMode="External"/><Relationship Id="rId59" Type="http://schemas.openxmlformats.org/officeDocument/2006/relationships/hyperlink" Target="https://careers.afterpay.com/" TargetMode="External"/><Relationship Id="rId58" Type="http://schemas.openxmlformats.org/officeDocument/2006/relationships/hyperlink" Target="https://www.linkedin.com/in/ian-ashman-a475b482/" TargetMode="External"/><Relationship Id="rId1780" Type="http://schemas.openxmlformats.org/officeDocument/2006/relationships/hyperlink" Target="https://www.linkedin.com/in/mateus-rocha-de-paula-224bb341/" TargetMode="External"/><Relationship Id="rId1781" Type="http://schemas.openxmlformats.org/officeDocument/2006/relationships/hyperlink" Target="https://www.linkedin.com/in/aimeeseonsuzannedavis/" TargetMode="External"/><Relationship Id="rId1782" Type="http://schemas.openxmlformats.org/officeDocument/2006/relationships/hyperlink" Target="https://www.linkedin.com/in/patrick-coy-12283480/" TargetMode="External"/><Relationship Id="rId1783" Type="http://schemas.openxmlformats.org/officeDocument/2006/relationships/hyperlink" Target="https://jobs.paloaltonetworks.com/" TargetMode="External"/><Relationship Id="rId1300" Type="http://schemas.openxmlformats.org/officeDocument/2006/relationships/hyperlink" Target="https://www.livehire.com/careers/vodafone/jobs" TargetMode="External"/><Relationship Id="rId1784" Type="http://schemas.openxmlformats.org/officeDocument/2006/relationships/hyperlink" Target="https://en.wikipedia.org/wiki/Network_security" TargetMode="External"/><Relationship Id="rId2269" Type="http://schemas.openxmlformats.org/officeDocument/2006/relationships/hyperlink" Target="https://www.ventia.com/work-with-us" TargetMode="External"/><Relationship Id="rId349" Type="http://schemas.openxmlformats.org/officeDocument/2006/relationships/hyperlink" Target="https://www.linkedin.com/in/gillian-r-1648b241/" TargetMode="External"/><Relationship Id="rId348" Type="http://schemas.openxmlformats.org/officeDocument/2006/relationships/hyperlink" Target="https://careers.cochlear.com/en/listing/" TargetMode="External"/><Relationship Id="rId347" Type="http://schemas.openxmlformats.org/officeDocument/2006/relationships/hyperlink" Target="https://www.linkedin.com/in/andrewlelievre/?originalSubdomain=au" TargetMode="External"/><Relationship Id="rId346" Type="http://schemas.openxmlformats.org/officeDocument/2006/relationships/hyperlink" Target="https://careers.cochlear.com/en/listing/" TargetMode="External"/><Relationship Id="rId2260" Type="http://schemas.openxmlformats.org/officeDocument/2006/relationships/hyperlink" Target="https://www.linkedin.com/in/gergana-kiryakova-winzer-0939937/" TargetMode="External"/><Relationship Id="rId341" Type="http://schemas.openxmlformats.org/officeDocument/2006/relationships/hyperlink" Target="https://www.linkedin.com/in/jonathanhack/" TargetMode="External"/><Relationship Id="rId2261" Type="http://schemas.openxmlformats.org/officeDocument/2006/relationships/hyperlink" Target="https://www.upguard.com/careers" TargetMode="External"/><Relationship Id="rId340" Type="http://schemas.openxmlformats.org/officeDocument/2006/relationships/hyperlink" Target="https://www.csiro.au/en/Careers" TargetMode="External"/><Relationship Id="rId2262" Type="http://schemas.openxmlformats.org/officeDocument/2006/relationships/hyperlink" Target="https://www.linkedin.com/in/philip-hood-67097613/" TargetMode="External"/><Relationship Id="rId2263" Type="http://schemas.openxmlformats.org/officeDocument/2006/relationships/hyperlink" Target="https://www.upguard.com/careers" TargetMode="External"/><Relationship Id="rId2264" Type="http://schemas.openxmlformats.org/officeDocument/2006/relationships/hyperlink" Target="https://www.linkedin.com/in/elena-ganis-36b292190/" TargetMode="External"/><Relationship Id="rId345" Type="http://schemas.openxmlformats.org/officeDocument/2006/relationships/hyperlink" Target="https://www.linkedin.com/in/joseph-antony-a8a9a562/" TargetMode="External"/><Relationship Id="rId2265" Type="http://schemas.openxmlformats.org/officeDocument/2006/relationships/hyperlink" Target="https://www.upguard.com/careers" TargetMode="External"/><Relationship Id="rId344" Type="http://schemas.openxmlformats.org/officeDocument/2006/relationships/hyperlink" Target="https://www.csiro.au/en/Careers" TargetMode="External"/><Relationship Id="rId2266" Type="http://schemas.openxmlformats.org/officeDocument/2006/relationships/hyperlink" Target="https://www.linkedin.com/in/harsh-sureka/" TargetMode="External"/><Relationship Id="rId343" Type="http://schemas.openxmlformats.org/officeDocument/2006/relationships/hyperlink" Target="https://www.linkedin.com/in/simon-barry-7492667/" TargetMode="External"/><Relationship Id="rId2267" Type="http://schemas.openxmlformats.org/officeDocument/2006/relationships/hyperlink" Target="https://www.ventia.com/work-with-us" TargetMode="External"/><Relationship Id="rId342" Type="http://schemas.openxmlformats.org/officeDocument/2006/relationships/hyperlink" Target="https://www.csiro.au/en/Careers" TargetMode="External"/><Relationship Id="rId2268" Type="http://schemas.openxmlformats.org/officeDocument/2006/relationships/hyperlink" Target="https://www.linkedin.com/in/zindzi-speede-5b7767160/" TargetMode="External"/><Relationship Id="rId2258" Type="http://schemas.openxmlformats.org/officeDocument/2006/relationships/hyperlink" Target="https://www.linkedin.com/in/varteni-guardala-3b7b637/" TargetMode="External"/><Relationship Id="rId2259" Type="http://schemas.openxmlformats.org/officeDocument/2006/relationships/hyperlink" Target="https://www.upguard.com/careers" TargetMode="External"/><Relationship Id="rId338" Type="http://schemas.openxmlformats.org/officeDocument/2006/relationships/hyperlink" Target="https://www.csiro.au/en/Careers" TargetMode="External"/><Relationship Id="rId337" Type="http://schemas.openxmlformats.org/officeDocument/2006/relationships/hyperlink" Target="https://www.linkedin.com/in/jeff-wang-ph-d-87a0235b/" TargetMode="External"/><Relationship Id="rId336" Type="http://schemas.openxmlformats.org/officeDocument/2006/relationships/hyperlink" Target="https://www.csiro.au/en/Careers" TargetMode="External"/><Relationship Id="rId335" Type="http://schemas.openxmlformats.org/officeDocument/2006/relationships/hyperlink" Target="https://www.linkedin.com/in/iammarkredmond/" TargetMode="External"/><Relationship Id="rId339" Type="http://schemas.openxmlformats.org/officeDocument/2006/relationships/hyperlink" Target="https://www.linkedin.com/in/alfred-dera-4216681/" TargetMode="External"/><Relationship Id="rId330" Type="http://schemas.openxmlformats.org/officeDocument/2006/relationships/hyperlink" Target="https://www.csiro.au/en/Careers" TargetMode="External"/><Relationship Id="rId2250" Type="http://schemas.openxmlformats.org/officeDocument/2006/relationships/hyperlink" Target="https://www.linkedin.com/in/maria-sitaramayya-8110ab8/" TargetMode="External"/><Relationship Id="rId2251" Type="http://schemas.openxmlformats.org/officeDocument/2006/relationships/hyperlink" Target="https://jobs.unisys.com/us/en" TargetMode="External"/><Relationship Id="rId2252" Type="http://schemas.openxmlformats.org/officeDocument/2006/relationships/hyperlink" Target="https://www.linkedin.com/in/nathanwong/?originalSubdomain=au" TargetMode="External"/><Relationship Id="rId2253" Type="http://schemas.openxmlformats.org/officeDocument/2006/relationships/hyperlink" Target="https://jobs.unisys.com/us/en" TargetMode="External"/><Relationship Id="rId334" Type="http://schemas.openxmlformats.org/officeDocument/2006/relationships/hyperlink" Target="https://www.csiro.au/en/Careers" TargetMode="External"/><Relationship Id="rId2254" Type="http://schemas.openxmlformats.org/officeDocument/2006/relationships/hyperlink" Target="https://www.linkedin.com/in/rajesh-pillai-04b6192a/" TargetMode="External"/><Relationship Id="rId333" Type="http://schemas.openxmlformats.org/officeDocument/2006/relationships/hyperlink" Target="https://www.linkedin.com/in/riaana-batty-57364a197/" TargetMode="External"/><Relationship Id="rId2255" Type="http://schemas.openxmlformats.org/officeDocument/2006/relationships/hyperlink" Target="https://jobs.unisys.com/us/en" TargetMode="External"/><Relationship Id="rId332" Type="http://schemas.openxmlformats.org/officeDocument/2006/relationships/hyperlink" Target="https://www.csiro.au/en/Careers" TargetMode="External"/><Relationship Id="rId2256" Type="http://schemas.openxmlformats.org/officeDocument/2006/relationships/hyperlink" Target="https://www.linkedin.com/in/ashwin-pal-a1769a5/" TargetMode="External"/><Relationship Id="rId331" Type="http://schemas.openxmlformats.org/officeDocument/2006/relationships/hyperlink" Target="https://www.linkedin.com/in/grant-hampson-1a291ba/" TargetMode="External"/><Relationship Id="rId2257" Type="http://schemas.openxmlformats.org/officeDocument/2006/relationships/hyperlink" Target="https://jobs.unisys.com/us/en" TargetMode="External"/><Relationship Id="rId370" Type="http://schemas.openxmlformats.org/officeDocument/2006/relationships/hyperlink" Target="https://www.linkedin.com/in/meravish/?originalSubdomain=au" TargetMode="External"/><Relationship Id="rId369" Type="http://schemas.openxmlformats.org/officeDocument/2006/relationships/hyperlink" Target="https://www.commbank.com.au/about-us/careers.html?ei=CB-footer_careers" TargetMode="External"/><Relationship Id="rId368" Type="http://schemas.openxmlformats.org/officeDocument/2006/relationships/hyperlink" Target="https://www.linkedin.com/in/keirino/?originalSubdomain=au" TargetMode="External"/><Relationship Id="rId2280" Type="http://schemas.openxmlformats.org/officeDocument/2006/relationships/hyperlink" Target="https://www.linkedin.com/in/ranjeetwankhede/" TargetMode="External"/><Relationship Id="rId2281" Type="http://schemas.openxmlformats.org/officeDocument/2006/relationships/hyperlink" Target="https://www.veritasgroup.com.au/careers" TargetMode="External"/><Relationship Id="rId2282" Type="http://schemas.openxmlformats.org/officeDocument/2006/relationships/hyperlink" Target="https://www.linkedin.com/in/hadi-mashinchi-300a1822/" TargetMode="External"/><Relationship Id="rId363" Type="http://schemas.openxmlformats.org/officeDocument/2006/relationships/hyperlink" Target="https://www.commbank.com.au/about-us/careers.html?ei=CB-footer_careers" TargetMode="External"/><Relationship Id="rId2283" Type="http://schemas.openxmlformats.org/officeDocument/2006/relationships/hyperlink" Target="https://versent.com.au/culture/" TargetMode="External"/><Relationship Id="rId362" Type="http://schemas.openxmlformats.org/officeDocument/2006/relationships/hyperlink" Target="https://www.linkedin.com/in/chris-parker-3249101/?originalSubdomain=au" TargetMode="External"/><Relationship Id="rId2284" Type="http://schemas.openxmlformats.org/officeDocument/2006/relationships/hyperlink" Target="https://www.linkedin.com/in/laurenmitchellveritas/?originalSubdomain=au" TargetMode="External"/><Relationship Id="rId361" Type="http://schemas.openxmlformats.org/officeDocument/2006/relationships/hyperlink" Target="https://www.commbank.com.au/about-us/careers.html?ei=CB-footer_careers" TargetMode="External"/><Relationship Id="rId2285" Type="http://schemas.openxmlformats.org/officeDocument/2006/relationships/hyperlink" Target="https://www.linkedin.com/in/stephenchan7/" TargetMode="External"/><Relationship Id="rId360" Type="http://schemas.openxmlformats.org/officeDocument/2006/relationships/hyperlink" Target="https://www.linkedin.com/in/cherian-kolattukudy-hormis-881134157/" TargetMode="External"/><Relationship Id="rId2286" Type="http://schemas.openxmlformats.org/officeDocument/2006/relationships/hyperlink" Target="https://www.linkedin.com/in/petecrawford/" TargetMode="External"/><Relationship Id="rId367" Type="http://schemas.openxmlformats.org/officeDocument/2006/relationships/hyperlink" Target="https://www.commbank.com.au/about-us/careers.html?ei=CB-footer_careers" TargetMode="External"/><Relationship Id="rId2287" Type="http://schemas.openxmlformats.org/officeDocument/2006/relationships/hyperlink" Target="https://www.linkedin.com/in/amin-movahed/" TargetMode="External"/><Relationship Id="rId366" Type="http://schemas.openxmlformats.org/officeDocument/2006/relationships/hyperlink" Target="https://www.linkedin.com/in/wealthmanagementspecialist/?originalSubdomain=au" TargetMode="External"/><Relationship Id="rId2288" Type="http://schemas.openxmlformats.org/officeDocument/2006/relationships/hyperlink" Target="https://www.vhslab.com/careers" TargetMode="External"/><Relationship Id="rId365" Type="http://schemas.openxmlformats.org/officeDocument/2006/relationships/hyperlink" Target="https://www.commbank.com.au/about-us/careers.html?ei=CB-footer_careers" TargetMode="External"/><Relationship Id="rId2289" Type="http://schemas.openxmlformats.org/officeDocument/2006/relationships/hyperlink" Target="https://www.linkedin.com/in/ppratibha/" TargetMode="External"/><Relationship Id="rId364" Type="http://schemas.openxmlformats.org/officeDocument/2006/relationships/hyperlink" Target="https://www.linkedin.com/in/chris-ward-84684464/?originalSubdomain=au" TargetMode="External"/><Relationship Id="rId95" Type="http://schemas.openxmlformats.org/officeDocument/2006/relationships/hyperlink" Target="https://aws.amazon.com/careers/" TargetMode="External"/><Relationship Id="rId94" Type="http://schemas.openxmlformats.org/officeDocument/2006/relationships/hyperlink" Target="https://www.linkedin.com/in/philrodrigues/" TargetMode="External"/><Relationship Id="rId97" Type="http://schemas.openxmlformats.org/officeDocument/2006/relationships/hyperlink" Target="https://aws.amazon.com/careers/" TargetMode="External"/><Relationship Id="rId96" Type="http://schemas.openxmlformats.org/officeDocument/2006/relationships/hyperlink" Target="https://www.linkedin.com/in/babak-darashte-87449950/" TargetMode="External"/><Relationship Id="rId99" Type="http://schemas.openxmlformats.org/officeDocument/2006/relationships/hyperlink" Target="https://aws.amazon.com/careers/" TargetMode="External"/><Relationship Id="rId98" Type="http://schemas.openxmlformats.org/officeDocument/2006/relationships/hyperlink" Target="https://www.linkedin.com/in/yin-song-19b2702b/" TargetMode="External"/><Relationship Id="rId91" Type="http://schemas.openxmlformats.org/officeDocument/2006/relationships/hyperlink" Target="https://aws.amazon.com/careers/" TargetMode="External"/><Relationship Id="rId90" Type="http://schemas.openxmlformats.org/officeDocument/2006/relationships/hyperlink" Target="https://www.linkedin.com/in/kahina-hamdis-390b2438/" TargetMode="External"/><Relationship Id="rId93" Type="http://schemas.openxmlformats.org/officeDocument/2006/relationships/hyperlink" Target="https://aws.amazon.com/careers/" TargetMode="External"/><Relationship Id="rId92" Type="http://schemas.openxmlformats.org/officeDocument/2006/relationships/hyperlink" Target="https://www.linkedin.com/in/peterriseley/" TargetMode="External"/><Relationship Id="rId359" Type="http://schemas.openxmlformats.org/officeDocument/2006/relationships/hyperlink" Target="https://www.commbank.com.au/about-us/careers.html?ei=CB-footer_careers" TargetMode="External"/><Relationship Id="rId358" Type="http://schemas.openxmlformats.org/officeDocument/2006/relationships/hyperlink" Target="https://www.linkedin.com/in/basilsaju/?originalSubdomain=au" TargetMode="External"/><Relationship Id="rId357" Type="http://schemas.openxmlformats.org/officeDocument/2006/relationships/hyperlink" Target="https://www.commbank.com.au/about-us/careers.html?ei=CB-footer_careers" TargetMode="External"/><Relationship Id="rId2270" Type="http://schemas.openxmlformats.org/officeDocument/2006/relationships/hyperlink" Target="https://www.linkedin.com/in/jonrolfe/" TargetMode="External"/><Relationship Id="rId2271" Type="http://schemas.openxmlformats.org/officeDocument/2006/relationships/hyperlink" Target="https://www.ventia.com/work-with-us" TargetMode="External"/><Relationship Id="rId352" Type="http://schemas.openxmlformats.org/officeDocument/2006/relationships/hyperlink" Target="https://careers.cochlear.com/en/listing/" TargetMode="External"/><Relationship Id="rId2272" Type="http://schemas.openxmlformats.org/officeDocument/2006/relationships/hyperlink" Target="https://www.linkedin.com/in/sandra-hogan-9409421/" TargetMode="External"/><Relationship Id="rId351" Type="http://schemas.openxmlformats.org/officeDocument/2006/relationships/hyperlink" Target="https://www.linkedin.com/in/gabriel-d-eustachio-b9226b/" TargetMode="External"/><Relationship Id="rId2273" Type="http://schemas.openxmlformats.org/officeDocument/2006/relationships/hyperlink" Target="https://www.ventia.com/work-with-us" TargetMode="External"/><Relationship Id="rId350" Type="http://schemas.openxmlformats.org/officeDocument/2006/relationships/hyperlink" Target="https://careers.cochlear.com/en/listing/" TargetMode="External"/><Relationship Id="rId2274" Type="http://schemas.openxmlformats.org/officeDocument/2006/relationships/hyperlink" Target="https://www.linkedin.com/in/naveen-kaushik/" TargetMode="External"/><Relationship Id="rId2275" Type="http://schemas.openxmlformats.org/officeDocument/2006/relationships/hyperlink" Target="https://jobs.ventia.com/search/" TargetMode="External"/><Relationship Id="rId356" Type="http://schemas.openxmlformats.org/officeDocument/2006/relationships/hyperlink" Target="https://www.linkedin.com/in/anil-kumar-phougat-b2413a1a/" TargetMode="External"/><Relationship Id="rId2276" Type="http://schemas.openxmlformats.org/officeDocument/2006/relationships/hyperlink" Target="https://www.linkedin.com/in/donny-lim-2621a717/" TargetMode="External"/><Relationship Id="rId355" Type="http://schemas.openxmlformats.org/officeDocument/2006/relationships/hyperlink" Target="https://www.commbank.com.au/about-us/careers.html?ei=CB-footer_careers" TargetMode="External"/><Relationship Id="rId2277" Type="http://schemas.openxmlformats.org/officeDocument/2006/relationships/hyperlink" Target="https://jobs.ventia.com/search/" TargetMode="External"/><Relationship Id="rId354" Type="http://schemas.openxmlformats.org/officeDocument/2006/relationships/hyperlink" Target="https://www.linkedin.com/in/adrian-kazias-9a74a6a3/" TargetMode="External"/><Relationship Id="rId2278" Type="http://schemas.openxmlformats.org/officeDocument/2006/relationships/hyperlink" Target="https://www.linkedin.com/in/fazil-rahim-4a3373/" TargetMode="External"/><Relationship Id="rId353" Type="http://schemas.openxmlformats.org/officeDocument/2006/relationships/hyperlink" Target="https://www.linkedin.com/in/melvin-hachuma-a3793915a/" TargetMode="External"/><Relationship Id="rId2279" Type="http://schemas.openxmlformats.org/officeDocument/2006/relationships/hyperlink" Target="https://jobs.ventia.com/search/" TargetMode="External"/><Relationship Id="rId1378" Type="http://schemas.openxmlformats.org/officeDocument/2006/relationships/hyperlink" Target="https://www.wowcareers.com.au/" TargetMode="External"/><Relationship Id="rId2225" Type="http://schemas.openxmlformats.org/officeDocument/2006/relationships/hyperlink" Target="https://jobs.transport.nsw.gov.au/" TargetMode="External"/><Relationship Id="rId1379" Type="http://schemas.openxmlformats.org/officeDocument/2006/relationships/hyperlink" Target="https://www.linkedin.com/in/louise-griffin-09b9236/" TargetMode="External"/><Relationship Id="rId2226" Type="http://schemas.openxmlformats.org/officeDocument/2006/relationships/hyperlink" Target="https://www.linkedin.com/in/joel-martorana-67307642/" TargetMode="External"/><Relationship Id="rId2227" Type="http://schemas.openxmlformats.org/officeDocument/2006/relationships/hyperlink" Target="https://jobs.transport.nsw.gov.au/" TargetMode="External"/><Relationship Id="rId2228" Type="http://schemas.openxmlformats.org/officeDocument/2006/relationships/hyperlink" Target="https://www.linkedin.com/in/math3r/" TargetMode="External"/><Relationship Id="rId2229" Type="http://schemas.openxmlformats.org/officeDocument/2006/relationships/hyperlink" Target="https://jobs.transport.nsw.gov.au/" TargetMode="External"/><Relationship Id="rId305" Type="http://schemas.openxmlformats.org/officeDocument/2006/relationships/hyperlink" Target="https://en.wikipedia.org/wiki/Networking_hardware" TargetMode="External"/><Relationship Id="rId789" Type="http://schemas.openxmlformats.org/officeDocument/2006/relationships/hyperlink" Target="https://www.newscorpaustralia.com/about-news/careers/" TargetMode="External"/><Relationship Id="rId304" Type="http://schemas.openxmlformats.org/officeDocument/2006/relationships/hyperlink" Target="https://www.cisco.com/c/en/us/about/careers.html" TargetMode="External"/><Relationship Id="rId788" Type="http://schemas.openxmlformats.org/officeDocument/2006/relationships/hyperlink" Target="https://www.linkedin.com/in/alisontyrrell/" TargetMode="External"/><Relationship Id="rId303" Type="http://schemas.openxmlformats.org/officeDocument/2006/relationships/hyperlink" Target="https://www.linkedin.com/in/shaikhheena/" TargetMode="External"/><Relationship Id="rId787" Type="http://schemas.openxmlformats.org/officeDocument/2006/relationships/hyperlink" Target="https://www.nestle.com.au/en/careers" TargetMode="External"/><Relationship Id="rId302" Type="http://schemas.openxmlformats.org/officeDocument/2006/relationships/hyperlink" Target="https://en.wikipedia.org/wiki/Graphic_design" TargetMode="External"/><Relationship Id="rId786" Type="http://schemas.openxmlformats.org/officeDocument/2006/relationships/hyperlink" Target="https://www.linkedin.com/in/baljeetsingh2/" TargetMode="External"/><Relationship Id="rId309" Type="http://schemas.openxmlformats.org/officeDocument/2006/relationships/hyperlink" Target="https://www.linkedin.com/in/michael-tetto-965041108/" TargetMode="External"/><Relationship Id="rId308" Type="http://schemas.openxmlformats.org/officeDocument/2006/relationships/hyperlink" Target="https://en.wikipedia.org/wiki/Networking_hardware" TargetMode="External"/><Relationship Id="rId307" Type="http://schemas.openxmlformats.org/officeDocument/2006/relationships/hyperlink" Target="https://www.cisco.com/c/en/us/about/careers.html" TargetMode="External"/><Relationship Id="rId306" Type="http://schemas.openxmlformats.org/officeDocument/2006/relationships/hyperlink" Target="https://www.linkedin.com/in/emma-muscat-71585615b/" TargetMode="External"/><Relationship Id="rId781" Type="http://schemas.openxmlformats.org/officeDocument/2006/relationships/hyperlink" Target="https://nbn.wd3.myworkdayjobs.com/nbncareers/jobs" TargetMode="External"/><Relationship Id="rId1370" Type="http://schemas.openxmlformats.org/officeDocument/2006/relationships/hyperlink" Target="https://www.wowcareers.com.au/" TargetMode="External"/><Relationship Id="rId780" Type="http://schemas.openxmlformats.org/officeDocument/2006/relationships/hyperlink" Target="https://www.linkedin.com/in/anthony-ricigliano-mcyber-compsc-303318116/" TargetMode="External"/><Relationship Id="rId1371" Type="http://schemas.openxmlformats.org/officeDocument/2006/relationships/hyperlink" Target="https://www.linkedin.com/in/ben-grobler-ba8384a/" TargetMode="External"/><Relationship Id="rId1372" Type="http://schemas.openxmlformats.org/officeDocument/2006/relationships/hyperlink" Target="https://www.wowcareers.com.au/" TargetMode="External"/><Relationship Id="rId1373" Type="http://schemas.openxmlformats.org/officeDocument/2006/relationships/hyperlink" Target="https://www.linkedin.com/in/jonbclark/" TargetMode="External"/><Relationship Id="rId2220" Type="http://schemas.openxmlformats.org/officeDocument/2006/relationships/hyperlink" Target="https://www.linkedin.com/in/benperezau/" TargetMode="External"/><Relationship Id="rId301" Type="http://schemas.openxmlformats.org/officeDocument/2006/relationships/hyperlink" Target="https://www.canva.com/careers/" TargetMode="External"/><Relationship Id="rId785" Type="http://schemas.openxmlformats.org/officeDocument/2006/relationships/hyperlink" Target="https://en.wikipedia.org/wiki/Telecommunications" TargetMode="External"/><Relationship Id="rId1374" Type="http://schemas.openxmlformats.org/officeDocument/2006/relationships/hyperlink" Target="https://www.wowcareers.com.au/" TargetMode="External"/><Relationship Id="rId2221" Type="http://schemas.openxmlformats.org/officeDocument/2006/relationships/hyperlink" Target="https://jobs.transport.nsw.gov.au/" TargetMode="External"/><Relationship Id="rId300" Type="http://schemas.openxmlformats.org/officeDocument/2006/relationships/hyperlink" Target="https://www.linkedin.com/in/emilymvaughan/" TargetMode="External"/><Relationship Id="rId784" Type="http://schemas.openxmlformats.org/officeDocument/2006/relationships/hyperlink" Target="https://nbn.wd3.myworkdayjobs.com/nbncareers/jobs" TargetMode="External"/><Relationship Id="rId1375" Type="http://schemas.openxmlformats.org/officeDocument/2006/relationships/hyperlink" Target="https://www.linkedin.com/in/ram-radhakrishnan-39a51714/" TargetMode="External"/><Relationship Id="rId2222" Type="http://schemas.openxmlformats.org/officeDocument/2006/relationships/hyperlink" Target="https://www.linkedin.com/in/david-scott-2763805/" TargetMode="External"/><Relationship Id="rId783" Type="http://schemas.openxmlformats.org/officeDocument/2006/relationships/hyperlink" Target="https://www.linkedin.com/in/ivanflesler/" TargetMode="External"/><Relationship Id="rId1376" Type="http://schemas.openxmlformats.org/officeDocument/2006/relationships/hyperlink" Target="https://www.wowcareers.com.au/" TargetMode="External"/><Relationship Id="rId2223" Type="http://schemas.openxmlformats.org/officeDocument/2006/relationships/hyperlink" Target="https://jobs.transport.nsw.gov.au/" TargetMode="External"/><Relationship Id="rId782" Type="http://schemas.openxmlformats.org/officeDocument/2006/relationships/hyperlink" Target="https://en.wikipedia.org/wiki/Telecommunications" TargetMode="External"/><Relationship Id="rId1377" Type="http://schemas.openxmlformats.org/officeDocument/2006/relationships/hyperlink" Target="https://www.linkedin.com/in/sophia-yang/" TargetMode="External"/><Relationship Id="rId2224" Type="http://schemas.openxmlformats.org/officeDocument/2006/relationships/hyperlink" Target="https://www.linkedin.com/in/simonekroberts/" TargetMode="External"/><Relationship Id="rId1367" Type="http://schemas.openxmlformats.org/officeDocument/2006/relationships/hyperlink" Target="https://www.linkedin.com/in/hanlie-botha-a84a50/" TargetMode="External"/><Relationship Id="rId2214" Type="http://schemas.openxmlformats.org/officeDocument/2006/relationships/hyperlink" Target="https://www.linkedin.com/in/james-lu-568493154/" TargetMode="External"/><Relationship Id="rId1368" Type="http://schemas.openxmlformats.org/officeDocument/2006/relationships/hyperlink" Target="https://www.wowcareers.com.au/" TargetMode="External"/><Relationship Id="rId2215" Type="http://schemas.openxmlformats.org/officeDocument/2006/relationships/hyperlink" Target="https://careers.tiktok.com/" TargetMode="External"/><Relationship Id="rId1369" Type="http://schemas.openxmlformats.org/officeDocument/2006/relationships/hyperlink" Target="https://www.linkedin.com/in/ingridmatosevic/" TargetMode="External"/><Relationship Id="rId2216" Type="http://schemas.openxmlformats.org/officeDocument/2006/relationships/hyperlink" Target="https://www.linkedin.com/in/katiedunne1/" TargetMode="External"/><Relationship Id="rId2217" Type="http://schemas.openxmlformats.org/officeDocument/2006/relationships/hyperlink" Target="https://careers.tiktok.com/" TargetMode="External"/><Relationship Id="rId2218" Type="http://schemas.openxmlformats.org/officeDocument/2006/relationships/hyperlink" Target="https://www.linkedin.com/in/brett-armstrong-18399a3/" TargetMode="External"/><Relationship Id="rId2219" Type="http://schemas.openxmlformats.org/officeDocument/2006/relationships/hyperlink" Target="https://jobs.transport.nsw.gov.au/" TargetMode="External"/><Relationship Id="rId778" Type="http://schemas.openxmlformats.org/officeDocument/2006/relationships/hyperlink" Target="https://nbn.wd3.myworkdayjobs.com/nbncareers/jobs" TargetMode="External"/><Relationship Id="rId777" Type="http://schemas.openxmlformats.org/officeDocument/2006/relationships/hyperlink" Target="https://www.linkedin.com/in/anithasundaramurthy/?originalSubdomain=au" TargetMode="External"/><Relationship Id="rId776" Type="http://schemas.openxmlformats.org/officeDocument/2006/relationships/hyperlink" Target="https://en.wikipedia.org/wiki/Telecommunications" TargetMode="External"/><Relationship Id="rId775" Type="http://schemas.openxmlformats.org/officeDocument/2006/relationships/hyperlink" Target="https://nbn.wd3.myworkdayjobs.com/nbncareers/jobs" TargetMode="External"/><Relationship Id="rId779" Type="http://schemas.openxmlformats.org/officeDocument/2006/relationships/hyperlink" Target="https://en.wikipedia.org/wiki/Telecommunications" TargetMode="External"/><Relationship Id="rId770" Type="http://schemas.openxmlformats.org/officeDocument/2006/relationships/hyperlink" Target="https://en.wikipedia.org/wiki/Telecommunications" TargetMode="External"/><Relationship Id="rId1360" Type="http://schemas.openxmlformats.org/officeDocument/2006/relationships/hyperlink" Target="https://wooliesx.com.au" TargetMode="External"/><Relationship Id="rId1361" Type="http://schemas.openxmlformats.org/officeDocument/2006/relationships/hyperlink" Target="https://www.linkedin.com/in/thamwk/" TargetMode="External"/><Relationship Id="rId1362" Type="http://schemas.openxmlformats.org/officeDocument/2006/relationships/hyperlink" Target="https://wooliesx.com.au" TargetMode="External"/><Relationship Id="rId774" Type="http://schemas.openxmlformats.org/officeDocument/2006/relationships/hyperlink" Target="https://www.linkedin.com/in/ananya-roy-87705133/?originalSubdomain=au" TargetMode="External"/><Relationship Id="rId1363" Type="http://schemas.openxmlformats.org/officeDocument/2006/relationships/hyperlink" Target="https://www.linkedin.com/in/nickeshkenazi/" TargetMode="External"/><Relationship Id="rId2210" Type="http://schemas.openxmlformats.org/officeDocument/2006/relationships/hyperlink" Target="https://www.linkedin.com/in/rebeccaroebuckemploysure/?originalSubdomain=au" TargetMode="External"/><Relationship Id="rId773" Type="http://schemas.openxmlformats.org/officeDocument/2006/relationships/hyperlink" Target="https://en.wikipedia.org/wiki/Telecommunications" TargetMode="External"/><Relationship Id="rId1364" Type="http://schemas.openxmlformats.org/officeDocument/2006/relationships/hyperlink" Target="https://www.wowcareers.com.au/" TargetMode="External"/><Relationship Id="rId2211" Type="http://schemas.openxmlformats.org/officeDocument/2006/relationships/hyperlink" Target="https://careers.tiktok.com/" TargetMode="External"/><Relationship Id="rId772" Type="http://schemas.openxmlformats.org/officeDocument/2006/relationships/hyperlink" Target="https://nbn.wd3.myworkdayjobs.com/nbncareers/jobs" TargetMode="External"/><Relationship Id="rId1365" Type="http://schemas.openxmlformats.org/officeDocument/2006/relationships/hyperlink" Target="https://www.linkedin.com/in/arthurgeorgiou/" TargetMode="External"/><Relationship Id="rId2212" Type="http://schemas.openxmlformats.org/officeDocument/2006/relationships/hyperlink" Target="https://www.linkedin.com/in/tdthucuyen/" TargetMode="External"/><Relationship Id="rId771" Type="http://schemas.openxmlformats.org/officeDocument/2006/relationships/hyperlink" Target="https://www.linkedin.com/in/darren-kane-4997ab6/" TargetMode="External"/><Relationship Id="rId1366" Type="http://schemas.openxmlformats.org/officeDocument/2006/relationships/hyperlink" Target="https://www.wowcareers.com.au/" TargetMode="External"/><Relationship Id="rId2213" Type="http://schemas.openxmlformats.org/officeDocument/2006/relationships/hyperlink" Target="https://careers.tiktok.com/" TargetMode="External"/><Relationship Id="rId2247" Type="http://schemas.openxmlformats.org/officeDocument/2006/relationships/hyperlink" Target="https://jobs.unisys.com/us/en" TargetMode="External"/><Relationship Id="rId2248" Type="http://schemas.openxmlformats.org/officeDocument/2006/relationships/hyperlink" Target="https://www.linkedin.com/in/melaniemcgarrick/" TargetMode="External"/><Relationship Id="rId2249" Type="http://schemas.openxmlformats.org/officeDocument/2006/relationships/hyperlink" Target="https://jobs.unisys.com/us/en" TargetMode="External"/><Relationship Id="rId327" Type="http://schemas.openxmlformats.org/officeDocument/2006/relationships/hyperlink" Target="https://www.linkedin.com/in/adrian-caceres-74a53930/" TargetMode="External"/><Relationship Id="rId326" Type="http://schemas.openxmlformats.org/officeDocument/2006/relationships/hyperlink" Target="https://en.wikipedia.org/wiki/Cloud_computing" TargetMode="External"/><Relationship Id="rId325" Type="http://schemas.openxmlformats.org/officeDocument/2006/relationships/hyperlink" Target="https://jobs.citrix.com/" TargetMode="External"/><Relationship Id="rId324" Type="http://schemas.openxmlformats.org/officeDocument/2006/relationships/hyperlink" Target="https://www.linkedin.com/in/rodlazarus/" TargetMode="External"/><Relationship Id="rId329" Type="http://schemas.openxmlformats.org/officeDocument/2006/relationships/hyperlink" Target="https://www.linkedin.com/in/alfred-dera-4216681/" TargetMode="External"/><Relationship Id="rId1390" Type="http://schemas.openxmlformats.org/officeDocument/2006/relationships/hyperlink" Target="https://www.xero.com/au/about/careers/" TargetMode="External"/><Relationship Id="rId328" Type="http://schemas.openxmlformats.org/officeDocument/2006/relationships/hyperlink" Target="https://www.csiro.au/en/Careers" TargetMode="External"/><Relationship Id="rId1391" Type="http://schemas.openxmlformats.org/officeDocument/2006/relationships/hyperlink" Target="https://www.linkedin.com/in/kendravant/" TargetMode="External"/><Relationship Id="rId1392" Type="http://schemas.openxmlformats.org/officeDocument/2006/relationships/hyperlink" Target="https://www.xero.com/au/about/careers/" TargetMode="External"/><Relationship Id="rId1393" Type="http://schemas.openxmlformats.org/officeDocument/2006/relationships/hyperlink" Target="https://www.linkedin.com/in/allenqin/" TargetMode="External"/><Relationship Id="rId2240" Type="http://schemas.openxmlformats.org/officeDocument/2006/relationships/hyperlink" Target="https://www.linkedin.com/in/ankuranandidm/" TargetMode="External"/><Relationship Id="rId1394" Type="http://schemas.openxmlformats.org/officeDocument/2006/relationships/hyperlink" Target="https://www.xero.com/au/about/careers/" TargetMode="External"/><Relationship Id="rId2241" Type="http://schemas.openxmlformats.org/officeDocument/2006/relationships/hyperlink" Target="https://jobs.transport.nsw.gov.au/" TargetMode="External"/><Relationship Id="rId1395" Type="http://schemas.openxmlformats.org/officeDocument/2006/relationships/hyperlink" Target="https://www.linkedin.com/in/rebeccadridan/" TargetMode="External"/><Relationship Id="rId2242" Type="http://schemas.openxmlformats.org/officeDocument/2006/relationships/hyperlink" Target="https://www.linkedin.com/in/deepali-hatle-9a2ba716/" TargetMode="External"/><Relationship Id="rId323" Type="http://schemas.openxmlformats.org/officeDocument/2006/relationships/hyperlink" Target="https://en.wikipedia.org/wiki/Networking_hardware" TargetMode="External"/><Relationship Id="rId1396" Type="http://schemas.openxmlformats.org/officeDocument/2006/relationships/hyperlink" Target="https://www.xero.com/au/about/careers/" TargetMode="External"/><Relationship Id="rId2243" Type="http://schemas.openxmlformats.org/officeDocument/2006/relationships/hyperlink" Target="https://jobs.transport.nsw.gov.au/" TargetMode="External"/><Relationship Id="rId322" Type="http://schemas.openxmlformats.org/officeDocument/2006/relationships/hyperlink" Target="https://www.cisco.com/c/en/us/about/careers.html" TargetMode="External"/><Relationship Id="rId1397" Type="http://schemas.openxmlformats.org/officeDocument/2006/relationships/hyperlink" Target="https://www.linkedin.com/in/kavitha-dhanraj-2a859110/" TargetMode="External"/><Relationship Id="rId2244" Type="http://schemas.openxmlformats.org/officeDocument/2006/relationships/hyperlink" Target="https://www.linkedin.com/in/anita-bosevski-478a8223/?originalSubdomain=au" TargetMode="External"/><Relationship Id="rId321" Type="http://schemas.openxmlformats.org/officeDocument/2006/relationships/hyperlink" Target="https://www.linkedin.com/in/stevemoros/" TargetMode="External"/><Relationship Id="rId1398" Type="http://schemas.openxmlformats.org/officeDocument/2006/relationships/hyperlink" Target="https://www.xero.com/au/about/careers/" TargetMode="External"/><Relationship Id="rId2245" Type="http://schemas.openxmlformats.org/officeDocument/2006/relationships/hyperlink" Target="https://jobs.unisys.com/us/en" TargetMode="External"/><Relationship Id="rId320" Type="http://schemas.openxmlformats.org/officeDocument/2006/relationships/hyperlink" Target="https://en.wikipedia.org/wiki/Networking_hardware" TargetMode="External"/><Relationship Id="rId1399" Type="http://schemas.openxmlformats.org/officeDocument/2006/relationships/hyperlink" Target="https://www.linkedin.com/in/david-gunn-b485502/" TargetMode="External"/><Relationship Id="rId2246" Type="http://schemas.openxmlformats.org/officeDocument/2006/relationships/hyperlink" Target="https://www.linkedin.com/in/samantha-cummins-6082598/?originalSubdomain=au" TargetMode="External"/><Relationship Id="rId1389" Type="http://schemas.openxmlformats.org/officeDocument/2006/relationships/hyperlink" Target="https://www.linkedin.com/in/iain-third-55272356/" TargetMode="External"/><Relationship Id="rId2236" Type="http://schemas.openxmlformats.org/officeDocument/2006/relationships/hyperlink" Target="https://www.linkedin.com/in/sylvia-bozikian-68950b7/" TargetMode="External"/><Relationship Id="rId2237" Type="http://schemas.openxmlformats.org/officeDocument/2006/relationships/hyperlink" Target="https://jobs.transport.nsw.gov.au/" TargetMode="External"/><Relationship Id="rId2238" Type="http://schemas.openxmlformats.org/officeDocument/2006/relationships/hyperlink" Target="https://www.linkedin.com/in/dawngrundy/?originalSubdomain=au" TargetMode="External"/><Relationship Id="rId2239" Type="http://schemas.openxmlformats.org/officeDocument/2006/relationships/hyperlink" Target="https://jobs.transport.nsw.gov.au/" TargetMode="External"/><Relationship Id="rId316" Type="http://schemas.openxmlformats.org/officeDocument/2006/relationships/hyperlink" Target="https://www.cisco.com/c/en/us/about/careers.html" TargetMode="External"/><Relationship Id="rId315" Type="http://schemas.openxmlformats.org/officeDocument/2006/relationships/hyperlink" Target="https://www.linkedin.com/in/emma-muscat-71585615b/" TargetMode="External"/><Relationship Id="rId799" Type="http://schemas.openxmlformats.org/officeDocument/2006/relationships/hyperlink" Target="https://www.newscorpaustralia.com/about-news/careers/" TargetMode="External"/><Relationship Id="rId314" Type="http://schemas.openxmlformats.org/officeDocument/2006/relationships/hyperlink" Target="https://en.wikipedia.org/wiki/Networking_hardware" TargetMode="External"/><Relationship Id="rId798" Type="http://schemas.openxmlformats.org/officeDocument/2006/relationships/hyperlink" Target="https://www.linkedin.com/in/michael-carroll-00b255190/?originalSubdomain=au" TargetMode="External"/><Relationship Id="rId313" Type="http://schemas.openxmlformats.org/officeDocument/2006/relationships/hyperlink" Target="https://www.cisco.com/c/en/us/about/careers.html" TargetMode="External"/><Relationship Id="rId797" Type="http://schemas.openxmlformats.org/officeDocument/2006/relationships/hyperlink" Target="https://www.newscorpaustralia.com/about-news/careers/" TargetMode="External"/><Relationship Id="rId319" Type="http://schemas.openxmlformats.org/officeDocument/2006/relationships/hyperlink" Target="https://www.cisco.com/c/en/us/about/careers.html" TargetMode="External"/><Relationship Id="rId318" Type="http://schemas.openxmlformats.org/officeDocument/2006/relationships/hyperlink" Target="https://www.linkedin.com/in/adamaziz1979/" TargetMode="External"/><Relationship Id="rId317" Type="http://schemas.openxmlformats.org/officeDocument/2006/relationships/hyperlink" Target="https://en.wikipedia.org/wiki/Networking_hardware" TargetMode="External"/><Relationship Id="rId1380" Type="http://schemas.openxmlformats.org/officeDocument/2006/relationships/hyperlink" Target="https://www.wowcareers.com.au/" TargetMode="External"/><Relationship Id="rId792" Type="http://schemas.openxmlformats.org/officeDocument/2006/relationships/hyperlink" Target="https://www.linkedin.com/in/ben-scarf/" TargetMode="External"/><Relationship Id="rId1381" Type="http://schemas.openxmlformats.org/officeDocument/2006/relationships/hyperlink" Target="https://www.linkedin.com/in/charleskuan/" TargetMode="External"/><Relationship Id="rId791" Type="http://schemas.openxmlformats.org/officeDocument/2006/relationships/hyperlink" Target="https://www.newscorpaustralia.com/about-news/careers/" TargetMode="External"/><Relationship Id="rId1382" Type="http://schemas.openxmlformats.org/officeDocument/2006/relationships/hyperlink" Target="https://www.wowcareers.com.au/" TargetMode="External"/><Relationship Id="rId790" Type="http://schemas.openxmlformats.org/officeDocument/2006/relationships/hyperlink" Target="https://www.linkedin.com/in/ben-girdler-a9a7a519/" TargetMode="External"/><Relationship Id="rId1383" Type="http://schemas.openxmlformats.org/officeDocument/2006/relationships/hyperlink" Target="https://www.linkedin.com/in/xiaoxin-ye-41585110a/" TargetMode="External"/><Relationship Id="rId2230" Type="http://schemas.openxmlformats.org/officeDocument/2006/relationships/hyperlink" Target="https://www.linkedin.com/in/tony-radosevic-sydney/" TargetMode="External"/><Relationship Id="rId1384" Type="http://schemas.openxmlformats.org/officeDocument/2006/relationships/hyperlink" Target="https://www.wowcareers.com.au/" TargetMode="External"/><Relationship Id="rId2231" Type="http://schemas.openxmlformats.org/officeDocument/2006/relationships/hyperlink" Target="https://jobs.transport.nsw.gov.au/" TargetMode="External"/><Relationship Id="rId312" Type="http://schemas.openxmlformats.org/officeDocument/2006/relationships/hyperlink" Target="https://www.linkedin.com/in/durga-pamulapati-2a7007191/" TargetMode="External"/><Relationship Id="rId796" Type="http://schemas.openxmlformats.org/officeDocument/2006/relationships/hyperlink" Target="https://www.linkedin.com/in/vaibhav-vibs-agrawal-77048455/?originalSubdomain=au" TargetMode="External"/><Relationship Id="rId1385" Type="http://schemas.openxmlformats.org/officeDocument/2006/relationships/hyperlink" Target="https://www.linkedin.com/in/nana-wang-84459441/" TargetMode="External"/><Relationship Id="rId2232" Type="http://schemas.openxmlformats.org/officeDocument/2006/relationships/hyperlink" Target="https://www.linkedin.com/in/carolynbailey/" TargetMode="External"/><Relationship Id="rId311" Type="http://schemas.openxmlformats.org/officeDocument/2006/relationships/hyperlink" Target="https://en.wikipedia.org/wiki/Networking_hardware" TargetMode="External"/><Relationship Id="rId795" Type="http://schemas.openxmlformats.org/officeDocument/2006/relationships/hyperlink" Target="https://www.newscorpaustralia.com/about-news/careers/" TargetMode="External"/><Relationship Id="rId1386" Type="http://schemas.openxmlformats.org/officeDocument/2006/relationships/hyperlink" Target="https://www.wowcareers.com.au/" TargetMode="External"/><Relationship Id="rId2233" Type="http://schemas.openxmlformats.org/officeDocument/2006/relationships/hyperlink" Target="https://jobs.transport.nsw.gov.au/" TargetMode="External"/><Relationship Id="rId310" Type="http://schemas.openxmlformats.org/officeDocument/2006/relationships/hyperlink" Target="https://www.cisco.com/c/en/us/about/careers.html" TargetMode="External"/><Relationship Id="rId794" Type="http://schemas.openxmlformats.org/officeDocument/2006/relationships/hyperlink" Target="https://www.linkedin.com/in/sandeep-giri-b4711b73/?originalSubdomain=au" TargetMode="External"/><Relationship Id="rId1387" Type="http://schemas.openxmlformats.org/officeDocument/2006/relationships/hyperlink" Target="https://www.linkedin.com/in/dimitri-blyumin-545b571a/" TargetMode="External"/><Relationship Id="rId2234" Type="http://schemas.openxmlformats.org/officeDocument/2006/relationships/hyperlink" Target="https://www.linkedin.com/in/gordon-johnston-8029a136/" TargetMode="External"/><Relationship Id="rId793" Type="http://schemas.openxmlformats.org/officeDocument/2006/relationships/hyperlink" Target="https://www.newscorpaustralia.com/about-news/careers/" TargetMode="External"/><Relationship Id="rId1388" Type="http://schemas.openxmlformats.org/officeDocument/2006/relationships/hyperlink" Target="https://www.wowcareers.com.au/" TargetMode="External"/><Relationship Id="rId2235" Type="http://schemas.openxmlformats.org/officeDocument/2006/relationships/hyperlink" Target="https://jobs.transport.nsw.gov.au/" TargetMode="External"/><Relationship Id="rId297" Type="http://schemas.openxmlformats.org/officeDocument/2006/relationships/hyperlink" Target="https://www.linkedin.com/in/nathalietran94/" TargetMode="External"/><Relationship Id="rId296" Type="http://schemas.openxmlformats.org/officeDocument/2006/relationships/hyperlink" Target="https://en.wikipedia.org/wiki/Graphic_design" TargetMode="External"/><Relationship Id="rId295" Type="http://schemas.openxmlformats.org/officeDocument/2006/relationships/hyperlink" Target="https://www.canva.com/careers/" TargetMode="External"/><Relationship Id="rId294" Type="http://schemas.openxmlformats.org/officeDocument/2006/relationships/hyperlink" Target="https://www.linkedin.com/search/results/all/?keywords=canva%20australia&amp;origin=GLOBAL_SEARCH_HEADER" TargetMode="External"/><Relationship Id="rId299" Type="http://schemas.openxmlformats.org/officeDocument/2006/relationships/hyperlink" Target="https://en.wikipedia.org/wiki/Graphic_design" TargetMode="External"/><Relationship Id="rId298" Type="http://schemas.openxmlformats.org/officeDocument/2006/relationships/hyperlink" Target="https://www.canva.com/careers/" TargetMode="External"/><Relationship Id="rId271" Type="http://schemas.openxmlformats.org/officeDocument/2006/relationships/hyperlink" Target="https://www.bupa.com.au/about-us/careers" TargetMode="External"/><Relationship Id="rId270" Type="http://schemas.openxmlformats.org/officeDocument/2006/relationships/hyperlink" Target="https://www.linkedin.com/in/lauramicallef1/?originalSubdomain=au" TargetMode="External"/><Relationship Id="rId269" Type="http://schemas.openxmlformats.org/officeDocument/2006/relationships/hyperlink" Target="https://www.bupa.com.au/about-us/careers" TargetMode="External"/><Relationship Id="rId264" Type="http://schemas.openxmlformats.org/officeDocument/2006/relationships/hyperlink" Target="https://www.linkedin.com/in/lih-ling-ma-8a40551/" TargetMode="External"/><Relationship Id="rId263" Type="http://schemas.openxmlformats.org/officeDocument/2006/relationships/hyperlink" Target="https://fsr.cvmail.com.au/bdo/main.cfm?srxksl=1" TargetMode="External"/><Relationship Id="rId262" Type="http://schemas.openxmlformats.org/officeDocument/2006/relationships/hyperlink" Target="https://www.linkedin.com/in/graemespeak/" TargetMode="External"/><Relationship Id="rId261" Type="http://schemas.openxmlformats.org/officeDocument/2006/relationships/hyperlink" Target="https://www.bankvault.com" TargetMode="External"/><Relationship Id="rId268" Type="http://schemas.openxmlformats.org/officeDocument/2006/relationships/hyperlink" Target="https://www.linkedin.com/in/melanie-w-955b1263/" TargetMode="External"/><Relationship Id="rId267" Type="http://schemas.openxmlformats.org/officeDocument/2006/relationships/hyperlink" Target="https://www.linkedin.com/in/alexrjtaylor/" TargetMode="External"/><Relationship Id="rId266" Type="http://schemas.openxmlformats.org/officeDocument/2006/relationships/hyperlink" Target="https://www.linkedin.com/in/amrita-mulepati-7b712789/" TargetMode="External"/><Relationship Id="rId265" Type="http://schemas.openxmlformats.org/officeDocument/2006/relationships/hyperlink" Target="https://www.linkedin.com/in/piraveena-saravanan-81409a176/" TargetMode="External"/><Relationship Id="rId260" Type="http://schemas.openxmlformats.org/officeDocument/2006/relationships/hyperlink" Target="https://www.linkedin.com/in/neil-richardson-5100236/" TargetMode="External"/><Relationship Id="rId259" Type="http://schemas.openxmlformats.org/officeDocument/2006/relationships/hyperlink" Target="https://www.bankvault.com" TargetMode="External"/><Relationship Id="rId258" Type="http://schemas.openxmlformats.org/officeDocument/2006/relationships/hyperlink" Target="https://www.linkedin.com/in/david-barry-au/" TargetMode="External"/><Relationship Id="rId2290" Type="http://schemas.openxmlformats.org/officeDocument/2006/relationships/hyperlink" Target="https://www.vhslab.com/careers" TargetMode="External"/><Relationship Id="rId2291" Type="http://schemas.openxmlformats.org/officeDocument/2006/relationships/hyperlink" Target="https://www.linkedin.com/in/terry-qu-5928a81b8/" TargetMode="External"/><Relationship Id="rId2292" Type="http://schemas.openxmlformats.org/officeDocument/2006/relationships/hyperlink" Target="https://www.visa.com.au/careers.html" TargetMode="External"/><Relationship Id="rId2293" Type="http://schemas.openxmlformats.org/officeDocument/2006/relationships/hyperlink" Target="https://www.linkedin.com/in/iamjordo/" TargetMode="External"/><Relationship Id="rId253" Type="http://schemas.openxmlformats.org/officeDocument/2006/relationships/hyperlink" Target="https://www.baesystems.com/en-aus/careers/careers-in-australia" TargetMode="External"/><Relationship Id="rId2294" Type="http://schemas.openxmlformats.org/officeDocument/2006/relationships/hyperlink" Target="https://www.visa.com.au/careers.html" TargetMode="External"/><Relationship Id="rId252" Type="http://schemas.openxmlformats.org/officeDocument/2006/relationships/hyperlink" Target="https://www.linkedin.com/in/jayme-b-b1b4a738/" TargetMode="External"/><Relationship Id="rId2295" Type="http://schemas.openxmlformats.org/officeDocument/2006/relationships/hyperlink" Target="https://www.linkedin.com/in/nehalhshah/?originalSubdomain=nz" TargetMode="External"/><Relationship Id="rId251" Type="http://schemas.openxmlformats.org/officeDocument/2006/relationships/hyperlink" Target="https://en.wikipedia.org/wiki/Aerospace_manufacturer" TargetMode="External"/><Relationship Id="rId2296" Type="http://schemas.openxmlformats.org/officeDocument/2006/relationships/hyperlink" Target="https://www.visa.com.au/careers.html" TargetMode="External"/><Relationship Id="rId250" Type="http://schemas.openxmlformats.org/officeDocument/2006/relationships/hyperlink" Target="https://www.baesystems.com/en-aus/careers/careers-in-australia" TargetMode="External"/><Relationship Id="rId2297" Type="http://schemas.openxmlformats.org/officeDocument/2006/relationships/hyperlink" Target="https://www.linkedin.com/in/samuel-mason/" TargetMode="External"/><Relationship Id="rId257" Type="http://schemas.openxmlformats.org/officeDocument/2006/relationships/hyperlink" Target="https://en.wikipedia.org/wiki/Aerospace_manufacturer" TargetMode="External"/><Relationship Id="rId2298" Type="http://schemas.openxmlformats.org/officeDocument/2006/relationships/hyperlink" Target="https://www.visa.com.au/careers.html" TargetMode="External"/><Relationship Id="rId256" Type="http://schemas.openxmlformats.org/officeDocument/2006/relationships/hyperlink" Target="https://www.baesystems.com/en-aus/careers/careers-in-australia" TargetMode="External"/><Relationship Id="rId2299" Type="http://schemas.openxmlformats.org/officeDocument/2006/relationships/hyperlink" Target="https://www.linkedin.com/in/anthony-jones-1811285/" TargetMode="External"/><Relationship Id="rId255" Type="http://schemas.openxmlformats.org/officeDocument/2006/relationships/hyperlink" Target="https://www.linkedin.com/in/ajendra-dwivedi-phd-7b33a417/" TargetMode="External"/><Relationship Id="rId254" Type="http://schemas.openxmlformats.org/officeDocument/2006/relationships/hyperlink" Target="https://en.wikipedia.org/wiki/Aerospace_manufacturer" TargetMode="External"/><Relationship Id="rId293" Type="http://schemas.openxmlformats.org/officeDocument/2006/relationships/hyperlink" Target="https://en.wikipedia.org/wiki/Graphic_design" TargetMode="External"/><Relationship Id="rId292" Type="http://schemas.openxmlformats.org/officeDocument/2006/relationships/hyperlink" Target="https://www.canva.com/careers/" TargetMode="External"/><Relationship Id="rId291" Type="http://schemas.openxmlformats.org/officeDocument/2006/relationships/hyperlink" Target="https://www.linkedin.com/in/franciscomorales/" TargetMode="External"/><Relationship Id="rId290" Type="http://schemas.openxmlformats.org/officeDocument/2006/relationships/hyperlink" Target="https://en.wikipedia.org/wiki/Graphic_design" TargetMode="External"/><Relationship Id="rId286" Type="http://schemas.openxmlformats.org/officeDocument/2006/relationships/hyperlink" Target="https://www.canva.com/careers/" TargetMode="External"/><Relationship Id="rId285" Type="http://schemas.openxmlformats.org/officeDocument/2006/relationships/hyperlink" Target="https://www.linkedin.com/in/cloudjunky/" TargetMode="External"/><Relationship Id="rId284" Type="http://schemas.openxmlformats.org/officeDocument/2006/relationships/hyperlink" Target="https://en.wikipedia.org/wiki/Graphic_design" TargetMode="External"/><Relationship Id="rId283" Type="http://schemas.openxmlformats.org/officeDocument/2006/relationships/hyperlink" Target="https://www.canva.com/careers/" TargetMode="External"/><Relationship Id="rId289" Type="http://schemas.openxmlformats.org/officeDocument/2006/relationships/hyperlink" Target="https://www.canva.com/careers/" TargetMode="External"/><Relationship Id="rId288" Type="http://schemas.openxmlformats.org/officeDocument/2006/relationships/hyperlink" Target="https://www.linkedin.com/in/markovalexander/" TargetMode="External"/><Relationship Id="rId287" Type="http://schemas.openxmlformats.org/officeDocument/2006/relationships/hyperlink" Target="https://en.wikipedia.org/wiki/Graphic_design" TargetMode="External"/><Relationship Id="rId282" Type="http://schemas.openxmlformats.org/officeDocument/2006/relationships/hyperlink" Target="https://www.linkedin.com/in/melinasaunders/" TargetMode="External"/><Relationship Id="rId281" Type="http://schemas.openxmlformats.org/officeDocument/2006/relationships/hyperlink" Target="https://www.bupa.com.au/about-us/careers" TargetMode="External"/><Relationship Id="rId280" Type="http://schemas.openxmlformats.org/officeDocument/2006/relationships/hyperlink" Target="https://www.linkedin.com/in/antonyugoni/" TargetMode="External"/><Relationship Id="rId275" Type="http://schemas.openxmlformats.org/officeDocument/2006/relationships/hyperlink" Target="https://www.bupa.com.au/about-us/careers" TargetMode="External"/><Relationship Id="rId274" Type="http://schemas.openxmlformats.org/officeDocument/2006/relationships/hyperlink" Target="https://www.linkedin.com/in/ankur-ahuja-csm%C2%AE-2b75834a/" TargetMode="External"/><Relationship Id="rId273" Type="http://schemas.openxmlformats.org/officeDocument/2006/relationships/hyperlink" Target="https://www.bupa.com.au/about-us/careers" TargetMode="External"/><Relationship Id="rId272" Type="http://schemas.openxmlformats.org/officeDocument/2006/relationships/hyperlink" Target="https://www.linkedin.com/in/joncharlesmilton/" TargetMode="External"/><Relationship Id="rId279" Type="http://schemas.openxmlformats.org/officeDocument/2006/relationships/hyperlink" Target="https://www.bupa.com.au/about-us/careers" TargetMode="External"/><Relationship Id="rId278" Type="http://schemas.openxmlformats.org/officeDocument/2006/relationships/hyperlink" Target="https://www.linkedin.com/in/sidchaurasiya/" TargetMode="External"/><Relationship Id="rId277" Type="http://schemas.openxmlformats.org/officeDocument/2006/relationships/hyperlink" Target="https://www.bupa.com.au/about-us/careers" TargetMode="External"/><Relationship Id="rId276" Type="http://schemas.openxmlformats.org/officeDocument/2006/relationships/hyperlink" Target="https://www.linkedin.com/in/vibushan/" TargetMode="External"/><Relationship Id="rId1851" Type="http://schemas.openxmlformats.org/officeDocument/2006/relationships/hyperlink" Target="https://www.linkedin.com/in/mattaubusson/" TargetMode="External"/><Relationship Id="rId1852" Type="http://schemas.openxmlformats.org/officeDocument/2006/relationships/hyperlink" Target="https://www.qantas.com/au/en/about-us/qantas-careers/more-careers.html" TargetMode="External"/><Relationship Id="rId1853" Type="http://schemas.openxmlformats.org/officeDocument/2006/relationships/hyperlink" Target="https://www.linkedin.com/in/davidrohan/" TargetMode="External"/><Relationship Id="rId1854" Type="http://schemas.openxmlformats.org/officeDocument/2006/relationships/hyperlink" Target="https://www.qantas.com/au/en/about-us/qantas-careers/more-careers.html" TargetMode="External"/><Relationship Id="rId1855" Type="http://schemas.openxmlformats.org/officeDocument/2006/relationships/hyperlink" Target="https://www.linkedin.com/in/timothypaulgonzales/" TargetMode="External"/><Relationship Id="rId1856" Type="http://schemas.openxmlformats.org/officeDocument/2006/relationships/hyperlink" Target="https://www.qantas.com/au/en/about-us/qantas-careers/more-careers.html" TargetMode="External"/><Relationship Id="rId1857" Type="http://schemas.openxmlformats.org/officeDocument/2006/relationships/hyperlink" Target="https://www.linkedin.com/in/jayaprakashreddy/" TargetMode="External"/><Relationship Id="rId1858" Type="http://schemas.openxmlformats.org/officeDocument/2006/relationships/hyperlink" Target="https://www.qantas.com/au/en/about-us/qantas-careers/more-careers.html" TargetMode="External"/><Relationship Id="rId1859" Type="http://schemas.openxmlformats.org/officeDocument/2006/relationships/hyperlink" Target="https://www.linkedin.com/in/mattbiber/" TargetMode="External"/><Relationship Id="rId1850" Type="http://schemas.openxmlformats.org/officeDocument/2006/relationships/hyperlink" Target="https://www.qantas.com/au/en/about-us/qantas-careers/more-careers.html" TargetMode="External"/><Relationship Id="rId1840" Type="http://schemas.openxmlformats.org/officeDocument/2006/relationships/hyperlink" Target="https://www.pwc.com.au/careers.html" TargetMode="External"/><Relationship Id="rId1841" Type="http://schemas.openxmlformats.org/officeDocument/2006/relationships/hyperlink" Target="https://www.linkedin.com/in/andymaddison/?originalSubdomain=au" TargetMode="External"/><Relationship Id="rId1842" Type="http://schemas.openxmlformats.org/officeDocument/2006/relationships/hyperlink" Target="https://www.qantas.com/au/en/about-us/qantas-careers/more-careers.html" TargetMode="External"/><Relationship Id="rId1843" Type="http://schemas.openxmlformats.org/officeDocument/2006/relationships/hyperlink" Target="https://www.linkedin.com/in/sarah-cullen-7890832b/?originalSubdomain=au" TargetMode="External"/><Relationship Id="rId1844" Type="http://schemas.openxmlformats.org/officeDocument/2006/relationships/hyperlink" Target="https://www.qantas.com/au/en/about-us/qantas-careers/more-careers.html" TargetMode="External"/><Relationship Id="rId1845" Type="http://schemas.openxmlformats.org/officeDocument/2006/relationships/hyperlink" Target="https://www.linkedin.com/in/yvettelejins/" TargetMode="External"/><Relationship Id="rId1846" Type="http://schemas.openxmlformats.org/officeDocument/2006/relationships/hyperlink" Target="https://www.qantas.com/au/en/about-us/qantas-careers/more-careers.html" TargetMode="External"/><Relationship Id="rId1847" Type="http://schemas.openxmlformats.org/officeDocument/2006/relationships/hyperlink" Target="https://www.linkedin.com/in/louisembarber/" TargetMode="External"/><Relationship Id="rId1848" Type="http://schemas.openxmlformats.org/officeDocument/2006/relationships/hyperlink" Target="https://www.qantas.com/au/en/about-us/qantas-careers/more-careers.html" TargetMode="External"/><Relationship Id="rId1849" Type="http://schemas.openxmlformats.org/officeDocument/2006/relationships/hyperlink" Target="https://www.linkedin.com/in/oliver-johnson-79b2b31b/" TargetMode="External"/><Relationship Id="rId1873" Type="http://schemas.openxmlformats.org/officeDocument/2006/relationships/hyperlink" Target="https://www.linkedin.com/in/kimberley-barrett-0a4298a5/" TargetMode="External"/><Relationship Id="rId1874" Type="http://schemas.openxmlformats.org/officeDocument/2006/relationships/hyperlink" Target="https://www.qbe.com/careers" TargetMode="External"/><Relationship Id="rId1875" Type="http://schemas.openxmlformats.org/officeDocument/2006/relationships/hyperlink" Target="https://www.linkedin.com/in/nimhagh7/" TargetMode="External"/><Relationship Id="rId1876" Type="http://schemas.openxmlformats.org/officeDocument/2006/relationships/hyperlink" Target="https://www.qbe.com/careers" TargetMode="External"/><Relationship Id="rId1877" Type="http://schemas.openxmlformats.org/officeDocument/2006/relationships/hyperlink" Target="https://www.linkedin.com/in/annajanegunn/" TargetMode="External"/><Relationship Id="rId1878" Type="http://schemas.openxmlformats.org/officeDocument/2006/relationships/hyperlink" Target="https://www.qbe.com/careers" TargetMode="External"/><Relationship Id="rId1879" Type="http://schemas.openxmlformats.org/officeDocument/2006/relationships/hyperlink" Target="https://www.linkedin.com/in/carlydurward/" TargetMode="External"/><Relationship Id="rId1870" Type="http://schemas.openxmlformats.org/officeDocument/2006/relationships/hyperlink" Target="https://www.qbe.com/careers" TargetMode="External"/><Relationship Id="rId1871" Type="http://schemas.openxmlformats.org/officeDocument/2006/relationships/hyperlink" Target="https://www.linkedin.com/in/thushanganegedara/" TargetMode="External"/><Relationship Id="rId1872" Type="http://schemas.openxmlformats.org/officeDocument/2006/relationships/hyperlink" Target="https://www.qbe.com/careers" TargetMode="External"/><Relationship Id="rId1862" Type="http://schemas.openxmlformats.org/officeDocument/2006/relationships/hyperlink" Target="https://www.qbe.com/careers" TargetMode="External"/><Relationship Id="rId1863" Type="http://schemas.openxmlformats.org/officeDocument/2006/relationships/hyperlink" Target="https://www.linkedin.com/in/tony-leray-meyer-csc-77b7b94/" TargetMode="External"/><Relationship Id="rId1864" Type="http://schemas.openxmlformats.org/officeDocument/2006/relationships/hyperlink" Target="https://www.qbe.com/careers" TargetMode="External"/><Relationship Id="rId1865" Type="http://schemas.openxmlformats.org/officeDocument/2006/relationships/hyperlink" Target="https://www.linkedin.com/in/nik-kraljevic-02436b47/" TargetMode="External"/><Relationship Id="rId1866" Type="http://schemas.openxmlformats.org/officeDocument/2006/relationships/hyperlink" Target="https://www.qbe.com/careers" TargetMode="External"/><Relationship Id="rId1867" Type="http://schemas.openxmlformats.org/officeDocument/2006/relationships/hyperlink" Target="https://www.linkedin.com/in/lisa-hilton/" TargetMode="External"/><Relationship Id="rId1868" Type="http://schemas.openxmlformats.org/officeDocument/2006/relationships/hyperlink" Target="https://www.qbe.com/careers" TargetMode="External"/><Relationship Id="rId1869" Type="http://schemas.openxmlformats.org/officeDocument/2006/relationships/hyperlink" Target="https://www.linkedin.com/in/josephkhourycissp/" TargetMode="External"/><Relationship Id="rId1860" Type="http://schemas.openxmlformats.org/officeDocument/2006/relationships/hyperlink" Target="https://www.qantas.com/au/en/about-us/qantas-careers/more-careers.html" TargetMode="External"/><Relationship Id="rId1861" Type="http://schemas.openxmlformats.org/officeDocument/2006/relationships/hyperlink" Target="https://www.linkedin.com/in/jeffreychoi/" TargetMode="External"/><Relationship Id="rId1810" Type="http://schemas.openxmlformats.org/officeDocument/2006/relationships/hyperlink" Target="https://www.pfizer.com.au/careers" TargetMode="External"/><Relationship Id="rId1811" Type="http://schemas.openxmlformats.org/officeDocument/2006/relationships/hyperlink" Target="https://en.wikipedia.org/wiki/Pharmaceutical_industry" TargetMode="External"/><Relationship Id="rId1812" Type="http://schemas.openxmlformats.org/officeDocument/2006/relationships/hyperlink" Target="https://www.linkedin.com/in/anil-barve-2183055/" TargetMode="External"/><Relationship Id="rId1813" Type="http://schemas.openxmlformats.org/officeDocument/2006/relationships/hyperlink" Target="https://www.pfizer.com.au/careers" TargetMode="External"/><Relationship Id="rId1814" Type="http://schemas.openxmlformats.org/officeDocument/2006/relationships/hyperlink" Target="https://en.wikipedia.org/wiki/Pharmaceutical_industry" TargetMode="External"/><Relationship Id="rId1815" Type="http://schemas.openxmlformats.org/officeDocument/2006/relationships/hyperlink" Target="https://www.linkedin.com/in/basim-zaidi-b-sc-ll-b-gdlp-62613b89/" TargetMode="External"/><Relationship Id="rId1816" Type="http://schemas.openxmlformats.org/officeDocument/2006/relationships/hyperlink" Target="https://www.pfizer.com.au/careers" TargetMode="External"/><Relationship Id="rId1817" Type="http://schemas.openxmlformats.org/officeDocument/2006/relationships/hyperlink" Target="https://en.wikipedia.org/wiki/Pharmaceutical_industry" TargetMode="External"/><Relationship Id="rId1818" Type="http://schemas.openxmlformats.org/officeDocument/2006/relationships/hyperlink" Target="https://www.linkedin.com/in/liz-bateman-1125151b/?originalSubdomain=uk" TargetMode="External"/><Relationship Id="rId1819" Type="http://schemas.openxmlformats.org/officeDocument/2006/relationships/hyperlink" Target="https://www.pfizer.com.au/careers" TargetMode="External"/><Relationship Id="rId1800" Type="http://schemas.openxmlformats.org/officeDocument/2006/relationships/hyperlink" Target="https://www.paxus.com.au/advancedsearch.aspx?search=1" TargetMode="External"/><Relationship Id="rId1801" Type="http://schemas.openxmlformats.org/officeDocument/2006/relationships/hyperlink" Target="https://www.linkedin.com/in/ssharma3/" TargetMode="External"/><Relationship Id="rId1802" Type="http://schemas.openxmlformats.org/officeDocument/2006/relationships/hyperlink" Target="https://www.pfizer.com.au/careers" TargetMode="External"/><Relationship Id="rId1803" Type="http://schemas.openxmlformats.org/officeDocument/2006/relationships/hyperlink" Target="https://www.linkedin.com/in/wanya-pruksachat-eggler-4a814a4b/" TargetMode="External"/><Relationship Id="rId1804" Type="http://schemas.openxmlformats.org/officeDocument/2006/relationships/hyperlink" Target="https://www.pfizer.com.au/careers" TargetMode="External"/><Relationship Id="rId1805" Type="http://schemas.openxmlformats.org/officeDocument/2006/relationships/hyperlink" Target="https://en.wikipedia.org/wiki/Pharmaceutical_industry" TargetMode="External"/><Relationship Id="rId1806" Type="http://schemas.openxmlformats.org/officeDocument/2006/relationships/hyperlink" Target="https://www.linkedin.com/in/shey-dimon-11310184/?originalSubdomain=au" TargetMode="External"/><Relationship Id="rId1807" Type="http://schemas.openxmlformats.org/officeDocument/2006/relationships/hyperlink" Target="https://www.pfizer.com.au/careers" TargetMode="External"/><Relationship Id="rId1808" Type="http://schemas.openxmlformats.org/officeDocument/2006/relationships/hyperlink" Target="https://en.wikipedia.org/wiki/Pharmaceutical_industry" TargetMode="External"/><Relationship Id="rId1809" Type="http://schemas.openxmlformats.org/officeDocument/2006/relationships/hyperlink" Target="https://www.linkedin.com/in/darrenterkel/?originalSubdomain=au" TargetMode="External"/><Relationship Id="rId1830" Type="http://schemas.openxmlformats.org/officeDocument/2006/relationships/hyperlink" Target="https://www.pwc.com.au/careers.html" TargetMode="External"/><Relationship Id="rId1831" Type="http://schemas.openxmlformats.org/officeDocument/2006/relationships/hyperlink" Target="https://www.linkedin.com/in/corinne-best-90787514/?originalSubdomain=au" TargetMode="External"/><Relationship Id="rId1832" Type="http://schemas.openxmlformats.org/officeDocument/2006/relationships/hyperlink" Target="https://www.pwc.com.au/careers.html" TargetMode="External"/><Relationship Id="rId1833" Type="http://schemas.openxmlformats.org/officeDocument/2006/relationships/hyperlink" Target="https://www.linkedin.com/in/john-studley-12a3028/" TargetMode="External"/><Relationship Id="rId1834" Type="http://schemas.openxmlformats.org/officeDocument/2006/relationships/hyperlink" Target="https://www.pwc.com.au/careers.html" TargetMode="External"/><Relationship Id="rId1835" Type="http://schemas.openxmlformats.org/officeDocument/2006/relationships/hyperlink" Target="https://www.linkedin.com/in/kzhan/" TargetMode="External"/><Relationship Id="rId1836" Type="http://schemas.openxmlformats.org/officeDocument/2006/relationships/hyperlink" Target="https://www.pwc.com.au/careers.html" TargetMode="External"/><Relationship Id="rId1837" Type="http://schemas.openxmlformats.org/officeDocument/2006/relationships/hyperlink" Target="https://www.linkedin.com/in/nicolanicol/" TargetMode="External"/><Relationship Id="rId1838" Type="http://schemas.openxmlformats.org/officeDocument/2006/relationships/hyperlink" Target="https://www.pwc.com.au/careers.html" TargetMode="External"/><Relationship Id="rId1839" Type="http://schemas.openxmlformats.org/officeDocument/2006/relationships/hyperlink" Target="https://www.linkedin.com/in/claudia-warwar/" TargetMode="External"/><Relationship Id="rId1820" Type="http://schemas.openxmlformats.org/officeDocument/2006/relationships/hyperlink" Target="https://en.wikipedia.org/wiki/Pharmaceutical_industry" TargetMode="External"/><Relationship Id="rId1821" Type="http://schemas.openxmlformats.org/officeDocument/2006/relationships/hyperlink" Target="https://www.linkedin.com/in/cathy-maher-a736805/" TargetMode="External"/><Relationship Id="rId1822" Type="http://schemas.openxmlformats.org/officeDocument/2006/relationships/hyperlink" Target="https://www.pfizer.com.au/careers" TargetMode="External"/><Relationship Id="rId1823" Type="http://schemas.openxmlformats.org/officeDocument/2006/relationships/hyperlink" Target="https://en.wikipedia.org/wiki/Pharmaceutical_industry" TargetMode="External"/><Relationship Id="rId1824" Type="http://schemas.openxmlformats.org/officeDocument/2006/relationships/hyperlink" Target="https://www.linkedin.com/in/gaya-srikumar/" TargetMode="External"/><Relationship Id="rId1825" Type="http://schemas.openxmlformats.org/officeDocument/2006/relationships/hyperlink" Target="https://www.linkedin.com/in/annabadley/" TargetMode="External"/><Relationship Id="rId1826" Type="http://schemas.openxmlformats.org/officeDocument/2006/relationships/hyperlink" Target="https://profusiongroup.com/" TargetMode="External"/><Relationship Id="rId1827" Type="http://schemas.openxmlformats.org/officeDocument/2006/relationships/hyperlink" Target="https://www.linkedin.com/in/luca-foerster-81976368/" TargetMode="External"/><Relationship Id="rId1828" Type="http://schemas.openxmlformats.org/officeDocument/2006/relationships/hyperlink" Target="https://www.pwc.com.au/careers.html" TargetMode="External"/><Relationship Id="rId1829" Type="http://schemas.openxmlformats.org/officeDocument/2006/relationships/hyperlink" Target="https://www.linkedin.com/in/arron-johnson/" TargetMode="External"/><Relationship Id="rId1455" Type="http://schemas.openxmlformats.org/officeDocument/2006/relationships/hyperlink" Target="https://en.wikipedia.org/wiki/Internet" TargetMode="External"/><Relationship Id="rId2302" Type="http://schemas.openxmlformats.org/officeDocument/2006/relationships/hyperlink" Target="https://www.visa.com.au/careers.html" TargetMode="External"/><Relationship Id="rId1456" Type="http://schemas.openxmlformats.org/officeDocument/2006/relationships/hyperlink" Target="https://www.linkedin.com/in/biamanona/" TargetMode="External"/><Relationship Id="rId2303" Type="http://schemas.openxmlformats.org/officeDocument/2006/relationships/hyperlink" Target="https://www.linkedin.com/in/tonywardhr/" TargetMode="External"/><Relationship Id="rId1457" Type="http://schemas.openxmlformats.org/officeDocument/2006/relationships/hyperlink" Target="https://careers.google.com/jobs/" TargetMode="External"/><Relationship Id="rId2304" Type="http://schemas.openxmlformats.org/officeDocument/2006/relationships/hyperlink" Target="https://www.visa.com.au/careers.html" TargetMode="External"/><Relationship Id="rId1458" Type="http://schemas.openxmlformats.org/officeDocument/2006/relationships/hyperlink" Target="https://en.wikipedia.org/wiki/Internet" TargetMode="External"/><Relationship Id="rId2305" Type="http://schemas.openxmlformats.org/officeDocument/2006/relationships/hyperlink" Target="https://www.linkedin.com/in/david-peacock-9ab46049/" TargetMode="External"/><Relationship Id="rId1459" Type="http://schemas.openxmlformats.org/officeDocument/2006/relationships/hyperlink" Target="https://www.linkedin.com/in/fauziabell/" TargetMode="External"/><Relationship Id="rId2306" Type="http://schemas.openxmlformats.org/officeDocument/2006/relationships/hyperlink" Target="https://careers.vmware.com/main" TargetMode="External"/><Relationship Id="rId2307" Type="http://schemas.openxmlformats.org/officeDocument/2006/relationships/hyperlink" Target="https://www.linkedin.com/in/chandraveersinghdulawat/?originalSubdomain=au" TargetMode="External"/><Relationship Id="rId2308" Type="http://schemas.openxmlformats.org/officeDocument/2006/relationships/hyperlink" Target="https://careers.vmware.com/main" TargetMode="External"/><Relationship Id="rId2309" Type="http://schemas.openxmlformats.org/officeDocument/2006/relationships/hyperlink" Target="https://www.linkedin.com/in/leanneksmith/" TargetMode="External"/><Relationship Id="rId629" Type="http://schemas.openxmlformats.org/officeDocument/2006/relationships/hyperlink" Target="https://www.ing.jobs/Australia/home.htm" TargetMode="External"/><Relationship Id="rId624" Type="http://schemas.openxmlformats.org/officeDocument/2006/relationships/hyperlink" Target="https://en.wikipedia.org/wiki/Bank" TargetMode="External"/><Relationship Id="rId623" Type="http://schemas.openxmlformats.org/officeDocument/2006/relationships/hyperlink" Target="https://www.ing.jobs/Australia/home.htm" TargetMode="External"/><Relationship Id="rId622" Type="http://schemas.openxmlformats.org/officeDocument/2006/relationships/hyperlink" Target="https://www.linkedin.com/in/gita-gupta-b540306/" TargetMode="External"/><Relationship Id="rId621" Type="http://schemas.openxmlformats.org/officeDocument/2006/relationships/hyperlink" Target="https://en.wikipedia.org/wiki/Bank" TargetMode="External"/><Relationship Id="rId628" Type="http://schemas.openxmlformats.org/officeDocument/2006/relationships/hyperlink" Target="https://www.linkedin.com/in/sachin-vyas/" TargetMode="External"/><Relationship Id="rId627" Type="http://schemas.openxmlformats.org/officeDocument/2006/relationships/hyperlink" Target="https://en.wikipedia.org/wiki/Bank" TargetMode="External"/><Relationship Id="rId626" Type="http://schemas.openxmlformats.org/officeDocument/2006/relationships/hyperlink" Target="https://www.ing.jobs/Australia/home.htm" TargetMode="External"/><Relationship Id="rId625" Type="http://schemas.openxmlformats.org/officeDocument/2006/relationships/hyperlink" Target="https://www.linkedin.com/in/sergioinsuasti/" TargetMode="External"/><Relationship Id="rId1450" Type="http://schemas.openxmlformats.org/officeDocument/2006/relationships/hyperlink" Target="https://www.linkedin.com/in/adriansmolski/" TargetMode="External"/><Relationship Id="rId620" Type="http://schemas.openxmlformats.org/officeDocument/2006/relationships/hyperlink" Target="https://www.ing.jobs/Australia/home.htm" TargetMode="External"/><Relationship Id="rId1451" Type="http://schemas.openxmlformats.org/officeDocument/2006/relationships/hyperlink" Target="https://careers.google.com/jobs/" TargetMode="External"/><Relationship Id="rId1452" Type="http://schemas.openxmlformats.org/officeDocument/2006/relationships/hyperlink" Target="https://en.wikipedia.org/wiki/Internet" TargetMode="External"/><Relationship Id="rId1453" Type="http://schemas.openxmlformats.org/officeDocument/2006/relationships/hyperlink" Target="https://www.linkedin.com/in/jessica-driver-174080a0/" TargetMode="External"/><Relationship Id="rId2300" Type="http://schemas.openxmlformats.org/officeDocument/2006/relationships/hyperlink" Target="https://www.visa.com.au/careers.html" TargetMode="External"/><Relationship Id="rId1454" Type="http://schemas.openxmlformats.org/officeDocument/2006/relationships/hyperlink" Target="https://careers.google.com/jobs/" TargetMode="External"/><Relationship Id="rId2301" Type="http://schemas.openxmlformats.org/officeDocument/2006/relationships/hyperlink" Target="https://www.linkedin.com/in/ads2s/" TargetMode="External"/><Relationship Id="rId1444" Type="http://schemas.openxmlformats.org/officeDocument/2006/relationships/hyperlink" Target="https://about.gitlab.com/jobs/careers/" TargetMode="External"/><Relationship Id="rId1445" Type="http://schemas.openxmlformats.org/officeDocument/2006/relationships/hyperlink" Target="https://www.linkedin.com/in/cheukwong/" TargetMode="External"/><Relationship Id="rId1446" Type="http://schemas.openxmlformats.org/officeDocument/2006/relationships/hyperlink" Target="https://about.gitlab.com/jobs/careers/" TargetMode="External"/><Relationship Id="rId1447" Type="http://schemas.openxmlformats.org/officeDocument/2006/relationships/hyperlink" Target="https://www.linkedin.com/in/nikki-art/" TargetMode="External"/><Relationship Id="rId1448" Type="http://schemas.openxmlformats.org/officeDocument/2006/relationships/hyperlink" Target="https://about.gitlab.com/jobs/careers/" TargetMode="External"/><Relationship Id="rId1449" Type="http://schemas.openxmlformats.org/officeDocument/2006/relationships/hyperlink" Target="https://www.linkedin.com/in/liammcnallymelbourne/" TargetMode="External"/><Relationship Id="rId619" Type="http://schemas.openxmlformats.org/officeDocument/2006/relationships/hyperlink" Target="https://www.linkedin.com/in/anirudhmuppirala/?originalSubdomain=au" TargetMode="External"/><Relationship Id="rId618" Type="http://schemas.openxmlformats.org/officeDocument/2006/relationships/hyperlink" Target="https://en.wikipedia.org/wiki/Bank" TargetMode="External"/><Relationship Id="rId613" Type="http://schemas.openxmlformats.org/officeDocument/2006/relationships/hyperlink" Target="https://www.linkedin.com/in/aris-karavokyris-b83b4667/" TargetMode="External"/><Relationship Id="rId612" Type="http://schemas.openxmlformats.org/officeDocument/2006/relationships/hyperlink" Target="https://en.wikipedia.org/wiki/IT_service_management" TargetMode="External"/><Relationship Id="rId611" Type="http://schemas.openxmlformats.org/officeDocument/2006/relationships/hyperlink" Target="https://www.infosys.com/careers.html" TargetMode="External"/><Relationship Id="rId610" Type="http://schemas.openxmlformats.org/officeDocument/2006/relationships/hyperlink" Target="https://www.linkedin.com/in/pramod-mahadevappa-a62171a2/" TargetMode="External"/><Relationship Id="rId617" Type="http://schemas.openxmlformats.org/officeDocument/2006/relationships/hyperlink" Target="https://www.ing.jobs/Australia/home.htm" TargetMode="External"/><Relationship Id="rId616" Type="http://schemas.openxmlformats.org/officeDocument/2006/relationships/hyperlink" Target="https://www.linkedin.com/in/himesh-rane-461088100/" TargetMode="External"/><Relationship Id="rId615" Type="http://schemas.openxmlformats.org/officeDocument/2006/relationships/hyperlink" Target="https://en.wikipedia.org/wiki/IT_service_management" TargetMode="External"/><Relationship Id="rId614" Type="http://schemas.openxmlformats.org/officeDocument/2006/relationships/hyperlink" Target="https://www.infosys.com/careers.html" TargetMode="External"/><Relationship Id="rId1440" Type="http://schemas.openxmlformats.org/officeDocument/2006/relationships/hyperlink" Target="https://jobs.gartner.com/" TargetMode="External"/><Relationship Id="rId1441" Type="http://schemas.openxmlformats.org/officeDocument/2006/relationships/hyperlink" Target="https://www.linkedin.com/in/olivia-learmont/" TargetMode="External"/><Relationship Id="rId1442" Type="http://schemas.openxmlformats.org/officeDocument/2006/relationships/hyperlink" Target="https://jobs.gecareers.com/global/en/home" TargetMode="External"/><Relationship Id="rId1443" Type="http://schemas.openxmlformats.org/officeDocument/2006/relationships/hyperlink" Target="https://www.linkedin.com/in/jameskyd/" TargetMode="External"/><Relationship Id="rId1477" Type="http://schemas.openxmlformats.org/officeDocument/2006/relationships/hyperlink" Target="https://www.hellofresh.com/careers/locations/au" TargetMode="External"/><Relationship Id="rId2324" Type="http://schemas.openxmlformats.org/officeDocument/2006/relationships/hyperlink" Target="https://www.linkedin.com/in/bassamkhoreich/" TargetMode="External"/><Relationship Id="rId1478" Type="http://schemas.openxmlformats.org/officeDocument/2006/relationships/hyperlink" Target="https://www.linkedin.com/in/deletemyaccount/" TargetMode="External"/><Relationship Id="rId2325" Type="http://schemas.openxmlformats.org/officeDocument/2006/relationships/hyperlink" Target="https://careers.vmware.com/main" TargetMode="External"/><Relationship Id="rId1479" Type="http://schemas.openxmlformats.org/officeDocument/2006/relationships/hyperlink" Target="https://www.hellofresh.com/careers/locations/au" TargetMode="External"/><Relationship Id="rId2326" Type="http://schemas.openxmlformats.org/officeDocument/2006/relationships/hyperlink" Target="https://www.linkedin.com/in/bradanderson2/" TargetMode="External"/><Relationship Id="rId2327" Type="http://schemas.openxmlformats.org/officeDocument/2006/relationships/hyperlink" Target="https://careers.vmware.com/main" TargetMode="External"/><Relationship Id="rId2328" Type="http://schemas.openxmlformats.org/officeDocument/2006/relationships/hyperlink" Target="https://www.linkedin.com/in/beth-treacy-65749631/?originalSubdomain=au" TargetMode="External"/><Relationship Id="rId2329" Type="http://schemas.openxmlformats.org/officeDocument/2006/relationships/hyperlink" Target="https://careers.vmware.com/main" TargetMode="External"/><Relationship Id="rId646" Type="http://schemas.openxmlformats.org/officeDocument/2006/relationships/hyperlink" Target="https://www.linkedin.com/in/li-zhu-julie-zhu-87885b7/" TargetMode="External"/><Relationship Id="rId645" Type="http://schemas.openxmlformats.org/officeDocument/2006/relationships/hyperlink" Target="https://jobadder.com/careers" TargetMode="External"/><Relationship Id="rId644" Type="http://schemas.openxmlformats.org/officeDocument/2006/relationships/hyperlink" Target="https://www.linkedin.com/in/michaelosmond/" TargetMode="External"/><Relationship Id="rId643" Type="http://schemas.openxmlformats.org/officeDocument/2006/relationships/hyperlink" Target="https://jobadder.com/careers" TargetMode="External"/><Relationship Id="rId649" Type="http://schemas.openxmlformats.org/officeDocument/2006/relationships/hyperlink" Target="https://www.careers.jnj.com/australia/overview" TargetMode="External"/><Relationship Id="rId648" Type="http://schemas.openxmlformats.org/officeDocument/2006/relationships/hyperlink" Target="https://www.linkedin.com/in/lolam/" TargetMode="External"/><Relationship Id="rId647" Type="http://schemas.openxmlformats.org/officeDocument/2006/relationships/hyperlink" Target="https://jobadder.com/careers" TargetMode="External"/><Relationship Id="rId1470" Type="http://schemas.openxmlformats.org/officeDocument/2006/relationships/hyperlink" Target="https://www.linkedin.com/in/yasaman-moh-937a5843/" TargetMode="External"/><Relationship Id="rId1471" Type="http://schemas.openxmlformats.org/officeDocument/2006/relationships/hyperlink" Target="https://about.healthdirect.gov.au/current-vacancies" TargetMode="External"/><Relationship Id="rId1472" Type="http://schemas.openxmlformats.org/officeDocument/2006/relationships/hyperlink" Target="https://www.linkedin.com/in/pauldundon/" TargetMode="External"/><Relationship Id="rId642" Type="http://schemas.openxmlformats.org/officeDocument/2006/relationships/hyperlink" Target="https://www.linkedin.com/in/victoriacleghorn/" TargetMode="External"/><Relationship Id="rId1473" Type="http://schemas.openxmlformats.org/officeDocument/2006/relationships/hyperlink" Target="https://careers.healthengine.com.au/opportunities/" TargetMode="External"/><Relationship Id="rId2320" Type="http://schemas.openxmlformats.org/officeDocument/2006/relationships/hyperlink" Target="https://careers.vmware.com/main" TargetMode="External"/><Relationship Id="rId641" Type="http://schemas.openxmlformats.org/officeDocument/2006/relationships/hyperlink" Target="https://jobadder.com/careers" TargetMode="External"/><Relationship Id="rId1474" Type="http://schemas.openxmlformats.org/officeDocument/2006/relationships/hyperlink" Target="https://www.linkedin.com/in/pauldundon/" TargetMode="External"/><Relationship Id="rId2321" Type="http://schemas.openxmlformats.org/officeDocument/2006/relationships/hyperlink" Target="https://careers.vmware.com/main" TargetMode="External"/><Relationship Id="rId640" Type="http://schemas.openxmlformats.org/officeDocument/2006/relationships/hyperlink" Target="https://www.linkedin.com/in/kylehwebb/?originalSubdomain=au" TargetMode="External"/><Relationship Id="rId1475" Type="http://schemas.openxmlformats.org/officeDocument/2006/relationships/hyperlink" Target="https://careers.healthengine.com.au/opportunities/" TargetMode="External"/><Relationship Id="rId2322" Type="http://schemas.openxmlformats.org/officeDocument/2006/relationships/hyperlink" Target="https://www.linkedin.com/in/cathygrantsydney/?originalSubdomain=au" TargetMode="External"/><Relationship Id="rId1476" Type="http://schemas.openxmlformats.org/officeDocument/2006/relationships/hyperlink" Target="https://www.linkedin.com/in/don-mercer-808b3864/" TargetMode="External"/><Relationship Id="rId2323" Type="http://schemas.openxmlformats.org/officeDocument/2006/relationships/hyperlink" Target="https://careers.vmware.com/main" TargetMode="External"/><Relationship Id="rId1466" Type="http://schemas.openxmlformats.org/officeDocument/2006/relationships/hyperlink" Target="https://www.linkedin.com/in/dan-mance-584690149/" TargetMode="External"/><Relationship Id="rId2313" Type="http://schemas.openxmlformats.org/officeDocument/2006/relationships/hyperlink" Target="https://www.linkedin.com/in/mikereddie/" TargetMode="External"/><Relationship Id="rId1467" Type="http://schemas.openxmlformats.org/officeDocument/2006/relationships/hyperlink" Target="https://www.hbf.com.au/about-hbf/careers" TargetMode="External"/><Relationship Id="rId2314" Type="http://schemas.openxmlformats.org/officeDocument/2006/relationships/hyperlink" Target="https://careers.vmware.com/main" TargetMode="External"/><Relationship Id="rId1468" Type="http://schemas.openxmlformats.org/officeDocument/2006/relationships/hyperlink" Target="https://www.linkedin.com/in/tracie-thompson/" TargetMode="External"/><Relationship Id="rId2315" Type="http://schemas.openxmlformats.org/officeDocument/2006/relationships/hyperlink" Target="https://www.linkedin.com/in/paul-byrne-a946a1/" TargetMode="External"/><Relationship Id="rId1469" Type="http://schemas.openxmlformats.org/officeDocument/2006/relationships/hyperlink" Target="https://about.healthdirect.gov.au/current-vacancies" TargetMode="External"/><Relationship Id="rId2316" Type="http://schemas.openxmlformats.org/officeDocument/2006/relationships/hyperlink" Target="https://careers.vmware.com/main" TargetMode="External"/><Relationship Id="rId2317" Type="http://schemas.openxmlformats.org/officeDocument/2006/relationships/hyperlink" Target="https://www.linkedin.com/in/dave-kofoed-4ab2317/?originalSubdomain=au" TargetMode="External"/><Relationship Id="rId2318" Type="http://schemas.openxmlformats.org/officeDocument/2006/relationships/hyperlink" Target="https://careers.vmware.com/main" TargetMode="External"/><Relationship Id="rId2319" Type="http://schemas.openxmlformats.org/officeDocument/2006/relationships/hyperlink" Target="https://www.linkedin.com/in/pging/?originalSubdomain=au" TargetMode="External"/><Relationship Id="rId635" Type="http://schemas.openxmlformats.org/officeDocument/2006/relationships/hyperlink" Target="https://careers.jbhifi.com.au/en/listing/" TargetMode="External"/><Relationship Id="rId634" Type="http://schemas.openxmlformats.org/officeDocument/2006/relationships/hyperlink" Target="https://www.linkedin.com/in/abhijeet-date-6299b722/" TargetMode="External"/><Relationship Id="rId633" Type="http://schemas.openxmlformats.org/officeDocument/2006/relationships/hyperlink" Target="https://en.wikipedia.org/wiki/Bank" TargetMode="External"/><Relationship Id="rId632" Type="http://schemas.openxmlformats.org/officeDocument/2006/relationships/hyperlink" Target="https://www.ing.jobs/Australia/home.htm" TargetMode="External"/><Relationship Id="rId639" Type="http://schemas.openxmlformats.org/officeDocument/2006/relationships/hyperlink" Target="https://jobadder.com/careers" TargetMode="External"/><Relationship Id="rId638" Type="http://schemas.openxmlformats.org/officeDocument/2006/relationships/hyperlink" Target="https://www.linkedin.com/in/akshay-shinde-53861777/" TargetMode="External"/><Relationship Id="rId637" Type="http://schemas.openxmlformats.org/officeDocument/2006/relationships/hyperlink" Target="https://careers.jbhifi.com.au/en/listing/" TargetMode="External"/><Relationship Id="rId636" Type="http://schemas.openxmlformats.org/officeDocument/2006/relationships/hyperlink" Target="https://www.linkedin.com/in/graham-wilson-58061b20/?originalSubdomain=au" TargetMode="External"/><Relationship Id="rId1460" Type="http://schemas.openxmlformats.org/officeDocument/2006/relationships/hyperlink" Target="https://careers.google.com/jobs/" TargetMode="External"/><Relationship Id="rId1461" Type="http://schemas.openxmlformats.org/officeDocument/2006/relationships/hyperlink" Target="https://en.wikipedia.org/wiki/Internet" TargetMode="External"/><Relationship Id="rId631" Type="http://schemas.openxmlformats.org/officeDocument/2006/relationships/hyperlink" Target="https://www.linkedin.com/in/chyi-main-ong-3025a77/" TargetMode="External"/><Relationship Id="rId1462" Type="http://schemas.openxmlformats.org/officeDocument/2006/relationships/hyperlink" Target="https://www.linkedin.com/in/greg-colton-2223a143/" TargetMode="External"/><Relationship Id="rId630" Type="http://schemas.openxmlformats.org/officeDocument/2006/relationships/hyperlink" Target="https://en.wikipedia.org/wiki/Bank" TargetMode="External"/><Relationship Id="rId1463" Type="http://schemas.openxmlformats.org/officeDocument/2006/relationships/hyperlink" Target="https://greenlightworldwide.com/howtoapply/" TargetMode="External"/><Relationship Id="rId2310" Type="http://schemas.openxmlformats.org/officeDocument/2006/relationships/hyperlink" Target="https://careers.vmware.com/main" TargetMode="External"/><Relationship Id="rId1464" Type="http://schemas.openxmlformats.org/officeDocument/2006/relationships/hyperlink" Target="https://www.linkedin.com/in/someonesaycyber/" TargetMode="External"/><Relationship Id="rId2311" Type="http://schemas.openxmlformats.org/officeDocument/2006/relationships/hyperlink" Target="https://www.linkedin.com/in/leanne-francis-757l/" TargetMode="External"/><Relationship Id="rId1465" Type="http://schemas.openxmlformats.org/officeDocument/2006/relationships/hyperlink" Target="https://www.greenstonefcs.com/why-greenstone/careers" TargetMode="External"/><Relationship Id="rId2312" Type="http://schemas.openxmlformats.org/officeDocument/2006/relationships/hyperlink" Target="https://careers.vmware.com/main" TargetMode="External"/><Relationship Id="rId1411" Type="http://schemas.openxmlformats.org/officeDocument/2006/relationships/hyperlink" Target="https://www.linkedin.com/in/hanmoi-daniel-choi-2b82a042/" TargetMode="External"/><Relationship Id="rId1895" Type="http://schemas.openxmlformats.org/officeDocument/2006/relationships/hyperlink" Target="https://www.linkedin.com/in/mattstride/?originalSubdomain=au" TargetMode="External"/><Relationship Id="rId1412" Type="http://schemas.openxmlformats.org/officeDocument/2006/relationships/hyperlink" Target="https://jobs.zendesk.com/us/en/melbourne" TargetMode="External"/><Relationship Id="rId1896" Type="http://schemas.openxmlformats.org/officeDocument/2006/relationships/hyperlink" Target="https://www.qualtrics.com/careers/us/en" TargetMode="External"/><Relationship Id="rId1413" Type="http://schemas.openxmlformats.org/officeDocument/2006/relationships/hyperlink" Target="https://www.linkedin.com/in/mgmortimer/" TargetMode="External"/><Relationship Id="rId1897" Type="http://schemas.openxmlformats.org/officeDocument/2006/relationships/hyperlink" Target="https://www.linkedin.com/in/danbargiel/" TargetMode="External"/><Relationship Id="rId1414" Type="http://schemas.openxmlformats.org/officeDocument/2006/relationships/hyperlink" Target="https://zip.co/careers" TargetMode="External"/><Relationship Id="rId1898" Type="http://schemas.openxmlformats.org/officeDocument/2006/relationships/hyperlink" Target="https://www.qualtrics.com/careers/us/en" TargetMode="External"/><Relationship Id="rId1415" Type="http://schemas.openxmlformats.org/officeDocument/2006/relationships/hyperlink" Target="https://www.linkedin.com/in/toddwackrow/" TargetMode="External"/><Relationship Id="rId1899" Type="http://schemas.openxmlformats.org/officeDocument/2006/relationships/hyperlink" Target="https://www.linkedin.com/in/terry-mccann-90b0a62/" TargetMode="External"/><Relationship Id="rId1416" Type="http://schemas.openxmlformats.org/officeDocument/2006/relationships/hyperlink" Target="https://zip.co/careers" TargetMode="External"/><Relationship Id="rId1417" Type="http://schemas.openxmlformats.org/officeDocument/2006/relationships/hyperlink" Target="https://www.linkedin.com/in/anindita-bose-4b84353/" TargetMode="External"/><Relationship Id="rId1418" Type="http://schemas.openxmlformats.org/officeDocument/2006/relationships/hyperlink" Target="https://zip.co/careers" TargetMode="External"/><Relationship Id="rId1419" Type="http://schemas.openxmlformats.org/officeDocument/2006/relationships/hyperlink" Target="https://www.linkedin.com/in/danielbambagiotti/" TargetMode="External"/><Relationship Id="rId1890" Type="http://schemas.openxmlformats.org/officeDocument/2006/relationships/hyperlink" Target="https://www.linkedin.com/in/matilda-gilfillan-994615169/" TargetMode="External"/><Relationship Id="rId1891" Type="http://schemas.openxmlformats.org/officeDocument/2006/relationships/hyperlink" Target="https://www.linkedin.com/in/denise-cole-b140061/" TargetMode="External"/><Relationship Id="rId1892" Type="http://schemas.openxmlformats.org/officeDocument/2006/relationships/hyperlink" Target="https://www.qualtrics.com/careers/us/en" TargetMode="External"/><Relationship Id="rId1893" Type="http://schemas.openxmlformats.org/officeDocument/2006/relationships/hyperlink" Target="https://www.linkedin.com/in/vamina-gad-5b306982/" TargetMode="External"/><Relationship Id="rId1410" Type="http://schemas.openxmlformats.org/officeDocument/2006/relationships/hyperlink" Target="https://jobs.zendesk.com/us/en/melbourne" TargetMode="External"/><Relationship Id="rId1894" Type="http://schemas.openxmlformats.org/officeDocument/2006/relationships/hyperlink" Target="https://www.qualtrics.com/careers/us/en" TargetMode="External"/><Relationship Id="rId1400" Type="http://schemas.openxmlformats.org/officeDocument/2006/relationships/hyperlink" Target="https://jobs.zendesk.com/us/en/melbourne" TargetMode="External"/><Relationship Id="rId1884" Type="http://schemas.openxmlformats.org/officeDocument/2006/relationships/hyperlink" Target="https://www.qbe.com/careers" TargetMode="External"/><Relationship Id="rId1401" Type="http://schemas.openxmlformats.org/officeDocument/2006/relationships/hyperlink" Target="https://www.linkedin.com/in/tyler-anderson-33a122141/" TargetMode="External"/><Relationship Id="rId1885" Type="http://schemas.openxmlformats.org/officeDocument/2006/relationships/hyperlink" Target="https://www.linkedin.com/in/tlporter/?originalSubdomain=au" TargetMode="External"/><Relationship Id="rId1402" Type="http://schemas.openxmlformats.org/officeDocument/2006/relationships/hyperlink" Target="https://jobs.zendesk.com/us/en/melbourne" TargetMode="External"/><Relationship Id="rId1886" Type="http://schemas.openxmlformats.org/officeDocument/2006/relationships/hyperlink" Target="https://www.qbe.com/careers" TargetMode="External"/><Relationship Id="rId1403" Type="http://schemas.openxmlformats.org/officeDocument/2006/relationships/hyperlink" Target="https://www.linkedin.com/in/arwengriffioen/" TargetMode="External"/><Relationship Id="rId1887" Type="http://schemas.openxmlformats.org/officeDocument/2006/relationships/hyperlink" Target="https://www.linkedin.com/in/paul-mongey-745870149/" TargetMode="External"/><Relationship Id="rId1404" Type="http://schemas.openxmlformats.org/officeDocument/2006/relationships/hyperlink" Target="https://jobs.zendesk.com/us/en/melbourne" TargetMode="External"/><Relationship Id="rId1888" Type="http://schemas.openxmlformats.org/officeDocument/2006/relationships/hyperlink" Target="https://www.qinetiq.com/en-au/careers" TargetMode="External"/><Relationship Id="rId1405" Type="http://schemas.openxmlformats.org/officeDocument/2006/relationships/hyperlink" Target="https://www.linkedin.com/in/kerry-chu-data-scientist/" TargetMode="External"/><Relationship Id="rId1889" Type="http://schemas.openxmlformats.org/officeDocument/2006/relationships/hyperlink" Target="https://www.linkedin.com/in/viet-phan-ab501711b/?originalSubdomain=au" TargetMode="External"/><Relationship Id="rId1406" Type="http://schemas.openxmlformats.org/officeDocument/2006/relationships/hyperlink" Target="https://jobs.zendesk.com/us/en/melbourne" TargetMode="External"/><Relationship Id="rId1407" Type="http://schemas.openxmlformats.org/officeDocument/2006/relationships/hyperlink" Target="https://www.linkedin.com/in/cameronjustin/" TargetMode="External"/><Relationship Id="rId1408" Type="http://schemas.openxmlformats.org/officeDocument/2006/relationships/hyperlink" Target="https://jobs.zendesk.com/us/en/melbourne" TargetMode="External"/><Relationship Id="rId1409" Type="http://schemas.openxmlformats.org/officeDocument/2006/relationships/hyperlink" Target="https://www.linkedin.com/in/khb/" TargetMode="External"/><Relationship Id="rId1880" Type="http://schemas.openxmlformats.org/officeDocument/2006/relationships/hyperlink" Target="https://www.qbe.com/careers" TargetMode="External"/><Relationship Id="rId1881" Type="http://schemas.openxmlformats.org/officeDocument/2006/relationships/hyperlink" Target="https://www.linkedin.com/in/jessica-daniel-224b0260/?originalSubdomain=au" TargetMode="External"/><Relationship Id="rId1882" Type="http://schemas.openxmlformats.org/officeDocument/2006/relationships/hyperlink" Target="https://www.qbe.com/careers" TargetMode="External"/><Relationship Id="rId1883" Type="http://schemas.openxmlformats.org/officeDocument/2006/relationships/hyperlink" Target="https://www.linkedin.com/in/dr-mark-de-deuge-91452a74/?originalSubdomain=au" TargetMode="External"/><Relationship Id="rId1433" Type="http://schemas.openxmlformats.org/officeDocument/2006/relationships/hyperlink" Target="https://www.linkedin.com/in/clinton-barley-2291b52/" TargetMode="External"/><Relationship Id="rId1434" Type="http://schemas.openxmlformats.org/officeDocument/2006/relationships/hyperlink" Target="https://jobs.gartner.com/" TargetMode="External"/><Relationship Id="rId1435" Type="http://schemas.openxmlformats.org/officeDocument/2006/relationships/hyperlink" Target="https://www.linkedin.com/in/clinton-barley-2291b52/" TargetMode="External"/><Relationship Id="rId1436" Type="http://schemas.openxmlformats.org/officeDocument/2006/relationships/hyperlink" Target="https://jobs.gartner.com/" TargetMode="External"/><Relationship Id="rId1437" Type="http://schemas.openxmlformats.org/officeDocument/2006/relationships/hyperlink" Target="https://www.linkedin.com/in/sallyaparker/" TargetMode="External"/><Relationship Id="rId1438" Type="http://schemas.openxmlformats.org/officeDocument/2006/relationships/hyperlink" Target="https://jobs.gartner.com/" TargetMode="External"/><Relationship Id="rId1439" Type="http://schemas.openxmlformats.org/officeDocument/2006/relationships/hyperlink" Target="https://www.linkedin.com/in/roystonbowmaker/" TargetMode="External"/><Relationship Id="rId609" Type="http://schemas.openxmlformats.org/officeDocument/2006/relationships/hyperlink" Target="https://en.wikipedia.org/wiki/IT_service_management" TargetMode="External"/><Relationship Id="rId608" Type="http://schemas.openxmlformats.org/officeDocument/2006/relationships/hyperlink" Target="https://www.infosys.com/careers.html" TargetMode="External"/><Relationship Id="rId607" Type="http://schemas.openxmlformats.org/officeDocument/2006/relationships/hyperlink" Target="https://www.linkedin.com/in/helen-davis-a740577a/" TargetMode="External"/><Relationship Id="rId602" Type="http://schemas.openxmlformats.org/officeDocument/2006/relationships/hyperlink" Target="https://www.infosys.com/careers.html" TargetMode="External"/><Relationship Id="rId601" Type="http://schemas.openxmlformats.org/officeDocument/2006/relationships/hyperlink" Target="https://www.linkedin.com/in/vikastatwani/" TargetMode="External"/><Relationship Id="rId600" Type="http://schemas.openxmlformats.org/officeDocument/2006/relationships/hyperlink" Target="https://en.wikipedia.org/wiki/IT_service_management" TargetMode="External"/><Relationship Id="rId606" Type="http://schemas.openxmlformats.org/officeDocument/2006/relationships/hyperlink" Target="https://en.wikipedia.org/wiki/IT_service_management" TargetMode="External"/><Relationship Id="rId605" Type="http://schemas.openxmlformats.org/officeDocument/2006/relationships/hyperlink" Target="https://www.infosys.com/careers.html" TargetMode="External"/><Relationship Id="rId604" Type="http://schemas.openxmlformats.org/officeDocument/2006/relationships/hyperlink" Target="https://www.linkedin.com/in/nirmalsh/" TargetMode="External"/><Relationship Id="rId603" Type="http://schemas.openxmlformats.org/officeDocument/2006/relationships/hyperlink" Target="https://en.wikipedia.org/wiki/IT_service_management" TargetMode="External"/><Relationship Id="rId1430" Type="http://schemas.openxmlformats.org/officeDocument/2006/relationships/hyperlink" Target="https://jobs.foxsports.com.au/en/listing/" TargetMode="External"/><Relationship Id="rId1431" Type="http://schemas.openxmlformats.org/officeDocument/2006/relationships/hyperlink" Target="https://www.linkedin.com/in/benjaminstewart7/" TargetMode="External"/><Relationship Id="rId1432" Type="http://schemas.openxmlformats.org/officeDocument/2006/relationships/hyperlink" Target="https://jobs.foxsports.com.au/en/listing/" TargetMode="External"/><Relationship Id="rId1422" Type="http://schemas.openxmlformats.org/officeDocument/2006/relationships/hyperlink" Target="https://zip.co/careers" TargetMode="External"/><Relationship Id="rId1423" Type="http://schemas.openxmlformats.org/officeDocument/2006/relationships/hyperlink" Target="https://www.linkedin.com/in/ritesh-singh/" TargetMode="External"/><Relationship Id="rId1424" Type="http://schemas.openxmlformats.org/officeDocument/2006/relationships/hyperlink" Target="https://www.nineforbrands.com.au/about/careers/" TargetMode="External"/><Relationship Id="rId1425" Type="http://schemas.openxmlformats.org/officeDocument/2006/relationships/hyperlink" Target="https://www.linkedin.com/in/celestelowe/" TargetMode="External"/><Relationship Id="rId1426" Type="http://schemas.openxmlformats.org/officeDocument/2006/relationships/hyperlink" Target="https://jobs.foxsports.com.au/en/listing/" TargetMode="External"/><Relationship Id="rId1427" Type="http://schemas.openxmlformats.org/officeDocument/2006/relationships/hyperlink" Target="https://www.linkedin.com/in/tony-boyd-1842a840/" TargetMode="External"/><Relationship Id="rId1428" Type="http://schemas.openxmlformats.org/officeDocument/2006/relationships/hyperlink" Target="https://jobs.foxsports.com.au/en/listing/" TargetMode="External"/><Relationship Id="rId1429" Type="http://schemas.openxmlformats.org/officeDocument/2006/relationships/hyperlink" Target="https://www.linkedin.com/in/tony-boyd-1842a840/" TargetMode="External"/><Relationship Id="rId1420" Type="http://schemas.openxmlformats.org/officeDocument/2006/relationships/hyperlink" Target="https://zip.co/careers" TargetMode="External"/><Relationship Id="rId1421" Type="http://schemas.openxmlformats.org/officeDocument/2006/relationships/hyperlink" Target="https://www.linkedin.com/in/peterrobinson3/" TargetMode="External"/><Relationship Id="rId1059" Type="http://schemas.openxmlformats.org/officeDocument/2006/relationships/hyperlink" Target="https://www.linkedin.com/in/stigbell/" TargetMode="External"/><Relationship Id="rId228" Type="http://schemas.openxmlformats.org/officeDocument/2006/relationships/hyperlink" Target="https://www.linkedin.com/in/billylisner/" TargetMode="External"/><Relationship Id="rId227" Type="http://schemas.openxmlformats.org/officeDocument/2006/relationships/hyperlink" Target="https://www.autodesk.com/careers" TargetMode="External"/><Relationship Id="rId226" Type="http://schemas.openxmlformats.org/officeDocument/2006/relationships/hyperlink" Target="https://www.linkedin.com/in/jamesmcewin/?originalSubdomain=sg" TargetMode="External"/><Relationship Id="rId225" Type="http://schemas.openxmlformats.org/officeDocument/2006/relationships/hyperlink" Target="https://www.autodesk.com/careers" TargetMode="External"/><Relationship Id="rId2380" Type="http://schemas.openxmlformats.org/officeDocument/2006/relationships/hyperlink" Target="https://www.linkedin.com/in/davidgeber/" TargetMode="External"/><Relationship Id="rId229" Type="http://schemas.openxmlformats.org/officeDocument/2006/relationships/hyperlink" Target="https://www.autodesk.com/careers" TargetMode="External"/><Relationship Id="rId1050" Type="http://schemas.openxmlformats.org/officeDocument/2006/relationships/hyperlink" Target="https://www.sas.com/en_au/careers.html" TargetMode="External"/><Relationship Id="rId2381" Type="http://schemas.openxmlformats.org/officeDocument/2006/relationships/hyperlink" Target="https://www.westpac.com.au/about-westpac/careers/?fid=GL:GF:GF1:wbc:www:about:careers" TargetMode="External"/><Relationship Id="rId220" Type="http://schemas.openxmlformats.org/officeDocument/2006/relationships/hyperlink" Target="https://www.linkedin.com/in/rajbans-purba-b8589217/" TargetMode="External"/><Relationship Id="rId1051" Type="http://schemas.openxmlformats.org/officeDocument/2006/relationships/hyperlink" Target="https://www.linkedin.com/in/alia-ibrahim-177498196/" TargetMode="External"/><Relationship Id="rId2382" Type="http://schemas.openxmlformats.org/officeDocument/2006/relationships/hyperlink" Target="https://www.linkedin.com/in/afzal-a-0bb28041/" TargetMode="External"/><Relationship Id="rId1052" Type="http://schemas.openxmlformats.org/officeDocument/2006/relationships/hyperlink" Target="https://www.sas.com/en_au/careers.html" TargetMode="External"/><Relationship Id="rId2383" Type="http://schemas.openxmlformats.org/officeDocument/2006/relationships/hyperlink" Target="https://www.westpac.com.au/about-westpac/careers/?fid=GL:GF:GF1:wbc:www:about:careers" TargetMode="External"/><Relationship Id="rId1053" Type="http://schemas.openxmlformats.org/officeDocument/2006/relationships/hyperlink" Target="https://www.linkedin.com/in/kirsty-gray-3b35967b/" TargetMode="External"/><Relationship Id="rId2384" Type="http://schemas.openxmlformats.org/officeDocument/2006/relationships/hyperlink" Target="https://www.linkedin.com/in/tpgregory/" TargetMode="External"/><Relationship Id="rId1054" Type="http://schemas.openxmlformats.org/officeDocument/2006/relationships/hyperlink" Target="https://careers.sbs.com.au/" TargetMode="External"/><Relationship Id="rId2385" Type="http://schemas.openxmlformats.org/officeDocument/2006/relationships/hyperlink" Target="https://www.westpac.com.au/about-westpac/careers/?fid=GL:GF:GF1:wbc:www:about:careers" TargetMode="External"/><Relationship Id="rId224" Type="http://schemas.openxmlformats.org/officeDocument/2006/relationships/hyperlink" Target="https://www.linkedin.com/in/sachinsavant/" TargetMode="External"/><Relationship Id="rId1055" Type="http://schemas.openxmlformats.org/officeDocument/2006/relationships/hyperlink" Target="https://www.linkedin.com/in/depykyritsi/" TargetMode="External"/><Relationship Id="rId2386" Type="http://schemas.openxmlformats.org/officeDocument/2006/relationships/hyperlink" Target="https://www.linkedin.com/in/john-ozenc-04ab0b19/" TargetMode="External"/><Relationship Id="rId223" Type="http://schemas.openxmlformats.org/officeDocument/2006/relationships/hyperlink" Target="https://auspost.com.au/jobs" TargetMode="External"/><Relationship Id="rId1056" Type="http://schemas.openxmlformats.org/officeDocument/2006/relationships/hyperlink" Target="https://careers.sbs.com.au/" TargetMode="External"/><Relationship Id="rId2387" Type="http://schemas.openxmlformats.org/officeDocument/2006/relationships/hyperlink" Target="https://www.westpac.com.au/about-westpac/careers/?fid=GL:GF:GF1:wbc:www:about:careers" TargetMode="External"/><Relationship Id="rId222" Type="http://schemas.openxmlformats.org/officeDocument/2006/relationships/hyperlink" Target="https://www.linkedin.com/in/russellitconsulting/" TargetMode="External"/><Relationship Id="rId1057" Type="http://schemas.openxmlformats.org/officeDocument/2006/relationships/hyperlink" Target="https://www.linkedin.com/in/sonya-crismale/" TargetMode="External"/><Relationship Id="rId2388" Type="http://schemas.openxmlformats.org/officeDocument/2006/relationships/hyperlink" Target="https://www.linkedin.com/in/rachel-m-4072204/" TargetMode="External"/><Relationship Id="rId221" Type="http://schemas.openxmlformats.org/officeDocument/2006/relationships/hyperlink" Target="https://auspost.com.au/jobs" TargetMode="External"/><Relationship Id="rId1058" Type="http://schemas.openxmlformats.org/officeDocument/2006/relationships/hyperlink" Target="https://careers.sbs.com.au/" TargetMode="External"/><Relationship Id="rId2389" Type="http://schemas.openxmlformats.org/officeDocument/2006/relationships/hyperlink" Target="https://www.westpac.com.au/about-westpac/careers/?fid=GL:GF:GF1:wbc:www:about:careers" TargetMode="External"/><Relationship Id="rId1048" Type="http://schemas.openxmlformats.org/officeDocument/2006/relationships/hyperlink" Target="https://careers.publicissapient.com/" TargetMode="External"/><Relationship Id="rId2379" Type="http://schemas.openxmlformats.org/officeDocument/2006/relationships/hyperlink" Target="https://www.westpac.com.au/about-westpac/careers/?fid=GL:GF:GF1:wbc:www:about:careers" TargetMode="External"/><Relationship Id="rId1049" Type="http://schemas.openxmlformats.org/officeDocument/2006/relationships/hyperlink" Target="https://www.linkedin.com/in/patrickfairbrother/?originalSubdomain=au" TargetMode="External"/><Relationship Id="rId217" Type="http://schemas.openxmlformats.org/officeDocument/2006/relationships/hyperlink" Target="https://auspost.com.au/jobs" TargetMode="External"/><Relationship Id="rId216" Type="http://schemas.openxmlformats.org/officeDocument/2006/relationships/hyperlink" Target="https://www.linkedin.com/in/vickieking/" TargetMode="External"/><Relationship Id="rId215" Type="http://schemas.openxmlformats.org/officeDocument/2006/relationships/hyperlink" Target="https://auspost.com.au/jobs" TargetMode="External"/><Relationship Id="rId699" Type="http://schemas.openxmlformats.org/officeDocument/2006/relationships/hyperlink" Target="https://www.linkedin.com/in/marcuspaxton/?originalSubdomain=au" TargetMode="External"/><Relationship Id="rId214" Type="http://schemas.openxmlformats.org/officeDocument/2006/relationships/hyperlink" Target="https://www.linkedin.com/in/lucy-campbell-0a5a56102/" TargetMode="External"/><Relationship Id="rId698" Type="http://schemas.openxmlformats.org/officeDocument/2006/relationships/hyperlink" Target="https://lendi.recruiterbox.com/" TargetMode="External"/><Relationship Id="rId219" Type="http://schemas.openxmlformats.org/officeDocument/2006/relationships/hyperlink" Target="https://auspost.com.au/jobs" TargetMode="External"/><Relationship Id="rId218" Type="http://schemas.openxmlformats.org/officeDocument/2006/relationships/hyperlink" Target="https://www.linkedin.com/in/manikandan-manik-kv-6127097/" TargetMode="External"/><Relationship Id="rId2370" Type="http://schemas.openxmlformats.org/officeDocument/2006/relationships/hyperlink" Target="https://www.linkedin.com/in/adam-buxton-0729072/?originalSubdomain=au" TargetMode="External"/><Relationship Id="rId693" Type="http://schemas.openxmlformats.org/officeDocument/2006/relationships/hyperlink" Target="https://www.linkedin.com/in/islobodchikov/?originalSubdomain=au" TargetMode="External"/><Relationship Id="rId1040" Type="http://schemas.openxmlformats.org/officeDocument/2006/relationships/hyperlink" Target="https://careers.publicissapient.com/" TargetMode="External"/><Relationship Id="rId2371" Type="http://schemas.openxmlformats.org/officeDocument/2006/relationships/hyperlink" Target="https://www.westpac.com.au/about-westpac/careers/?fid=GL:GF:GF1:wbc:www:about:careers" TargetMode="External"/><Relationship Id="rId692" Type="http://schemas.openxmlformats.org/officeDocument/2006/relationships/hyperlink" Target="https://lendi.recruiterbox.com/" TargetMode="External"/><Relationship Id="rId1041" Type="http://schemas.openxmlformats.org/officeDocument/2006/relationships/hyperlink" Target="https://www.linkedin.com/in/charlesmagnus/" TargetMode="External"/><Relationship Id="rId2372" Type="http://schemas.openxmlformats.org/officeDocument/2006/relationships/hyperlink" Target="https://www.linkedin.com/in/mehdi-kiani-08912a6/" TargetMode="External"/><Relationship Id="rId691" Type="http://schemas.openxmlformats.org/officeDocument/2006/relationships/hyperlink" Target="https://www.linkedin.com/in/nicolefwood?originalSubdomain=au" TargetMode="External"/><Relationship Id="rId1042" Type="http://schemas.openxmlformats.org/officeDocument/2006/relationships/hyperlink" Target="https://careers.publicissapient.com/" TargetMode="External"/><Relationship Id="rId2373" Type="http://schemas.openxmlformats.org/officeDocument/2006/relationships/hyperlink" Target="https://www.westpac.com.au/about-westpac/careers/?fid=GL:GF:GF1:wbc:www:about:careers" TargetMode="External"/><Relationship Id="rId690" Type="http://schemas.openxmlformats.org/officeDocument/2006/relationships/hyperlink" Target="https://lendi.recruiterbox.com/" TargetMode="External"/><Relationship Id="rId1043" Type="http://schemas.openxmlformats.org/officeDocument/2006/relationships/hyperlink" Target="https://www.linkedin.com/in/marvin-sto-domingo-672a0b22/" TargetMode="External"/><Relationship Id="rId2374" Type="http://schemas.openxmlformats.org/officeDocument/2006/relationships/hyperlink" Target="https://www.linkedin.com/in/ahmedaslamcissp/" TargetMode="External"/><Relationship Id="rId213" Type="http://schemas.openxmlformats.org/officeDocument/2006/relationships/hyperlink" Target="https://auspost.com.au/jobs" TargetMode="External"/><Relationship Id="rId697" Type="http://schemas.openxmlformats.org/officeDocument/2006/relationships/hyperlink" Target="https://www.linkedin.com/in/sinogermany/" TargetMode="External"/><Relationship Id="rId1044" Type="http://schemas.openxmlformats.org/officeDocument/2006/relationships/hyperlink" Target="https://careers.publicissapient.com/" TargetMode="External"/><Relationship Id="rId2375" Type="http://schemas.openxmlformats.org/officeDocument/2006/relationships/hyperlink" Target="https://www.westpac.com.au/about-westpac/careers/?fid=GL:GF:GF1:wbc:www:about:careers" TargetMode="External"/><Relationship Id="rId212" Type="http://schemas.openxmlformats.org/officeDocument/2006/relationships/hyperlink" Target="https://www.linkedin.com/in/kellypopulin/" TargetMode="External"/><Relationship Id="rId696" Type="http://schemas.openxmlformats.org/officeDocument/2006/relationships/hyperlink" Target="https://lendi.recruiterbox.com/" TargetMode="External"/><Relationship Id="rId1045" Type="http://schemas.openxmlformats.org/officeDocument/2006/relationships/hyperlink" Target="https://www.linkedin.com/in/benjaminmoir/" TargetMode="External"/><Relationship Id="rId2376" Type="http://schemas.openxmlformats.org/officeDocument/2006/relationships/hyperlink" Target="https://www.linkedin.com/in/oliver-winsley-6b2805145/" TargetMode="External"/><Relationship Id="rId211" Type="http://schemas.openxmlformats.org/officeDocument/2006/relationships/hyperlink" Target="https://auspost.com.au/jobs" TargetMode="External"/><Relationship Id="rId695" Type="http://schemas.openxmlformats.org/officeDocument/2006/relationships/hyperlink" Target="https://www.linkedin.com/in/barryq/?originalSubdomain=au" TargetMode="External"/><Relationship Id="rId1046" Type="http://schemas.openxmlformats.org/officeDocument/2006/relationships/hyperlink" Target="https://careers.publicissapient.com/" TargetMode="External"/><Relationship Id="rId2377" Type="http://schemas.openxmlformats.org/officeDocument/2006/relationships/hyperlink" Target="https://www.westpac.com.au/about-westpac/careers/?fid=GL:GF:GF1:wbc:www:about:careers" TargetMode="External"/><Relationship Id="rId210" Type="http://schemas.openxmlformats.org/officeDocument/2006/relationships/hyperlink" Target="https://www.linkedin.com/in/damiennicoldigitalrecruiting/" TargetMode="External"/><Relationship Id="rId694" Type="http://schemas.openxmlformats.org/officeDocument/2006/relationships/hyperlink" Target="https://lendi.recruiterbox.com/" TargetMode="External"/><Relationship Id="rId1047" Type="http://schemas.openxmlformats.org/officeDocument/2006/relationships/hyperlink" Target="https://www.linkedin.com/in/fabiano-leite/?originalSubdomain=au" TargetMode="External"/><Relationship Id="rId2378" Type="http://schemas.openxmlformats.org/officeDocument/2006/relationships/hyperlink" Target="https://www.linkedin.com/in/funda/" TargetMode="External"/><Relationship Id="rId249" Type="http://schemas.openxmlformats.org/officeDocument/2006/relationships/hyperlink" Target="https://www.linkedin.com/in/simeon-whitelake-8631831a/?originalSubdomain=au" TargetMode="External"/><Relationship Id="rId248" Type="http://schemas.openxmlformats.org/officeDocument/2006/relationships/hyperlink" Target="https://en.wikipedia.org/wiki/Aerospace_manufacturer" TargetMode="External"/><Relationship Id="rId247" Type="http://schemas.openxmlformats.org/officeDocument/2006/relationships/hyperlink" Target="https://www.baesystems.com/en-aus/careers/careers-in-australia" TargetMode="External"/><Relationship Id="rId1070" Type="http://schemas.openxmlformats.org/officeDocument/2006/relationships/hyperlink" Target="https://www.securecodewarrior.com/jobs" TargetMode="External"/><Relationship Id="rId1071" Type="http://schemas.openxmlformats.org/officeDocument/2006/relationships/hyperlink" Target="https://www.linkedin.com/in/rohlsson/?originalSubdomain=au" TargetMode="External"/><Relationship Id="rId1072" Type="http://schemas.openxmlformats.org/officeDocument/2006/relationships/hyperlink" Target="https://www.securecodewarrior.com/jobs" TargetMode="External"/><Relationship Id="rId242" Type="http://schemas.openxmlformats.org/officeDocument/2006/relationships/hyperlink" Target="https://en.wikipedia.org/wiki/Aerospace_manufacturer" TargetMode="External"/><Relationship Id="rId1073" Type="http://schemas.openxmlformats.org/officeDocument/2006/relationships/hyperlink" Target="https://www.linkedin.com/in/dpsol/?originalSubdomain=au" TargetMode="External"/><Relationship Id="rId241" Type="http://schemas.openxmlformats.org/officeDocument/2006/relationships/hyperlink" Target="https://www.baesystems.com/en-aus/careers/careers-in-australia" TargetMode="External"/><Relationship Id="rId1074" Type="http://schemas.openxmlformats.org/officeDocument/2006/relationships/hyperlink" Target="https://www.securecodewarrior.com/jobs" TargetMode="External"/><Relationship Id="rId240" Type="http://schemas.openxmlformats.org/officeDocument/2006/relationships/hyperlink" Target="https://www.linkedin.com/in/brandon-osborn-d-c-s-00486510/" TargetMode="External"/><Relationship Id="rId1075" Type="http://schemas.openxmlformats.org/officeDocument/2006/relationships/hyperlink" Target="https://www.linkedin.com/in/deeptisondhi/?originalSubdomain=au" TargetMode="External"/><Relationship Id="rId1076" Type="http://schemas.openxmlformats.org/officeDocument/2006/relationships/hyperlink" Target="https://www.securecodewarrior.com/jobs" TargetMode="External"/><Relationship Id="rId246" Type="http://schemas.openxmlformats.org/officeDocument/2006/relationships/hyperlink" Target="https://www.linkedin.com/in/rebecca-tennie-9187796/?originalSubdomain=au" TargetMode="External"/><Relationship Id="rId1077" Type="http://schemas.openxmlformats.org/officeDocument/2006/relationships/hyperlink" Target="https://www.linkedin.com/in/nathanreese/" TargetMode="External"/><Relationship Id="rId245" Type="http://schemas.openxmlformats.org/officeDocument/2006/relationships/hyperlink" Target="https://en.wikipedia.org/wiki/Aerospace_manufacturer" TargetMode="External"/><Relationship Id="rId1078" Type="http://schemas.openxmlformats.org/officeDocument/2006/relationships/hyperlink" Target="https://apply.workable.com/simply-wall-st/" TargetMode="External"/><Relationship Id="rId244" Type="http://schemas.openxmlformats.org/officeDocument/2006/relationships/hyperlink" Target="https://www.baesystems.com/en-aus/careers/careers-in-australia" TargetMode="External"/><Relationship Id="rId1079" Type="http://schemas.openxmlformats.org/officeDocument/2006/relationships/hyperlink" Target="https://www.linkedin.com/in/emermccann/?originalSubdomain=au" TargetMode="External"/><Relationship Id="rId243" Type="http://schemas.openxmlformats.org/officeDocument/2006/relationships/hyperlink" Target="https://www.linkedin.com/in/vinodh-sounder-rajan-70a5ba101/?originalSubdomain=au" TargetMode="External"/><Relationship Id="rId239" Type="http://schemas.openxmlformats.org/officeDocument/2006/relationships/hyperlink" Target="https://en.wikipedia.org/wiki/Aerospace_manufacturer" TargetMode="External"/><Relationship Id="rId238" Type="http://schemas.openxmlformats.org/officeDocument/2006/relationships/hyperlink" Target="https://www.baesystems.com/en-aus/careers/careers-in-australia" TargetMode="External"/><Relationship Id="rId237" Type="http://schemas.openxmlformats.org/officeDocument/2006/relationships/hyperlink" Target="https://www.linkedin.com/in/mark-peter-grossenbacher-6a8b69b/" TargetMode="External"/><Relationship Id="rId236" Type="http://schemas.openxmlformats.org/officeDocument/2006/relationships/hyperlink" Target="https://en.wikipedia.org/wiki/Aerospace_manufacturer" TargetMode="External"/><Relationship Id="rId2390" Type="http://schemas.openxmlformats.org/officeDocument/2006/relationships/hyperlink" Target="https://www.linkedin.com/in/vladimir-yastreboff-3a728a1/" TargetMode="External"/><Relationship Id="rId1060" Type="http://schemas.openxmlformats.org/officeDocument/2006/relationships/hyperlink" Target="https://careers.sbs.com.au/" TargetMode="External"/><Relationship Id="rId2391" Type="http://schemas.openxmlformats.org/officeDocument/2006/relationships/hyperlink" Target="https://www.westpac.com.au/about-westpac/careers/?fid=GL:GF:GF1:wbc:www:about:careers" TargetMode="External"/><Relationship Id="rId1061" Type="http://schemas.openxmlformats.org/officeDocument/2006/relationships/hyperlink" Target="https://www.linkedin.com/in/louise-evans-6943b730/" TargetMode="External"/><Relationship Id="rId2392" Type="http://schemas.openxmlformats.org/officeDocument/2006/relationships/hyperlink" Target="https://www.linkedin.com/in/mehdi-kiani-08912a6/" TargetMode="External"/><Relationship Id="rId231" Type="http://schemas.openxmlformats.org/officeDocument/2006/relationships/hyperlink" Target="https://www.autodesk.com/careers" TargetMode="External"/><Relationship Id="rId1062" Type="http://schemas.openxmlformats.org/officeDocument/2006/relationships/hyperlink" Target="https://careers.sbs.com.au/" TargetMode="External"/><Relationship Id="rId2393" Type="http://schemas.openxmlformats.org/officeDocument/2006/relationships/hyperlink" Target="https://www.westpac.com.au/about-westpac/careers/?fid=GL:GF:GF1:wbc:www:about:careers" TargetMode="External"/><Relationship Id="rId230" Type="http://schemas.openxmlformats.org/officeDocument/2006/relationships/hyperlink" Target="https://www.linkedin.com/in/melinda-darabont-47b0983/" TargetMode="External"/><Relationship Id="rId1063" Type="http://schemas.openxmlformats.org/officeDocument/2006/relationships/hyperlink" Target="https://www.linkedin.com/in/annede/" TargetMode="External"/><Relationship Id="rId2394" Type="http://schemas.openxmlformats.org/officeDocument/2006/relationships/hyperlink" Target="https://www.linkedin.com/in/jasmine-antonijevic-432a707/" TargetMode="External"/><Relationship Id="rId1064" Type="http://schemas.openxmlformats.org/officeDocument/2006/relationships/hyperlink" Target="https://careers.sbs.com.au/" TargetMode="External"/><Relationship Id="rId2395" Type="http://schemas.openxmlformats.org/officeDocument/2006/relationships/hyperlink" Target="https://www.westpac.com.au/about-westpac/careers/?fid=GL:GF:GF1:wbc:www:about:careers" TargetMode="External"/><Relationship Id="rId1065" Type="http://schemas.openxmlformats.org/officeDocument/2006/relationships/hyperlink" Target="https://www.linkedin.com/in/harinibharadwaj/" TargetMode="External"/><Relationship Id="rId2396" Type="http://schemas.openxmlformats.org/officeDocument/2006/relationships/hyperlink" Target="https://www.linkedin.com/in/archana-das-94721616/" TargetMode="External"/><Relationship Id="rId235" Type="http://schemas.openxmlformats.org/officeDocument/2006/relationships/hyperlink" Target="https://www.baesystems.com/en-aus/careers/careers-in-australia" TargetMode="External"/><Relationship Id="rId1066" Type="http://schemas.openxmlformats.org/officeDocument/2006/relationships/hyperlink" Target="https://careers.sbs.com.au/" TargetMode="External"/><Relationship Id="rId2397" Type="http://schemas.openxmlformats.org/officeDocument/2006/relationships/hyperlink" Target="https://www.westpac.com.au/about-westpac/careers/" TargetMode="External"/><Relationship Id="rId234" Type="http://schemas.openxmlformats.org/officeDocument/2006/relationships/hyperlink" Target="https://www.linkedin.com/in/data-e/" TargetMode="External"/><Relationship Id="rId1067" Type="http://schemas.openxmlformats.org/officeDocument/2006/relationships/hyperlink" Target="https://www.linkedin.com/in/harinibharadwaj/" TargetMode="External"/><Relationship Id="rId2398" Type="http://schemas.openxmlformats.org/officeDocument/2006/relationships/hyperlink" Target="https://www.linkedin.com/in/bijoykuttappan/" TargetMode="External"/><Relationship Id="rId233" Type="http://schemas.openxmlformats.org/officeDocument/2006/relationships/hyperlink" Target="https://www.autodesk.com/careers" TargetMode="External"/><Relationship Id="rId1068" Type="http://schemas.openxmlformats.org/officeDocument/2006/relationships/hyperlink" Target="https://careers.sbs.com.au/" TargetMode="External"/><Relationship Id="rId2399" Type="http://schemas.openxmlformats.org/officeDocument/2006/relationships/hyperlink" Target="https://www.westpac.com.au/about-westpac/careers/" TargetMode="External"/><Relationship Id="rId232" Type="http://schemas.openxmlformats.org/officeDocument/2006/relationships/hyperlink" Target="https://www.linkedin.com/in/andysea/" TargetMode="External"/><Relationship Id="rId1069" Type="http://schemas.openxmlformats.org/officeDocument/2006/relationships/hyperlink" Target="https://www.linkedin.com/in/soniatheresechan/" TargetMode="External"/><Relationship Id="rId1015" Type="http://schemas.openxmlformats.org/officeDocument/2006/relationships/hyperlink" Target="https://www.linkedin.com/in/cameronburgess/" TargetMode="External"/><Relationship Id="rId1499" Type="http://schemas.openxmlformats.org/officeDocument/2006/relationships/hyperlink" Target="https://www.linkedin.com/in/amit-kumar-862a487/" TargetMode="External"/><Relationship Id="rId2346" Type="http://schemas.openxmlformats.org/officeDocument/2006/relationships/hyperlink" Target="https://www.linkedin.com/in/mo-namazi/" TargetMode="External"/><Relationship Id="rId1016" Type="http://schemas.openxmlformats.org/officeDocument/2006/relationships/hyperlink" Target="https://www.sap.com/sea/about/careers.html" TargetMode="External"/><Relationship Id="rId2347" Type="http://schemas.openxmlformats.org/officeDocument/2006/relationships/hyperlink" Target="https://www.livehire.com/careers/vodafone/jobs" TargetMode="External"/><Relationship Id="rId1017" Type="http://schemas.openxmlformats.org/officeDocument/2006/relationships/hyperlink" Target="https://www.linkedin.com/in/debbie-rigger-924b4b11/" TargetMode="External"/><Relationship Id="rId2348" Type="http://schemas.openxmlformats.org/officeDocument/2006/relationships/hyperlink" Target="https://www.linkedin.com/in/noel-osimen-mbmisbeng/" TargetMode="External"/><Relationship Id="rId1018" Type="http://schemas.openxmlformats.org/officeDocument/2006/relationships/hyperlink" Target="https://www.sap.com/sea/about/careers.html" TargetMode="External"/><Relationship Id="rId2349" Type="http://schemas.openxmlformats.org/officeDocument/2006/relationships/hyperlink" Target="https://www.livehire.com/careers/vodafone/jobs" TargetMode="External"/><Relationship Id="rId1019" Type="http://schemas.openxmlformats.org/officeDocument/2006/relationships/hyperlink" Target="https://www.linkedin.com/in/tracey-millar-308a4420/" TargetMode="External"/><Relationship Id="rId668" Type="http://schemas.openxmlformats.org/officeDocument/2006/relationships/hyperlink" Target="https://home.kpmg/au/en/home/careers.html" TargetMode="External"/><Relationship Id="rId667" Type="http://schemas.openxmlformats.org/officeDocument/2006/relationships/hyperlink" Target="https://www.linkedin.com/in/visakhan-vythilingam/" TargetMode="External"/><Relationship Id="rId666" Type="http://schemas.openxmlformats.org/officeDocument/2006/relationships/hyperlink" Target="https://home.kpmg/au/en/home/careers.html" TargetMode="External"/><Relationship Id="rId665" Type="http://schemas.openxmlformats.org/officeDocument/2006/relationships/hyperlink" Target="https://www.linkedin.com/in/nigar-hossain/" TargetMode="External"/><Relationship Id="rId669" Type="http://schemas.openxmlformats.org/officeDocument/2006/relationships/hyperlink" Target="https://www.linkedin.com/in/karineagredomelbourne/" TargetMode="External"/><Relationship Id="rId1490" Type="http://schemas.openxmlformats.org/officeDocument/2006/relationships/hyperlink" Target="https://hipagesgroup.com.au/careers/" TargetMode="External"/><Relationship Id="rId660" Type="http://schemas.openxmlformats.org/officeDocument/2006/relationships/hyperlink" Target="https://home.kpmg/au/en/home/careers.html" TargetMode="External"/><Relationship Id="rId1491" Type="http://schemas.openxmlformats.org/officeDocument/2006/relationships/hyperlink" Target="https://www.linkedin.com/in/marissalaspina/" TargetMode="External"/><Relationship Id="rId1492" Type="http://schemas.openxmlformats.org/officeDocument/2006/relationships/hyperlink" Target="https://au.hudson.com/employers/recruitment/it-technology" TargetMode="External"/><Relationship Id="rId1493" Type="http://schemas.openxmlformats.org/officeDocument/2006/relationships/hyperlink" Target="https://www.linkedin.com/in/enricostahn/?originalSubdomain=au" TargetMode="External"/><Relationship Id="rId2340" Type="http://schemas.openxmlformats.org/officeDocument/2006/relationships/hyperlink" Target="https://www.linkedin.com/in/ginoferraro/" TargetMode="External"/><Relationship Id="rId1010" Type="http://schemas.openxmlformats.org/officeDocument/2006/relationships/hyperlink" Target="https://www.sap.com/sea/about/careers.html" TargetMode="External"/><Relationship Id="rId1494" Type="http://schemas.openxmlformats.org/officeDocument/2006/relationships/hyperlink" Target="https://www.iag.com.au/careers" TargetMode="External"/><Relationship Id="rId2341" Type="http://schemas.openxmlformats.org/officeDocument/2006/relationships/hyperlink" Target="https://www.livehire.com/careers/vodafone/jobs" TargetMode="External"/><Relationship Id="rId664" Type="http://schemas.openxmlformats.org/officeDocument/2006/relationships/hyperlink" Target="https://home.kpmg/au/en/home/careers.html" TargetMode="External"/><Relationship Id="rId1011" Type="http://schemas.openxmlformats.org/officeDocument/2006/relationships/hyperlink" Target="https://www.linkedin.com/in/ryanvanleent/" TargetMode="External"/><Relationship Id="rId1495" Type="http://schemas.openxmlformats.org/officeDocument/2006/relationships/hyperlink" Target="https://www.linkedin.com/in/jarrodmacdonald?originalSubdomain=au" TargetMode="External"/><Relationship Id="rId2342" Type="http://schemas.openxmlformats.org/officeDocument/2006/relationships/hyperlink" Target="https://www.linkedin.com/in/june-trixie-sombelon-42baa69/" TargetMode="External"/><Relationship Id="rId663" Type="http://schemas.openxmlformats.org/officeDocument/2006/relationships/hyperlink" Target="https://www.linkedin.com/in/sarah-mccabe-1281b1158/" TargetMode="External"/><Relationship Id="rId1012" Type="http://schemas.openxmlformats.org/officeDocument/2006/relationships/hyperlink" Target="https://www.sap.com/sea/about/careers.html" TargetMode="External"/><Relationship Id="rId1496" Type="http://schemas.openxmlformats.org/officeDocument/2006/relationships/hyperlink" Target="https://www.iag.com.au/careers" TargetMode="External"/><Relationship Id="rId2343" Type="http://schemas.openxmlformats.org/officeDocument/2006/relationships/hyperlink" Target="https://www.livehire.com/careers/vodafone/jobs" TargetMode="External"/><Relationship Id="rId662" Type="http://schemas.openxmlformats.org/officeDocument/2006/relationships/hyperlink" Target="https://home.kpmg/au/en/home/careers.html" TargetMode="External"/><Relationship Id="rId1013" Type="http://schemas.openxmlformats.org/officeDocument/2006/relationships/hyperlink" Target="https://www.linkedin.com/in/patrickselliott/" TargetMode="External"/><Relationship Id="rId1497" Type="http://schemas.openxmlformats.org/officeDocument/2006/relationships/hyperlink" Target="https://www.linkedin.com/in/craig-bryson-2a709453/" TargetMode="External"/><Relationship Id="rId2344" Type="http://schemas.openxmlformats.org/officeDocument/2006/relationships/hyperlink" Target="https://www.linkedin.com/in/denizn/" TargetMode="External"/><Relationship Id="rId661" Type="http://schemas.openxmlformats.org/officeDocument/2006/relationships/hyperlink" Target="https://www.linkedin.com/in/hema-sharma-9572375/" TargetMode="External"/><Relationship Id="rId1014" Type="http://schemas.openxmlformats.org/officeDocument/2006/relationships/hyperlink" Target="https://www.sap.com/sea/about/careers.html" TargetMode="External"/><Relationship Id="rId1498" Type="http://schemas.openxmlformats.org/officeDocument/2006/relationships/hyperlink" Target="https://www.iag.com.au/careers" TargetMode="External"/><Relationship Id="rId2345" Type="http://schemas.openxmlformats.org/officeDocument/2006/relationships/hyperlink" Target="https://www.livehire.com/careers/vodafone/jobs" TargetMode="External"/><Relationship Id="rId1004" Type="http://schemas.openxmlformats.org/officeDocument/2006/relationships/hyperlink" Target="https://www.linkedin.com/in/will-akerman/" TargetMode="External"/><Relationship Id="rId1488" Type="http://schemas.openxmlformats.org/officeDocument/2006/relationships/hyperlink" Target="https://hipagesgroup.com.au/careers/" TargetMode="External"/><Relationship Id="rId2335" Type="http://schemas.openxmlformats.org/officeDocument/2006/relationships/hyperlink" Target="https://www.livehire.com/careers/vodafone/jobs" TargetMode="External"/><Relationship Id="rId1005" Type="http://schemas.openxmlformats.org/officeDocument/2006/relationships/hyperlink" Target="https://www.salesforce.com/ap/company/careers/" TargetMode="External"/><Relationship Id="rId1489" Type="http://schemas.openxmlformats.org/officeDocument/2006/relationships/hyperlink" Target="https://www.linkedin.com/in/mariannepassafaro/" TargetMode="External"/><Relationship Id="rId2336" Type="http://schemas.openxmlformats.org/officeDocument/2006/relationships/hyperlink" Target="https://www.linkedin.com/in/nancy-cordina-70692779/" TargetMode="External"/><Relationship Id="rId1006" Type="http://schemas.openxmlformats.org/officeDocument/2006/relationships/hyperlink" Target="https://www.linkedin.com/in/nicolahelper/" TargetMode="External"/><Relationship Id="rId2337" Type="http://schemas.openxmlformats.org/officeDocument/2006/relationships/hyperlink" Target="https://www.livehire.com/careers/vodafone/jobs" TargetMode="External"/><Relationship Id="rId1007" Type="http://schemas.openxmlformats.org/officeDocument/2006/relationships/hyperlink" Target="https://www.salesforce.com/ap/company/careers/" TargetMode="External"/><Relationship Id="rId2338" Type="http://schemas.openxmlformats.org/officeDocument/2006/relationships/hyperlink" Target="https://www.linkedin.com/in/suchitra-rana/" TargetMode="External"/><Relationship Id="rId1008" Type="http://schemas.openxmlformats.org/officeDocument/2006/relationships/hyperlink" Target="https://www.linkedin.com/in/jameshinton84/" TargetMode="External"/><Relationship Id="rId2339" Type="http://schemas.openxmlformats.org/officeDocument/2006/relationships/hyperlink" Target="https://www.livehire.com/careers/vodafone/jobs" TargetMode="External"/><Relationship Id="rId1009" Type="http://schemas.openxmlformats.org/officeDocument/2006/relationships/hyperlink" Target="https://www.linkedin.com/in/petermapagu/" TargetMode="External"/><Relationship Id="rId657" Type="http://schemas.openxmlformats.org/officeDocument/2006/relationships/hyperlink" Target="https://www.linkedin.com/in/meisje-powley-b5b50622/?originalSubdomain=au" TargetMode="External"/><Relationship Id="rId656" Type="http://schemas.openxmlformats.org/officeDocument/2006/relationships/hyperlink" Target="https://www.linkedin.com/in/sara-donato-84a10b163/" TargetMode="External"/><Relationship Id="rId655" Type="http://schemas.openxmlformats.org/officeDocument/2006/relationships/hyperlink" Target="https://www.careers.jnj.com/australia/overview" TargetMode="External"/><Relationship Id="rId654" Type="http://schemas.openxmlformats.org/officeDocument/2006/relationships/hyperlink" Target="https://www.linkedin.com/in/thalia-keller-2b200b26/" TargetMode="External"/><Relationship Id="rId659" Type="http://schemas.openxmlformats.org/officeDocument/2006/relationships/hyperlink" Target="https://www.linkedin.com/in/bwirth/" TargetMode="External"/><Relationship Id="rId658" Type="http://schemas.openxmlformats.org/officeDocument/2006/relationships/hyperlink" Target="https://home.kpmg/au/en/home/careers.html" TargetMode="External"/><Relationship Id="rId1480" Type="http://schemas.openxmlformats.org/officeDocument/2006/relationships/hyperlink" Target="https://www.linkedin.com/in/lucy-milenkovic/" TargetMode="External"/><Relationship Id="rId1481" Type="http://schemas.openxmlformats.org/officeDocument/2006/relationships/hyperlink" Target="https://www.hellofresh.com/careers/locations/au" TargetMode="External"/><Relationship Id="rId1482" Type="http://schemas.openxmlformats.org/officeDocument/2006/relationships/hyperlink" Target="https://www.linkedin.com/in/tomdale1/" TargetMode="External"/><Relationship Id="rId1483" Type="http://schemas.openxmlformats.org/officeDocument/2006/relationships/hyperlink" Target="https://hipagesgroup.com.au/careers/" TargetMode="External"/><Relationship Id="rId2330" Type="http://schemas.openxmlformats.org/officeDocument/2006/relationships/hyperlink" Target="https://www.linkedin.com/in/lpress/" TargetMode="External"/><Relationship Id="rId653" Type="http://schemas.openxmlformats.org/officeDocument/2006/relationships/hyperlink" Target="https://www.careers.jnj.com/australia/overview" TargetMode="External"/><Relationship Id="rId1000" Type="http://schemas.openxmlformats.org/officeDocument/2006/relationships/hyperlink" Target="https://www.linkedin.com/in/raychau/" TargetMode="External"/><Relationship Id="rId1484" Type="http://schemas.openxmlformats.org/officeDocument/2006/relationships/hyperlink" Target="https://hipagesgroup.com.au/careers/" TargetMode="External"/><Relationship Id="rId2331" Type="http://schemas.openxmlformats.org/officeDocument/2006/relationships/hyperlink" Target="https://www.livehire.com/careers/vodafone/jobs" TargetMode="External"/><Relationship Id="rId652" Type="http://schemas.openxmlformats.org/officeDocument/2006/relationships/hyperlink" Target="https://www.linkedin.com/in/osullivandaren/" TargetMode="External"/><Relationship Id="rId1001" Type="http://schemas.openxmlformats.org/officeDocument/2006/relationships/hyperlink" Target="https://www.salesforce.com/ap/company/careers/" TargetMode="External"/><Relationship Id="rId1485" Type="http://schemas.openxmlformats.org/officeDocument/2006/relationships/hyperlink" Target="https://www.linkedin.com/in/arisurana/" TargetMode="External"/><Relationship Id="rId2332" Type="http://schemas.openxmlformats.org/officeDocument/2006/relationships/hyperlink" Target="https://www.linkedin.com/in/markjunkovic/" TargetMode="External"/><Relationship Id="rId651" Type="http://schemas.openxmlformats.org/officeDocument/2006/relationships/hyperlink" Target="https://www.careers.jnj.com/australia/overview" TargetMode="External"/><Relationship Id="rId1002" Type="http://schemas.openxmlformats.org/officeDocument/2006/relationships/hyperlink" Target="https://www.linkedin.com/in/amanda-newsom-a3276b17/" TargetMode="External"/><Relationship Id="rId1486" Type="http://schemas.openxmlformats.org/officeDocument/2006/relationships/hyperlink" Target="https://hipagesgroup.com.au/careers/" TargetMode="External"/><Relationship Id="rId2333" Type="http://schemas.openxmlformats.org/officeDocument/2006/relationships/hyperlink" Target="https://www.livehire.com/careers/vodafone/jobs" TargetMode="External"/><Relationship Id="rId650" Type="http://schemas.openxmlformats.org/officeDocument/2006/relationships/hyperlink" Target="https://www.linkedin.com/in/jonathandavidfallon/" TargetMode="External"/><Relationship Id="rId1003" Type="http://schemas.openxmlformats.org/officeDocument/2006/relationships/hyperlink" Target="https://www.salesforce.com/ap/company/careers/" TargetMode="External"/><Relationship Id="rId1487" Type="http://schemas.openxmlformats.org/officeDocument/2006/relationships/hyperlink" Target="https://www.linkedin.com/in/enricostahn/" TargetMode="External"/><Relationship Id="rId2334" Type="http://schemas.openxmlformats.org/officeDocument/2006/relationships/hyperlink" Target="https://www.linkedin.com/in/mick-jackson-0891a259/" TargetMode="External"/><Relationship Id="rId1037" Type="http://schemas.openxmlformats.org/officeDocument/2006/relationships/hyperlink" Target="https://www.linkedin.com/in/jim-kantaras-a1aa844/" TargetMode="External"/><Relationship Id="rId2368" Type="http://schemas.openxmlformats.org/officeDocument/2006/relationships/hyperlink" Target="https://www.linkedin.com/in/dorothy-j-8bb08946/?trk=public_profile_browsemap_profile-result-card_result-card_full-click&amp;originalSubdomain=au" TargetMode="External"/><Relationship Id="rId1038" Type="http://schemas.openxmlformats.org/officeDocument/2006/relationships/hyperlink" Target="https://careers.publicissapient.com/" TargetMode="External"/><Relationship Id="rId2369" Type="http://schemas.openxmlformats.org/officeDocument/2006/relationships/hyperlink" Target="https://www.westpac.com.au/about-westpac/careers/?fid=GL:GF:GF1:wbc:www:about:careers" TargetMode="External"/><Relationship Id="rId1039" Type="http://schemas.openxmlformats.org/officeDocument/2006/relationships/hyperlink" Target="https://www.linkedin.com/in/michellerobinson3/" TargetMode="External"/><Relationship Id="rId206" Type="http://schemas.openxmlformats.org/officeDocument/2006/relationships/hyperlink" Target="https://www.linkedin.com/in/roshan-khozouei-012a65138/" TargetMode="External"/><Relationship Id="rId205" Type="http://schemas.openxmlformats.org/officeDocument/2006/relationships/hyperlink" Target="https://auspost.com.au/jobs" TargetMode="External"/><Relationship Id="rId689" Type="http://schemas.openxmlformats.org/officeDocument/2006/relationships/hyperlink" Target="https://www.linkedin.com/in/elliotbutters/?originalSubdomain=au" TargetMode="External"/><Relationship Id="rId204" Type="http://schemas.openxmlformats.org/officeDocument/2006/relationships/hyperlink" Target="https://www.linkedin.com/in/anthonyflemingaustralia/" TargetMode="External"/><Relationship Id="rId688" Type="http://schemas.openxmlformats.org/officeDocument/2006/relationships/hyperlink" Target="https://lendi.recruiterbox.com/" TargetMode="External"/><Relationship Id="rId203" Type="http://schemas.openxmlformats.org/officeDocument/2006/relationships/hyperlink" Target="https://auspost.com.au/jobs" TargetMode="External"/><Relationship Id="rId687" Type="http://schemas.openxmlformats.org/officeDocument/2006/relationships/hyperlink" Target="https://www.linkedin.com/in/martin-faulkner-32a39b5/" TargetMode="External"/><Relationship Id="rId209" Type="http://schemas.openxmlformats.org/officeDocument/2006/relationships/hyperlink" Target="https://auspost.com.au/jobs" TargetMode="External"/><Relationship Id="rId208" Type="http://schemas.openxmlformats.org/officeDocument/2006/relationships/hyperlink" Target="https://www.linkedin.com/in/claireplaninsek/" TargetMode="External"/><Relationship Id="rId207" Type="http://schemas.openxmlformats.org/officeDocument/2006/relationships/hyperlink" Target="https://auspost.com.au/jobs" TargetMode="External"/><Relationship Id="rId682" Type="http://schemas.openxmlformats.org/officeDocument/2006/relationships/hyperlink" Target="https://apply.workable.com/koala/" TargetMode="External"/><Relationship Id="rId2360" Type="http://schemas.openxmlformats.org/officeDocument/2006/relationships/hyperlink" Target="https://www.linkedin.com/in/meganaroberts/" TargetMode="External"/><Relationship Id="rId681" Type="http://schemas.openxmlformats.org/officeDocument/2006/relationships/hyperlink" Target="https://www.linkedin.com/in/alexcainreed/" TargetMode="External"/><Relationship Id="rId1030" Type="http://schemas.openxmlformats.org/officeDocument/2006/relationships/hyperlink" Target="https://careers.publicissapient.com/" TargetMode="External"/><Relationship Id="rId2361" Type="http://schemas.openxmlformats.org/officeDocument/2006/relationships/hyperlink" Target="https://www.westpac.com.au/about-westpac/careers/?fid=GL:GF:GF1:wbc:www:about:careers" TargetMode="External"/><Relationship Id="rId680" Type="http://schemas.openxmlformats.org/officeDocument/2006/relationships/hyperlink" Target="https://apply.workable.com/koala/" TargetMode="External"/><Relationship Id="rId1031" Type="http://schemas.openxmlformats.org/officeDocument/2006/relationships/hyperlink" Target="https://www.linkedin.com/in/twhoffmann/" TargetMode="External"/><Relationship Id="rId2362" Type="http://schemas.openxmlformats.org/officeDocument/2006/relationships/hyperlink" Target="https://www.linkedin.com/in/diliphebballi/" TargetMode="External"/><Relationship Id="rId1032" Type="http://schemas.openxmlformats.org/officeDocument/2006/relationships/hyperlink" Target="https://careers.publicissapient.com/" TargetMode="External"/><Relationship Id="rId2363" Type="http://schemas.openxmlformats.org/officeDocument/2006/relationships/hyperlink" Target="https://www.westpac.com.au/about-westpac/careers/?fid=GL:GF:GF1:wbc:www:about:careers" TargetMode="External"/><Relationship Id="rId202" Type="http://schemas.openxmlformats.org/officeDocument/2006/relationships/hyperlink" Target="https://www.linkedin.com/in/sheralrifat/" TargetMode="External"/><Relationship Id="rId686" Type="http://schemas.openxmlformats.org/officeDocument/2006/relationships/hyperlink" Target="https://careers.leidos.com/search/jobs/in/country/australia" TargetMode="External"/><Relationship Id="rId1033" Type="http://schemas.openxmlformats.org/officeDocument/2006/relationships/hyperlink" Target="https://www.linkedin.com/in/philipphelan/" TargetMode="External"/><Relationship Id="rId2364" Type="http://schemas.openxmlformats.org/officeDocument/2006/relationships/hyperlink" Target="https://www.linkedin.com/in/alex-dance/" TargetMode="External"/><Relationship Id="rId201" Type="http://schemas.openxmlformats.org/officeDocument/2006/relationships/hyperlink" Target="https://auspost.com.au/jobs" TargetMode="External"/><Relationship Id="rId685" Type="http://schemas.openxmlformats.org/officeDocument/2006/relationships/hyperlink" Target="https://www.linkedin.com/in/wan0net/" TargetMode="External"/><Relationship Id="rId1034" Type="http://schemas.openxmlformats.org/officeDocument/2006/relationships/hyperlink" Target="https://careers.publicissapient.com/" TargetMode="External"/><Relationship Id="rId2365" Type="http://schemas.openxmlformats.org/officeDocument/2006/relationships/hyperlink" Target="https://www.westpac.com.au/about-westpac/careers/?fid=GL:GF:GF1:wbc:www:about:careers" TargetMode="External"/><Relationship Id="rId200" Type="http://schemas.openxmlformats.org/officeDocument/2006/relationships/hyperlink" Target="https://www.linkedin.com/in/bsroberts/" TargetMode="External"/><Relationship Id="rId684" Type="http://schemas.openxmlformats.org/officeDocument/2006/relationships/hyperlink" Target="https://careers.leidos.com/search/jobs/in/country/australia" TargetMode="External"/><Relationship Id="rId1035" Type="http://schemas.openxmlformats.org/officeDocument/2006/relationships/hyperlink" Target="https://www.linkedin.com/in/emma-scales-533736a/" TargetMode="External"/><Relationship Id="rId2366" Type="http://schemas.openxmlformats.org/officeDocument/2006/relationships/hyperlink" Target="https://www.linkedin.com/in/cameron-robb-56661b2/" TargetMode="External"/><Relationship Id="rId683" Type="http://schemas.openxmlformats.org/officeDocument/2006/relationships/hyperlink" Target="https://www.linkedin.com/in/laurendenny/?originalSubdomain=au" TargetMode="External"/><Relationship Id="rId1036" Type="http://schemas.openxmlformats.org/officeDocument/2006/relationships/hyperlink" Target="https://careers.publicissapient.com/" TargetMode="External"/><Relationship Id="rId2367" Type="http://schemas.openxmlformats.org/officeDocument/2006/relationships/hyperlink" Target="https://www.westpac.com.au/about-westpac/careers/?fid=GL:GF:GF1:wbc:www:about:careers" TargetMode="External"/><Relationship Id="rId1026" Type="http://schemas.openxmlformats.org/officeDocument/2006/relationships/hyperlink" Target="https://www.sharpandcarter.com.au/jobs" TargetMode="External"/><Relationship Id="rId2357" Type="http://schemas.openxmlformats.org/officeDocument/2006/relationships/hyperlink" Target="https://www.westpac.com.au/about-westpac/careers/?fid=GL:GF:GF1:wbc:www:about:careers" TargetMode="External"/><Relationship Id="rId1027" Type="http://schemas.openxmlformats.org/officeDocument/2006/relationships/hyperlink" Target="https://www.linkedin.com/in/ella-woodman-693306199/" TargetMode="External"/><Relationship Id="rId2358" Type="http://schemas.openxmlformats.org/officeDocument/2006/relationships/hyperlink" Target="https://www.linkedin.com/in/melanie-zeppel-75249976/" TargetMode="External"/><Relationship Id="rId1028" Type="http://schemas.openxmlformats.org/officeDocument/2006/relationships/hyperlink" Target="https://www.sharpandcarter.com.au/jobs" TargetMode="External"/><Relationship Id="rId2359" Type="http://schemas.openxmlformats.org/officeDocument/2006/relationships/hyperlink" Target="https://www.westpac.com.au/about-westpac/careers/?fid=GL:GF:GF1:wbc:www:about:careers" TargetMode="External"/><Relationship Id="rId1029" Type="http://schemas.openxmlformats.org/officeDocument/2006/relationships/hyperlink" Target="https://www.linkedin.com/in/sarahannfitzgerald/?originalSubdomain=au" TargetMode="External"/><Relationship Id="rId679" Type="http://schemas.openxmlformats.org/officeDocument/2006/relationships/hyperlink" Target="https://www.linkedin.com/in/yadavamit/" TargetMode="External"/><Relationship Id="rId678" Type="http://schemas.openxmlformats.org/officeDocument/2006/relationships/hyperlink" Target="https://home.kpmg/au/en/home/careers.html" TargetMode="External"/><Relationship Id="rId677" Type="http://schemas.openxmlformats.org/officeDocument/2006/relationships/hyperlink" Target="https://www.linkedin.com/in/injeremydunn/" TargetMode="External"/><Relationship Id="rId676" Type="http://schemas.openxmlformats.org/officeDocument/2006/relationships/hyperlink" Target="https://home.kpmg/au/en/home/careers.html" TargetMode="External"/><Relationship Id="rId671" Type="http://schemas.openxmlformats.org/officeDocument/2006/relationships/hyperlink" Target="https://www.linkedin.com/in/cheryse-forrest-04109a152/" TargetMode="External"/><Relationship Id="rId670" Type="http://schemas.openxmlformats.org/officeDocument/2006/relationships/hyperlink" Target="https://home.kpmg/au/en/home/careers.html" TargetMode="External"/><Relationship Id="rId2350" Type="http://schemas.openxmlformats.org/officeDocument/2006/relationships/hyperlink" Target="https://www.linkedin.com/in/mikemalak/" TargetMode="External"/><Relationship Id="rId1020" Type="http://schemas.openxmlformats.org/officeDocument/2006/relationships/hyperlink" Target="https://www.sap.com/sea/about/careers.html" TargetMode="External"/><Relationship Id="rId2351" Type="http://schemas.openxmlformats.org/officeDocument/2006/relationships/hyperlink" Target="https://www.westpac.com.au/about-westpac/careers/?fid=GL:GF:GF1:wbc:www:about:careers" TargetMode="External"/><Relationship Id="rId1021" Type="http://schemas.openxmlformats.org/officeDocument/2006/relationships/hyperlink" Target="https://www.linkedin.com/in/roheenakhan/?originalSubdomain=au" TargetMode="External"/><Relationship Id="rId2352" Type="http://schemas.openxmlformats.org/officeDocument/2006/relationships/hyperlink" Target="https://www.linkedin.com/in/mahatisuvvari/" TargetMode="External"/><Relationship Id="rId675" Type="http://schemas.openxmlformats.org/officeDocument/2006/relationships/hyperlink" Target="https://www.linkedin.com/in/milan-narula-aa97957b/?originalSubdomain=au" TargetMode="External"/><Relationship Id="rId1022" Type="http://schemas.openxmlformats.org/officeDocument/2006/relationships/hyperlink" Target="https://www.sap.com/sea/about/careers.html" TargetMode="External"/><Relationship Id="rId2353" Type="http://schemas.openxmlformats.org/officeDocument/2006/relationships/hyperlink" Target="https://www.westpac.com.au/about-westpac/careers/?fid=GL:GF:GF1:wbc:www:about:careers" TargetMode="External"/><Relationship Id="rId674" Type="http://schemas.openxmlformats.org/officeDocument/2006/relationships/hyperlink" Target="https://home.kpmg/au/en/home/careers.html" TargetMode="External"/><Relationship Id="rId1023" Type="http://schemas.openxmlformats.org/officeDocument/2006/relationships/hyperlink" Target="https://www.linkedin.com/in/nathanelong/" TargetMode="External"/><Relationship Id="rId2354" Type="http://schemas.openxmlformats.org/officeDocument/2006/relationships/hyperlink" Target="https://www.linkedin.com/in/sujitharamesh/" TargetMode="External"/><Relationship Id="rId673" Type="http://schemas.openxmlformats.org/officeDocument/2006/relationships/hyperlink" Target="https://www.linkedin.com/in/aina-musaeva-785754137/" TargetMode="External"/><Relationship Id="rId1024" Type="http://schemas.openxmlformats.org/officeDocument/2006/relationships/hyperlink" Target="https://www.sap.com/sea/about/careers.html" TargetMode="External"/><Relationship Id="rId2355" Type="http://schemas.openxmlformats.org/officeDocument/2006/relationships/hyperlink" Target="https://www.westpac.com.au/about-westpac/careers/?fid=GL:GF:GF1:wbc:www:about:careers" TargetMode="External"/><Relationship Id="rId672" Type="http://schemas.openxmlformats.org/officeDocument/2006/relationships/hyperlink" Target="https://home.kpmg/au/en/home/careers.html" TargetMode="External"/><Relationship Id="rId1025" Type="http://schemas.openxmlformats.org/officeDocument/2006/relationships/hyperlink" Target="https://www.linkedin.com/in/russelljstuart/" TargetMode="External"/><Relationship Id="rId2356" Type="http://schemas.openxmlformats.org/officeDocument/2006/relationships/hyperlink" Target="https://www.linkedin.com/in/michael-cookson-b3876842/" TargetMode="External"/><Relationship Id="rId190" Type="http://schemas.openxmlformats.org/officeDocument/2006/relationships/hyperlink" Target="https://www.ventia.com/work-with-us" TargetMode="External"/><Relationship Id="rId194" Type="http://schemas.openxmlformats.org/officeDocument/2006/relationships/hyperlink" Target="https://www.ventia.com/work-with-us" TargetMode="External"/><Relationship Id="rId193" Type="http://schemas.openxmlformats.org/officeDocument/2006/relationships/hyperlink" Target="https://www.linkedin.com/in/sandra-hogan-9409421/" TargetMode="External"/><Relationship Id="rId192" Type="http://schemas.openxmlformats.org/officeDocument/2006/relationships/hyperlink" Target="https://www.ventia.com/work-with-us" TargetMode="External"/><Relationship Id="rId191" Type="http://schemas.openxmlformats.org/officeDocument/2006/relationships/hyperlink" Target="https://www.linkedin.com/in/jonrolfe/" TargetMode="External"/><Relationship Id="rId187" Type="http://schemas.openxmlformats.org/officeDocument/2006/relationships/hyperlink" Target="https://www.linkedin.com/in/jeffreychoi/" TargetMode="External"/><Relationship Id="rId186" Type="http://schemas.openxmlformats.org/officeDocument/2006/relationships/hyperlink" Target="https://www.qantas.com/au/en/about-us/qantas-careers/more-careers.html" TargetMode="External"/><Relationship Id="rId185" Type="http://schemas.openxmlformats.org/officeDocument/2006/relationships/hyperlink" Target="https://www.linkedin.com/in/mattbiber/" TargetMode="External"/><Relationship Id="rId184" Type="http://schemas.openxmlformats.org/officeDocument/2006/relationships/hyperlink" Target="https://www.qantas.com/au/en/about-us/qantas-careers/more-careers.html" TargetMode="External"/><Relationship Id="rId189" Type="http://schemas.openxmlformats.org/officeDocument/2006/relationships/hyperlink" Target="https://www.linkedin.com/in/tony-leray-meyer-csc-77b7b94/" TargetMode="External"/><Relationship Id="rId188" Type="http://schemas.openxmlformats.org/officeDocument/2006/relationships/hyperlink" Target="https://www.qantas.com/au/en/about-us/qantas-careers/more-careers.html" TargetMode="External"/><Relationship Id="rId183" Type="http://schemas.openxmlformats.org/officeDocument/2006/relationships/hyperlink" Target="https://www.linkedin.com/in/jayaprakashreddy/" TargetMode="External"/><Relationship Id="rId182" Type="http://schemas.openxmlformats.org/officeDocument/2006/relationships/hyperlink" Target="https://www.qantas.com/au/en/about-us/qantas-careers/more-careers.html" TargetMode="External"/><Relationship Id="rId181" Type="http://schemas.openxmlformats.org/officeDocument/2006/relationships/hyperlink" Target="https://www.linkedin.com/in/timothypaulgonzales/" TargetMode="External"/><Relationship Id="rId180" Type="http://schemas.openxmlformats.org/officeDocument/2006/relationships/hyperlink" Target="https://www.qantas.com/au/en/about-us/qantas-careers/more-careers.html" TargetMode="External"/><Relationship Id="rId176" Type="http://schemas.openxmlformats.org/officeDocument/2006/relationships/hyperlink" Target="https://www.qantas.com/au/en/about-us/qantas-careers/more-careers.html" TargetMode="External"/><Relationship Id="rId175" Type="http://schemas.openxmlformats.org/officeDocument/2006/relationships/hyperlink" Target="https://www.linkedin.com/in/oliver-johnson-79b2b31b/" TargetMode="External"/><Relationship Id="rId174" Type="http://schemas.openxmlformats.org/officeDocument/2006/relationships/hyperlink" Target="https://www.qantas.com/au/en/about-us/qantas-careers/more-careers.html" TargetMode="External"/><Relationship Id="rId173" Type="http://schemas.openxmlformats.org/officeDocument/2006/relationships/hyperlink" Target="https://www.linkedin.com/in/louisembarber/" TargetMode="External"/><Relationship Id="rId179" Type="http://schemas.openxmlformats.org/officeDocument/2006/relationships/hyperlink" Target="https://www.linkedin.com/in/davidrohan/" TargetMode="External"/><Relationship Id="rId178" Type="http://schemas.openxmlformats.org/officeDocument/2006/relationships/hyperlink" Target="https://www.qantas.com/au/en/about-us/qantas-careers/more-careers.html" TargetMode="External"/><Relationship Id="rId177" Type="http://schemas.openxmlformats.org/officeDocument/2006/relationships/hyperlink" Target="https://www.linkedin.com/in/mattaubusson/" TargetMode="External"/><Relationship Id="rId1910" Type="http://schemas.openxmlformats.org/officeDocument/2006/relationships/hyperlink" Target="https://quantium.com/careers/" TargetMode="External"/><Relationship Id="rId1911" Type="http://schemas.openxmlformats.org/officeDocument/2006/relationships/hyperlink" Target="https://www.linkedin.com/in/matthewtagnew/" TargetMode="External"/><Relationship Id="rId1912" Type="http://schemas.openxmlformats.org/officeDocument/2006/relationships/hyperlink" Target="https://quantium.com/careers/" TargetMode="External"/><Relationship Id="rId1913" Type="http://schemas.openxmlformats.org/officeDocument/2006/relationships/hyperlink" Target="https://www.linkedin.com/in/vivianweijiang/" TargetMode="External"/><Relationship Id="rId1914" Type="http://schemas.openxmlformats.org/officeDocument/2006/relationships/hyperlink" Target="https://quantium.com/careers/" TargetMode="External"/><Relationship Id="rId1915" Type="http://schemas.openxmlformats.org/officeDocument/2006/relationships/hyperlink" Target="https://www.linkedin.com/in/vishak-balaji/" TargetMode="External"/><Relationship Id="rId1916" Type="http://schemas.openxmlformats.org/officeDocument/2006/relationships/hyperlink" Target="https://quantium.com/careers/" TargetMode="External"/><Relationship Id="rId1917" Type="http://schemas.openxmlformats.org/officeDocument/2006/relationships/hyperlink" Target="https://www.linkedin.com/in/trevor-lee-b5aa3137/" TargetMode="External"/><Relationship Id="rId1918" Type="http://schemas.openxmlformats.org/officeDocument/2006/relationships/hyperlink" Target="https://quantium.com/careers/" TargetMode="External"/><Relationship Id="rId1919" Type="http://schemas.openxmlformats.org/officeDocument/2006/relationships/hyperlink" Target="https://www.linkedin.com/in/kashif-zarif-9b03466/" TargetMode="External"/><Relationship Id="rId1900" Type="http://schemas.openxmlformats.org/officeDocument/2006/relationships/hyperlink" Target="https://www.qualtrics.com/careers/us/en" TargetMode="External"/><Relationship Id="rId1901" Type="http://schemas.openxmlformats.org/officeDocument/2006/relationships/hyperlink" Target="https://www.linkedin.com/in/chelsey-hatchett-5143175b/" TargetMode="External"/><Relationship Id="rId1902" Type="http://schemas.openxmlformats.org/officeDocument/2006/relationships/hyperlink" Target="https://quantium.com/careers/" TargetMode="External"/><Relationship Id="rId1903" Type="http://schemas.openxmlformats.org/officeDocument/2006/relationships/hyperlink" Target="https://www.linkedin.com/in/renuka-deswal-755a2b63/" TargetMode="External"/><Relationship Id="rId1904" Type="http://schemas.openxmlformats.org/officeDocument/2006/relationships/hyperlink" Target="https://quantium.com/careers/" TargetMode="External"/><Relationship Id="rId1905" Type="http://schemas.openxmlformats.org/officeDocument/2006/relationships/hyperlink" Target="https://www.linkedin.com/in/angus-forth-a90834114/" TargetMode="External"/><Relationship Id="rId1906" Type="http://schemas.openxmlformats.org/officeDocument/2006/relationships/hyperlink" Target="https://quantium.com/careers/" TargetMode="External"/><Relationship Id="rId1907" Type="http://schemas.openxmlformats.org/officeDocument/2006/relationships/hyperlink" Target="https://www.linkedin.com/in/pui-ching-lee-b3998199/" TargetMode="External"/><Relationship Id="rId1908" Type="http://schemas.openxmlformats.org/officeDocument/2006/relationships/hyperlink" Target="https://quantium.com/careers/" TargetMode="External"/><Relationship Id="rId1909" Type="http://schemas.openxmlformats.org/officeDocument/2006/relationships/hyperlink" Target="https://www.linkedin.com/in/ishan-bapat-9b204377/" TargetMode="External"/><Relationship Id="rId198" Type="http://schemas.openxmlformats.org/officeDocument/2006/relationships/hyperlink" Target="https://www.linkedin.com/in/oliviagrandjean-thomsen/" TargetMode="External"/><Relationship Id="rId197" Type="http://schemas.openxmlformats.org/officeDocument/2006/relationships/hyperlink" Target="https://www.linkedin.com/in/donny-lim-2621a717/" TargetMode="External"/><Relationship Id="rId196" Type="http://schemas.openxmlformats.org/officeDocument/2006/relationships/hyperlink" Target="https://www.ventia.com/work-with-us" TargetMode="External"/><Relationship Id="rId195" Type="http://schemas.openxmlformats.org/officeDocument/2006/relationships/hyperlink" Target="https://www.linkedin.com/in/naveen-kaushik/" TargetMode="External"/><Relationship Id="rId199" Type="http://schemas.openxmlformats.org/officeDocument/2006/relationships/hyperlink" Target="https://auspost.com.au/jobs" TargetMode="External"/><Relationship Id="rId150" Type="http://schemas.openxmlformats.org/officeDocument/2006/relationships/hyperlink" Target="https://www.atlassian.com/company/careers/all-jobs" TargetMode="External"/><Relationship Id="rId149" Type="http://schemas.openxmlformats.org/officeDocument/2006/relationships/hyperlink" Target="https://www.linkedin.com/in/shaun-w-a8525b59/" TargetMode="External"/><Relationship Id="rId148" Type="http://schemas.openxmlformats.org/officeDocument/2006/relationships/hyperlink" Target="https://www.atlassian.com/company/careers/all-jobs" TargetMode="External"/><Relationship Id="rId1090" Type="http://schemas.openxmlformats.org/officeDocument/2006/relationships/hyperlink" Target="https://www.splunk.com/en_us/careers.html" TargetMode="External"/><Relationship Id="rId1091" Type="http://schemas.openxmlformats.org/officeDocument/2006/relationships/hyperlink" Target="https://www.linkedin.com/in/david-miles-76bb431/" TargetMode="External"/><Relationship Id="rId1092" Type="http://schemas.openxmlformats.org/officeDocument/2006/relationships/hyperlink" Target="https://www.splunk.com/en_us/careers.html" TargetMode="External"/><Relationship Id="rId1093" Type="http://schemas.openxmlformats.org/officeDocument/2006/relationships/hyperlink" Target="https://www.linkedin.com/in/howie-tan/" TargetMode="External"/><Relationship Id="rId1094" Type="http://schemas.openxmlformats.org/officeDocument/2006/relationships/hyperlink" Target="https://www.splunk.com/en_us/careers.html" TargetMode="External"/><Relationship Id="rId143" Type="http://schemas.openxmlformats.org/officeDocument/2006/relationships/hyperlink" Target="https://www.linkedin.com/in/allen-li-42089556/" TargetMode="External"/><Relationship Id="rId1095" Type="http://schemas.openxmlformats.org/officeDocument/2006/relationships/hyperlink" Target="https://www.linkedin.com/in/helina-pontohsupit/?originalSubdomain=au" TargetMode="External"/><Relationship Id="rId142" Type="http://schemas.openxmlformats.org/officeDocument/2006/relationships/hyperlink" Target="https://www.atlassian.com/company/careers/all-jobs" TargetMode="External"/><Relationship Id="rId1096" Type="http://schemas.openxmlformats.org/officeDocument/2006/relationships/hyperlink" Target="https://www.splunk.com/en_us/careers.html" TargetMode="External"/><Relationship Id="rId141" Type="http://schemas.openxmlformats.org/officeDocument/2006/relationships/hyperlink" Target="https://www.linkedin.com/in/pavol-kasuba-1322984/" TargetMode="External"/><Relationship Id="rId1097" Type="http://schemas.openxmlformats.org/officeDocument/2006/relationships/hyperlink" Target="https://www.linkedin.com/in/stephaniezuniga/?originalSubdomain=au" TargetMode="External"/><Relationship Id="rId140" Type="http://schemas.openxmlformats.org/officeDocument/2006/relationships/hyperlink" Target="https://www.atlassian.com/company/careers/all-jobs" TargetMode="External"/><Relationship Id="rId1098" Type="http://schemas.openxmlformats.org/officeDocument/2006/relationships/hyperlink" Target="https://www.splunk.com/en_us/careers.html" TargetMode="External"/><Relationship Id="rId147" Type="http://schemas.openxmlformats.org/officeDocument/2006/relationships/hyperlink" Target="https://www.linkedin.com/in/dan-buchner-9792657/" TargetMode="External"/><Relationship Id="rId1099" Type="http://schemas.openxmlformats.org/officeDocument/2006/relationships/hyperlink" Target="https://www.linkedin.com/in/shanto-mathew-7abbb128/" TargetMode="External"/><Relationship Id="rId146" Type="http://schemas.openxmlformats.org/officeDocument/2006/relationships/hyperlink" Target="https://www.atlassian.com/company/careers/all-jobs" TargetMode="External"/><Relationship Id="rId145" Type="http://schemas.openxmlformats.org/officeDocument/2006/relationships/hyperlink" Target="https://www.linkedin.com/in/jodie-vlassis-285074104/" TargetMode="External"/><Relationship Id="rId144" Type="http://schemas.openxmlformats.org/officeDocument/2006/relationships/hyperlink" Target="https://www.atlassian.com/company/careers/all-jobs" TargetMode="External"/><Relationship Id="rId139" Type="http://schemas.openxmlformats.org/officeDocument/2006/relationships/hyperlink" Target="https://www.linkedin.com/in/stephan-curiskis-7b14508/" TargetMode="External"/><Relationship Id="rId138" Type="http://schemas.openxmlformats.org/officeDocument/2006/relationships/hyperlink" Target="https://www.atlassian.com/company/careers/all-jobs" TargetMode="External"/><Relationship Id="rId137" Type="http://schemas.openxmlformats.org/officeDocument/2006/relationships/hyperlink" Target="https://www.linkedin.com/in/billmarriott/" TargetMode="External"/><Relationship Id="rId1080" Type="http://schemas.openxmlformats.org/officeDocument/2006/relationships/hyperlink" Target="https://talent.sydneywater.com.au/" TargetMode="External"/><Relationship Id="rId1081" Type="http://schemas.openxmlformats.org/officeDocument/2006/relationships/hyperlink" Target="https://www.linkedin.com/in/john-tooth-1469887/" TargetMode="External"/><Relationship Id="rId1082" Type="http://schemas.openxmlformats.org/officeDocument/2006/relationships/hyperlink" Target="https://www.splunk.com/en_us/careers.html" TargetMode="External"/><Relationship Id="rId1083" Type="http://schemas.openxmlformats.org/officeDocument/2006/relationships/hyperlink" Target="https://www.linkedin.com/in/carmelbonaviawyant/" TargetMode="External"/><Relationship Id="rId132" Type="http://schemas.openxmlformats.org/officeDocument/2006/relationships/hyperlink" Target="https://www.linkedin.com/in/nwasmer/" TargetMode="External"/><Relationship Id="rId1084" Type="http://schemas.openxmlformats.org/officeDocument/2006/relationships/hyperlink" Target="https://www.splunk.com/en_us/careers.html" TargetMode="External"/><Relationship Id="rId131" Type="http://schemas.openxmlformats.org/officeDocument/2006/relationships/hyperlink" Target="https://www.atlassian.com/company/careers/all-jobs" TargetMode="External"/><Relationship Id="rId1085" Type="http://schemas.openxmlformats.org/officeDocument/2006/relationships/hyperlink" Target="https://www.linkedin.com/in/deanhealy/" TargetMode="External"/><Relationship Id="rId130" Type="http://schemas.openxmlformats.org/officeDocument/2006/relationships/hyperlink" Target="https://www.linkedin.com/in/andreserna/" TargetMode="External"/><Relationship Id="rId1086" Type="http://schemas.openxmlformats.org/officeDocument/2006/relationships/hyperlink" Target="https://www.splunk.com/en_us/careers.html" TargetMode="External"/><Relationship Id="rId1087" Type="http://schemas.openxmlformats.org/officeDocument/2006/relationships/hyperlink" Target="https://www.linkedin.com/in/natashaleist/" TargetMode="External"/><Relationship Id="rId136" Type="http://schemas.openxmlformats.org/officeDocument/2006/relationships/hyperlink" Target="https://www.linkedin.com/in/geoff-sims-0a37999b/" TargetMode="External"/><Relationship Id="rId1088" Type="http://schemas.openxmlformats.org/officeDocument/2006/relationships/hyperlink" Target="https://www.splunk.com/en_us/careers.html" TargetMode="External"/><Relationship Id="rId135" Type="http://schemas.openxmlformats.org/officeDocument/2006/relationships/hyperlink" Target="https://www.atlassian.com/company/careers/all-jobs" TargetMode="External"/><Relationship Id="rId1089" Type="http://schemas.openxmlformats.org/officeDocument/2006/relationships/hyperlink" Target="https://www.linkedin.com/in/jody-cook-7a57563/" TargetMode="External"/><Relationship Id="rId134" Type="http://schemas.openxmlformats.org/officeDocument/2006/relationships/hyperlink" Target="https://www.linkedin.com/in/saoirse-comerford-67757a108/" TargetMode="External"/><Relationship Id="rId133" Type="http://schemas.openxmlformats.org/officeDocument/2006/relationships/hyperlink" Target="https://www.atlassian.com/company/careers/all-jobs" TargetMode="External"/><Relationship Id="rId172" Type="http://schemas.openxmlformats.org/officeDocument/2006/relationships/hyperlink" Target="https://www.qantas.com/au/en/about-us/qantas-careers/more-careers.html" TargetMode="External"/><Relationship Id="rId171" Type="http://schemas.openxmlformats.org/officeDocument/2006/relationships/hyperlink" Target="https://www.linkedin.com/in/yvettelejins/" TargetMode="External"/><Relationship Id="rId170" Type="http://schemas.openxmlformats.org/officeDocument/2006/relationships/hyperlink" Target="https://www.qantas.com/au/en/about-us/qantas-careers/more-careers.html" TargetMode="External"/><Relationship Id="rId165" Type="http://schemas.openxmlformats.org/officeDocument/2006/relationships/hyperlink" Target="https://www.linkedin.com/in/nikki-art/" TargetMode="External"/><Relationship Id="rId164" Type="http://schemas.openxmlformats.org/officeDocument/2006/relationships/hyperlink" Target="https://about.gitlab.com/jobs/careers/" TargetMode="External"/><Relationship Id="rId163" Type="http://schemas.openxmlformats.org/officeDocument/2006/relationships/hyperlink" Target="https://www.linkedin.com/in/pauldonovan2/?originalSubdomain=au" TargetMode="External"/><Relationship Id="rId162" Type="http://schemas.openxmlformats.org/officeDocument/2006/relationships/hyperlink" Target="https://www.bluefinresources.com.au/advancedsearch.aspx" TargetMode="External"/><Relationship Id="rId169" Type="http://schemas.openxmlformats.org/officeDocument/2006/relationships/hyperlink" Target="https://www.linkedin.com/in/adriansmolski/" TargetMode="External"/><Relationship Id="rId168" Type="http://schemas.openxmlformats.org/officeDocument/2006/relationships/hyperlink" Target="https://about.gitlab.com/jobs/careers/" TargetMode="External"/><Relationship Id="rId167" Type="http://schemas.openxmlformats.org/officeDocument/2006/relationships/hyperlink" Target="https://www.linkedin.com/in/liammcnallymelbourne/" TargetMode="External"/><Relationship Id="rId166" Type="http://schemas.openxmlformats.org/officeDocument/2006/relationships/hyperlink" Target="https://about.gitlab.com/jobs/careers/" TargetMode="External"/><Relationship Id="rId161" Type="http://schemas.openxmlformats.org/officeDocument/2006/relationships/hyperlink" Target="https://www.linkedin.com/in/marie-higgins-9b325932/?originalSubdomain=au" TargetMode="External"/><Relationship Id="rId160" Type="http://schemas.openxmlformats.org/officeDocument/2006/relationships/hyperlink" Target="https://www.bluefinresources.com.au/advancedsearch.aspx" TargetMode="External"/><Relationship Id="rId159" Type="http://schemas.openxmlformats.org/officeDocument/2006/relationships/hyperlink" Target="https://www.linkedin.com/in/pauldonovan2/?originalSubdomain=au" TargetMode="External"/><Relationship Id="rId154" Type="http://schemas.openxmlformats.org/officeDocument/2006/relationships/hyperlink" Target="https://www.atlassian.com/company/careers/all-jobs" TargetMode="External"/><Relationship Id="rId153" Type="http://schemas.openxmlformats.org/officeDocument/2006/relationships/hyperlink" Target="https://www.linkedin.com/in/emjferguson/" TargetMode="External"/><Relationship Id="rId152" Type="http://schemas.openxmlformats.org/officeDocument/2006/relationships/hyperlink" Target="https://www.atlassian.com/company/careers/all-jobs" TargetMode="External"/><Relationship Id="rId151" Type="http://schemas.openxmlformats.org/officeDocument/2006/relationships/hyperlink" Target="https://www.linkedin.com/in/zuliposada/" TargetMode="External"/><Relationship Id="rId158" Type="http://schemas.openxmlformats.org/officeDocument/2006/relationships/hyperlink" Target="https://www.bluefinresources.com.au/advancedsearch.aspx" TargetMode="External"/><Relationship Id="rId157" Type="http://schemas.openxmlformats.org/officeDocument/2006/relationships/hyperlink" Target="https://www.linkedin.com/in/elizabeth-eddie/" TargetMode="External"/><Relationship Id="rId156" Type="http://schemas.openxmlformats.org/officeDocument/2006/relationships/hyperlink" Target="https://www.atlassian.com/company/careers/all-jobs" TargetMode="External"/><Relationship Id="rId155" Type="http://schemas.openxmlformats.org/officeDocument/2006/relationships/hyperlink" Target="https://www.linkedin.com/search/results/all/?keywords=Jessica%20Sechi&amp;origin=GLOBAL_SEARCH_HEADER" TargetMode="External"/><Relationship Id="rId1972" Type="http://schemas.openxmlformats.org/officeDocument/2006/relationships/hyperlink" Target="https://rokt.com/careers/" TargetMode="External"/><Relationship Id="rId1973" Type="http://schemas.openxmlformats.org/officeDocument/2006/relationships/hyperlink" Target="https://www.linkedin.com/in/ivanliu1989/" TargetMode="External"/><Relationship Id="rId1974" Type="http://schemas.openxmlformats.org/officeDocument/2006/relationships/hyperlink" Target="https://rokt.com/careers/" TargetMode="External"/><Relationship Id="rId1975" Type="http://schemas.openxmlformats.org/officeDocument/2006/relationships/hyperlink" Target="https://www.linkedin.com/in/tony-zhao-ph-d-29693214/" TargetMode="External"/><Relationship Id="rId1976" Type="http://schemas.openxmlformats.org/officeDocument/2006/relationships/hyperlink" Target="https://rokt.com/careers/" TargetMode="External"/><Relationship Id="rId1977" Type="http://schemas.openxmlformats.org/officeDocument/2006/relationships/hyperlink" Target="https://www.linkedin.com/in/kanishkamohaia/" TargetMode="External"/><Relationship Id="rId1978" Type="http://schemas.openxmlformats.org/officeDocument/2006/relationships/hyperlink" Target="https://rokt.com/careers/" TargetMode="External"/><Relationship Id="rId1979" Type="http://schemas.openxmlformats.org/officeDocument/2006/relationships/hyperlink" Target="https://www.linkedin.com/in/alexander-hoare-4459a062/?originalSubdomain=au" TargetMode="External"/><Relationship Id="rId1970" Type="http://schemas.openxmlformats.org/officeDocument/2006/relationships/hyperlink" Target="https://rokt.com/careers/" TargetMode="External"/><Relationship Id="rId1971" Type="http://schemas.openxmlformats.org/officeDocument/2006/relationships/hyperlink" Target="https://www.linkedin.com/in/lucyamhunt/" TargetMode="External"/><Relationship Id="rId1961" Type="http://schemas.openxmlformats.org/officeDocument/2006/relationships/hyperlink" Target="https://www.linkedin.com/in/annie-sindel-19b093155/" TargetMode="External"/><Relationship Id="rId1962" Type="http://schemas.openxmlformats.org/officeDocument/2006/relationships/hyperlink" Target="https://rokt.com/careers/" TargetMode="External"/><Relationship Id="rId1963" Type="http://schemas.openxmlformats.org/officeDocument/2006/relationships/hyperlink" Target="https://www.linkedin.com/in/-dylan-campbell/?originalSubdomain=au" TargetMode="External"/><Relationship Id="rId1964" Type="http://schemas.openxmlformats.org/officeDocument/2006/relationships/hyperlink" Target="https://rokt.com/careers/" TargetMode="External"/><Relationship Id="rId1965" Type="http://schemas.openxmlformats.org/officeDocument/2006/relationships/hyperlink" Target="https://www.linkedin.com/in/mesurendra/" TargetMode="External"/><Relationship Id="rId1966" Type="http://schemas.openxmlformats.org/officeDocument/2006/relationships/hyperlink" Target="https://rokt.com/careers/" TargetMode="External"/><Relationship Id="rId1967" Type="http://schemas.openxmlformats.org/officeDocument/2006/relationships/hyperlink" Target="https://www.linkedin.com/in/dawshiek/" TargetMode="External"/><Relationship Id="rId1968" Type="http://schemas.openxmlformats.org/officeDocument/2006/relationships/hyperlink" Target="https://rokt.com/careers/" TargetMode="External"/><Relationship Id="rId1969" Type="http://schemas.openxmlformats.org/officeDocument/2006/relationships/hyperlink" Target="https://www.linkedin.com/in/seth-bell-4572a61/" TargetMode="External"/><Relationship Id="rId1960" Type="http://schemas.openxmlformats.org/officeDocument/2006/relationships/hyperlink" Target="https://www.robertwalters.com.au/" TargetMode="External"/><Relationship Id="rId1510" Type="http://schemas.openxmlformats.org/officeDocument/2006/relationships/hyperlink" Target="https://en.wikipedia.org/wiki/IT_service_management" TargetMode="External"/><Relationship Id="rId1994" Type="http://schemas.openxmlformats.org/officeDocument/2006/relationships/hyperlink" Target="https://www.salesforce.com/ap/company/careers/" TargetMode="External"/><Relationship Id="rId1511" Type="http://schemas.openxmlformats.org/officeDocument/2006/relationships/hyperlink" Target="https://www.linkedin.com/in/vikastatwani/" TargetMode="External"/><Relationship Id="rId1995" Type="http://schemas.openxmlformats.org/officeDocument/2006/relationships/hyperlink" Target="https://www.linkedin.com/in/raychau/" TargetMode="External"/><Relationship Id="rId1512" Type="http://schemas.openxmlformats.org/officeDocument/2006/relationships/hyperlink" Target="https://www.infosys.com/careers.html" TargetMode="External"/><Relationship Id="rId1996" Type="http://schemas.openxmlformats.org/officeDocument/2006/relationships/hyperlink" Target="https://www.salesforce.com/ap/company/careers/" TargetMode="External"/><Relationship Id="rId1513" Type="http://schemas.openxmlformats.org/officeDocument/2006/relationships/hyperlink" Target="https://en.wikipedia.org/wiki/IT_service_management" TargetMode="External"/><Relationship Id="rId1997" Type="http://schemas.openxmlformats.org/officeDocument/2006/relationships/hyperlink" Target="https://www.linkedin.com/in/amanda-newsom-a3276b17/" TargetMode="External"/><Relationship Id="rId1514" Type="http://schemas.openxmlformats.org/officeDocument/2006/relationships/hyperlink" Target="https://www.linkedin.com/in/nirmalsh/" TargetMode="External"/><Relationship Id="rId1998" Type="http://schemas.openxmlformats.org/officeDocument/2006/relationships/hyperlink" Target="https://www.salesforce.com/ap/company/careers/" TargetMode="External"/><Relationship Id="rId1515" Type="http://schemas.openxmlformats.org/officeDocument/2006/relationships/hyperlink" Target="https://www.infosys.com/careers.html" TargetMode="External"/><Relationship Id="rId1999" Type="http://schemas.openxmlformats.org/officeDocument/2006/relationships/hyperlink" Target="https://www.linkedin.com/in/will-akerman/" TargetMode="External"/><Relationship Id="rId1516" Type="http://schemas.openxmlformats.org/officeDocument/2006/relationships/hyperlink" Target="https://en.wikipedia.org/wiki/IT_service_management" TargetMode="External"/><Relationship Id="rId1517" Type="http://schemas.openxmlformats.org/officeDocument/2006/relationships/hyperlink" Target="https://www.linkedin.com/in/helen-davis-a740577a/" TargetMode="External"/><Relationship Id="rId1518" Type="http://schemas.openxmlformats.org/officeDocument/2006/relationships/hyperlink" Target="https://www.infosys.com/careers.html" TargetMode="External"/><Relationship Id="rId1519" Type="http://schemas.openxmlformats.org/officeDocument/2006/relationships/hyperlink" Target="https://en.wikipedia.org/wiki/IT_service_management" TargetMode="External"/><Relationship Id="rId1990" Type="http://schemas.openxmlformats.org/officeDocument/2006/relationships/hyperlink" Target="https://www.salesforce.com/ap/company/careers/" TargetMode="External"/><Relationship Id="rId1991" Type="http://schemas.openxmlformats.org/officeDocument/2006/relationships/hyperlink" Target="https://www.linkedin.com/in/emilysparr/" TargetMode="External"/><Relationship Id="rId1992" Type="http://schemas.openxmlformats.org/officeDocument/2006/relationships/hyperlink" Target="https://www.salesforce.com/ap/company/careers/" TargetMode="External"/><Relationship Id="rId1993" Type="http://schemas.openxmlformats.org/officeDocument/2006/relationships/hyperlink" Target="https://www.linkedin.com/in/kennedyirene/" TargetMode="External"/><Relationship Id="rId1983" Type="http://schemas.openxmlformats.org/officeDocument/2006/relationships/hyperlink" Target="https://au.linkedin.com/in/siobhanworley" TargetMode="External"/><Relationship Id="rId1500" Type="http://schemas.openxmlformats.org/officeDocument/2006/relationships/hyperlink" Target="https://www.iag.com.au/careers" TargetMode="External"/><Relationship Id="rId1984" Type="http://schemas.openxmlformats.org/officeDocument/2006/relationships/hyperlink" Target="https://www.salesforce.com/ap/company/careers/" TargetMode="External"/><Relationship Id="rId1501" Type="http://schemas.openxmlformats.org/officeDocument/2006/relationships/hyperlink" Target="https://www.linkedin.com/in/james-petterson-3247011/" TargetMode="External"/><Relationship Id="rId1985" Type="http://schemas.openxmlformats.org/officeDocument/2006/relationships/hyperlink" Target="https://www.linkedin.com/in/kotomidavies/" TargetMode="External"/><Relationship Id="rId1502" Type="http://schemas.openxmlformats.org/officeDocument/2006/relationships/hyperlink" Target="https://www.iag.com.au/careers" TargetMode="External"/><Relationship Id="rId1986" Type="http://schemas.openxmlformats.org/officeDocument/2006/relationships/hyperlink" Target="https://www.salesforce.com/ap/company/careers/" TargetMode="External"/><Relationship Id="rId1503" Type="http://schemas.openxmlformats.org/officeDocument/2006/relationships/hyperlink" Target="https://www.linkedin.com/in/davidwabrahams/" TargetMode="External"/><Relationship Id="rId1987" Type="http://schemas.openxmlformats.org/officeDocument/2006/relationships/hyperlink" Target="https://www.linkedin.com/in/heshraman/" TargetMode="External"/><Relationship Id="rId1504" Type="http://schemas.openxmlformats.org/officeDocument/2006/relationships/hyperlink" Target="https://www.informatica.com/au/about-us/careers.html" TargetMode="External"/><Relationship Id="rId1988" Type="http://schemas.openxmlformats.org/officeDocument/2006/relationships/hyperlink" Target="https://www.salesforce.com/ap/company/careers/" TargetMode="External"/><Relationship Id="rId1505" Type="http://schemas.openxmlformats.org/officeDocument/2006/relationships/hyperlink" Target="https://www.linkedin.com/in/joanna-valdes-velasquez-a674b924/" TargetMode="External"/><Relationship Id="rId1989" Type="http://schemas.openxmlformats.org/officeDocument/2006/relationships/hyperlink" Target="https://www.linkedin.com/in/kathleen-francis-she-her-hers-7301377/" TargetMode="External"/><Relationship Id="rId1506" Type="http://schemas.openxmlformats.org/officeDocument/2006/relationships/hyperlink" Target="https://www.infosys.com/careers.html" TargetMode="External"/><Relationship Id="rId1507" Type="http://schemas.openxmlformats.org/officeDocument/2006/relationships/hyperlink" Target="https://en.wikipedia.org/wiki/IT_service_management" TargetMode="External"/><Relationship Id="rId1508" Type="http://schemas.openxmlformats.org/officeDocument/2006/relationships/hyperlink" Target="https://www.linkedin.com/in/anand-ramamoorthy-6424b01/" TargetMode="External"/><Relationship Id="rId1509" Type="http://schemas.openxmlformats.org/officeDocument/2006/relationships/hyperlink" Target="https://www.infosys.com/careers.html" TargetMode="External"/><Relationship Id="rId1980" Type="http://schemas.openxmlformats.org/officeDocument/2006/relationships/hyperlink" Target="https://safetyculture.com/careers/" TargetMode="External"/><Relationship Id="rId1981" Type="http://schemas.openxmlformats.org/officeDocument/2006/relationships/hyperlink" Target="https://www.linkedin.com/in/alexander-hoare-4459a062/?originalSubdomain=au" TargetMode="External"/><Relationship Id="rId1982" Type="http://schemas.openxmlformats.org/officeDocument/2006/relationships/hyperlink" Target="https://www.salesforce.com/ap/company/careers/" TargetMode="External"/><Relationship Id="rId1930" Type="http://schemas.openxmlformats.org/officeDocument/2006/relationships/hyperlink" Target="https://www.racv.com.au/about-racv/our-people/work-at-racv.html" TargetMode="External"/><Relationship Id="rId1931" Type="http://schemas.openxmlformats.org/officeDocument/2006/relationships/hyperlink" Target="https://www.linkedin.com/in/sophie-ding-975b3071/" TargetMode="External"/><Relationship Id="rId1932" Type="http://schemas.openxmlformats.org/officeDocument/2006/relationships/hyperlink" Target="https://www.racv.com.au/about-racv/our-people/work-at-racv.html" TargetMode="External"/><Relationship Id="rId1933" Type="http://schemas.openxmlformats.org/officeDocument/2006/relationships/hyperlink" Target="https://www.linkedin.com/in/elena-ivanova-mel/" TargetMode="External"/><Relationship Id="rId1934" Type="http://schemas.openxmlformats.org/officeDocument/2006/relationships/hyperlink" Target="https://www.racv.com.au/about-racv/our-people/work-at-racv.html" TargetMode="External"/><Relationship Id="rId1935" Type="http://schemas.openxmlformats.org/officeDocument/2006/relationships/hyperlink" Target="https://www.linkedin.com/in/peter-brennan-b604b442/" TargetMode="External"/><Relationship Id="rId1936" Type="http://schemas.openxmlformats.org/officeDocument/2006/relationships/hyperlink" Target="https://www.rea-group.com/careers/" TargetMode="External"/><Relationship Id="rId1937" Type="http://schemas.openxmlformats.org/officeDocument/2006/relationships/hyperlink" Target="https://www.linkedin.com/in/vedavathi-durgam-231bab183/" TargetMode="External"/><Relationship Id="rId1938" Type="http://schemas.openxmlformats.org/officeDocument/2006/relationships/hyperlink" Target="https://www.rea-group.com/careers/" TargetMode="External"/><Relationship Id="rId1939" Type="http://schemas.openxmlformats.org/officeDocument/2006/relationships/hyperlink" Target="https://www.linkedin.com/in/mary-lemonis-5aa1aa6/" TargetMode="External"/><Relationship Id="rId1920" Type="http://schemas.openxmlformats.org/officeDocument/2006/relationships/hyperlink" Target="https://quantium.com/careers/" TargetMode="External"/><Relationship Id="rId1921" Type="http://schemas.openxmlformats.org/officeDocument/2006/relationships/hyperlink" Target="https://www.linkedin.com/in/reginald-holmes-020364136/" TargetMode="External"/><Relationship Id="rId1922" Type="http://schemas.openxmlformats.org/officeDocument/2006/relationships/hyperlink" Target="https://www.quantumblack.com/careers/current-openings/" TargetMode="External"/><Relationship Id="rId1923" Type="http://schemas.openxmlformats.org/officeDocument/2006/relationships/hyperlink" Target="https://www.linkedin.com/in/keith-price-au/" TargetMode="External"/><Relationship Id="rId1924" Type="http://schemas.openxmlformats.org/officeDocument/2006/relationships/hyperlink" Target="https://www.linkedin.com/in/guinoe/" TargetMode="External"/><Relationship Id="rId1925" Type="http://schemas.openxmlformats.org/officeDocument/2006/relationships/hyperlink" Target="https://www.linkedin.com/in/daniel-firth-b25a2013a/" TargetMode="External"/><Relationship Id="rId1926" Type="http://schemas.openxmlformats.org/officeDocument/2006/relationships/hyperlink" Target="https://www.linkedin.com/in/mary-tang-7b8934a0/" TargetMode="External"/><Relationship Id="rId1927" Type="http://schemas.openxmlformats.org/officeDocument/2006/relationships/hyperlink" Target="https://www.racv.com.au/about-racv/our-people/work-at-racv.html" TargetMode="External"/><Relationship Id="rId1928" Type="http://schemas.openxmlformats.org/officeDocument/2006/relationships/hyperlink" Target="https://www.linkedin.com/in/usman-awan-bb32ba15/" TargetMode="External"/><Relationship Id="rId1929" Type="http://schemas.openxmlformats.org/officeDocument/2006/relationships/hyperlink" Target="https://www.racv.com.au/about-racv/our-people/work-at-racv.html" TargetMode="External"/><Relationship Id="rId1950" Type="http://schemas.openxmlformats.org/officeDocument/2006/relationships/hyperlink" Target="https://www.rea-group.com/careers/" TargetMode="External"/><Relationship Id="rId1951" Type="http://schemas.openxmlformats.org/officeDocument/2006/relationships/hyperlink" Target="https://www.linkedin.com/in/whitney-cali-4474984/" TargetMode="External"/><Relationship Id="rId1952" Type="http://schemas.openxmlformats.org/officeDocument/2006/relationships/hyperlink" Target="https://www.rea-group.com/careers/" TargetMode="External"/><Relationship Id="rId1953" Type="http://schemas.openxmlformats.org/officeDocument/2006/relationships/hyperlink" Target="https://www.linkedin.com/in/adam-richmond/?originalSubdomain=au" TargetMode="External"/><Relationship Id="rId1954" Type="http://schemas.openxmlformats.org/officeDocument/2006/relationships/hyperlink" Target="https://www.linkedin.com/in/angelica-terezakis-4a966779/?originalSubdomain=au" TargetMode="External"/><Relationship Id="rId1955" Type="http://schemas.openxmlformats.org/officeDocument/2006/relationships/hyperlink" Target="https://www.linkedin.com/in/naveen-kaushik/" TargetMode="External"/><Relationship Id="rId1956" Type="http://schemas.openxmlformats.org/officeDocument/2006/relationships/hyperlink" Target="https://www.robertwalters.com.au/" TargetMode="External"/><Relationship Id="rId1957" Type="http://schemas.openxmlformats.org/officeDocument/2006/relationships/hyperlink" Target="https://www.linkedin.com/in/michael-burchell/" TargetMode="External"/><Relationship Id="rId1958" Type="http://schemas.openxmlformats.org/officeDocument/2006/relationships/hyperlink" Target="https://www.robertwalters.com.au/" TargetMode="External"/><Relationship Id="rId1959" Type="http://schemas.openxmlformats.org/officeDocument/2006/relationships/hyperlink" Target="https://www.linkedin.com/in/nabil-boumoughdab/" TargetMode="External"/><Relationship Id="rId1940" Type="http://schemas.openxmlformats.org/officeDocument/2006/relationships/hyperlink" Target="https://www.rea-group.com/careers/" TargetMode="External"/><Relationship Id="rId1941" Type="http://schemas.openxmlformats.org/officeDocument/2006/relationships/hyperlink" Target="https://www.linkedin.com/in/prasannagopalakrishnan/" TargetMode="External"/><Relationship Id="rId1942" Type="http://schemas.openxmlformats.org/officeDocument/2006/relationships/hyperlink" Target="https://www.rea-group.com/careers/" TargetMode="External"/><Relationship Id="rId1943" Type="http://schemas.openxmlformats.org/officeDocument/2006/relationships/hyperlink" Target="https://www.linkedin.com/in/ganesh-palanisamy-22b2002/" TargetMode="External"/><Relationship Id="rId1944" Type="http://schemas.openxmlformats.org/officeDocument/2006/relationships/hyperlink" Target="https://www.rea-group.com/careers/" TargetMode="External"/><Relationship Id="rId1945" Type="http://schemas.openxmlformats.org/officeDocument/2006/relationships/hyperlink" Target="https://www.linkedin.com/in/adilmuhamad/" TargetMode="External"/><Relationship Id="rId1946" Type="http://schemas.openxmlformats.org/officeDocument/2006/relationships/hyperlink" Target="https://www.rea-group.com/careers/" TargetMode="External"/><Relationship Id="rId1947" Type="http://schemas.openxmlformats.org/officeDocument/2006/relationships/hyperlink" Target="https://www.linkedin.com/in/patrick-orlando/" TargetMode="External"/><Relationship Id="rId1948" Type="http://schemas.openxmlformats.org/officeDocument/2006/relationships/hyperlink" Target="https://www.rea-group.com/careers/" TargetMode="External"/><Relationship Id="rId1949" Type="http://schemas.openxmlformats.org/officeDocument/2006/relationships/hyperlink" Target="https://www.linkedin.com/in/ska94/" TargetMode="External"/><Relationship Id="rId1576" Type="http://schemas.openxmlformats.org/officeDocument/2006/relationships/hyperlink" Target="https://www.linkedin.com/in/laurendenny/?originalSubdomain=au" TargetMode="External"/><Relationship Id="rId2423" Type="http://schemas.openxmlformats.org/officeDocument/2006/relationships/hyperlink" Target="https://www.wowcareers.com.au/" TargetMode="External"/><Relationship Id="rId1577" Type="http://schemas.openxmlformats.org/officeDocument/2006/relationships/hyperlink" Target="https://home.kpmg/au/en/home/careers.html" TargetMode="External"/><Relationship Id="rId2424" Type="http://schemas.openxmlformats.org/officeDocument/2006/relationships/hyperlink" Target="https://www.linkedin.com/in/ram-radhakrishnan-39a51714/" TargetMode="External"/><Relationship Id="rId1578" Type="http://schemas.openxmlformats.org/officeDocument/2006/relationships/hyperlink" Target="https://www.linkedin.com/in/bwirth/" TargetMode="External"/><Relationship Id="rId2425" Type="http://schemas.openxmlformats.org/officeDocument/2006/relationships/hyperlink" Target="https://www.wowcareers.com.au/" TargetMode="External"/><Relationship Id="rId1579" Type="http://schemas.openxmlformats.org/officeDocument/2006/relationships/hyperlink" Target="https://home.kpmg/au/en/home/careers.html" TargetMode="External"/><Relationship Id="rId2426" Type="http://schemas.openxmlformats.org/officeDocument/2006/relationships/hyperlink" Target="https://www.linkedin.com/in/sophia-yang/" TargetMode="External"/><Relationship Id="rId2427" Type="http://schemas.openxmlformats.org/officeDocument/2006/relationships/hyperlink" Target="https://www.wowcareers.com.au/" TargetMode="External"/><Relationship Id="rId2428" Type="http://schemas.openxmlformats.org/officeDocument/2006/relationships/hyperlink" Target="https://www.linkedin.com/in/louise-griffin-09b9236/" TargetMode="External"/><Relationship Id="rId2429" Type="http://schemas.openxmlformats.org/officeDocument/2006/relationships/hyperlink" Target="https://www.wowcareers.com.au/" TargetMode="External"/><Relationship Id="rId509" Type="http://schemas.openxmlformats.org/officeDocument/2006/relationships/hyperlink" Target="https://www.linkedin.com/in/grahamagibson/" TargetMode="External"/><Relationship Id="rId508" Type="http://schemas.openxmlformats.org/officeDocument/2006/relationships/hyperlink" Target="https://www.ey.com/en_au/careers/job-search" TargetMode="External"/><Relationship Id="rId503" Type="http://schemas.openxmlformats.org/officeDocument/2006/relationships/hyperlink" Target="https://www.linkedin.com/in/sujayshah16/?originalSubdomain=au" TargetMode="External"/><Relationship Id="rId987" Type="http://schemas.openxmlformats.org/officeDocument/2006/relationships/hyperlink" Target="https://rokt.com/careers/" TargetMode="External"/><Relationship Id="rId502" Type="http://schemas.openxmlformats.org/officeDocument/2006/relationships/hyperlink" Target="https://www.ey.com/en_au/careers/job-search" TargetMode="External"/><Relationship Id="rId986" Type="http://schemas.openxmlformats.org/officeDocument/2006/relationships/hyperlink" Target="https://www.linkedin.com/in/alexander-hoare-4459a062/?originalSubdomain=au" TargetMode="External"/><Relationship Id="rId501" Type="http://schemas.openxmlformats.org/officeDocument/2006/relationships/hyperlink" Target="https://www.linkedin.com/in/neilshewan/?originalSubdomain=au" TargetMode="External"/><Relationship Id="rId985" Type="http://schemas.openxmlformats.org/officeDocument/2006/relationships/hyperlink" Target="https://rokt.com/careers/" TargetMode="External"/><Relationship Id="rId500" Type="http://schemas.openxmlformats.org/officeDocument/2006/relationships/hyperlink" Target="https://www.ey.com/en_au/careers/job-search" TargetMode="External"/><Relationship Id="rId984" Type="http://schemas.openxmlformats.org/officeDocument/2006/relationships/hyperlink" Target="https://www.linkedin.com/in/kanishkamohaia/" TargetMode="External"/><Relationship Id="rId507" Type="http://schemas.openxmlformats.org/officeDocument/2006/relationships/hyperlink" Target="https://www.linkedin.com/in/zinny-wong/" TargetMode="External"/><Relationship Id="rId506" Type="http://schemas.openxmlformats.org/officeDocument/2006/relationships/hyperlink" Target="https://www.ey.com/en_au/careers/job-search" TargetMode="External"/><Relationship Id="rId505" Type="http://schemas.openxmlformats.org/officeDocument/2006/relationships/hyperlink" Target="https://www.linkedin.com/in/emily-mcdermott-667a8a100/" TargetMode="External"/><Relationship Id="rId989" Type="http://schemas.openxmlformats.org/officeDocument/2006/relationships/hyperlink" Target="https://www.salesforce.com/ap/company/careers/" TargetMode="External"/><Relationship Id="rId504" Type="http://schemas.openxmlformats.org/officeDocument/2006/relationships/hyperlink" Target="https://www.ey.com/en_au/careers/job-search" TargetMode="External"/><Relationship Id="rId988" Type="http://schemas.openxmlformats.org/officeDocument/2006/relationships/hyperlink" Target="https://www.linkedin.com/in/alexander-hoare-4459a062/?originalSubdomain=au" TargetMode="External"/><Relationship Id="rId1570" Type="http://schemas.openxmlformats.org/officeDocument/2006/relationships/hyperlink" Target="https://www.linkedin.com/in/sara-donato-84a10b163/" TargetMode="External"/><Relationship Id="rId1571" Type="http://schemas.openxmlformats.org/officeDocument/2006/relationships/hyperlink" Target="https://apply.workable.com/koala/" TargetMode="External"/><Relationship Id="rId983" Type="http://schemas.openxmlformats.org/officeDocument/2006/relationships/hyperlink" Target="https://rokt.com/careers/" TargetMode="External"/><Relationship Id="rId1572" Type="http://schemas.openxmlformats.org/officeDocument/2006/relationships/hyperlink" Target="https://www.linkedin.com/in/meisje-powley-b5b50622/?originalSubdomain=au" TargetMode="External"/><Relationship Id="rId982" Type="http://schemas.openxmlformats.org/officeDocument/2006/relationships/hyperlink" Target="https://www.linkedin.com/in/tony-zhao-ph-d-29693214/" TargetMode="External"/><Relationship Id="rId1573" Type="http://schemas.openxmlformats.org/officeDocument/2006/relationships/hyperlink" Target="https://apply.workable.com/koala/" TargetMode="External"/><Relationship Id="rId2420" Type="http://schemas.openxmlformats.org/officeDocument/2006/relationships/hyperlink" Target="https://www.linkedin.com/in/ben-grobler-ba8384a/" TargetMode="External"/><Relationship Id="rId981" Type="http://schemas.openxmlformats.org/officeDocument/2006/relationships/hyperlink" Target="https://rokt.com/careers/" TargetMode="External"/><Relationship Id="rId1574" Type="http://schemas.openxmlformats.org/officeDocument/2006/relationships/hyperlink" Target="https://www.linkedin.com/in/alexcainreed/" TargetMode="External"/><Relationship Id="rId2421" Type="http://schemas.openxmlformats.org/officeDocument/2006/relationships/hyperlink" Target="https://www.wowcareers.com.au/" TargetMode="External"/><Relationship Id="rId980" Type="http://schemas.openxmlformats.org/officeDocument/2006/relationships/hyperlink" Target="https://www.linkedin.com/in/ivanliu1989/" TargetMode="External"/><Relationship Id="rId1575" Type="http://schemas.openxmlformats.org/officeDocument/2006/relationships/hyperlink" Target="https://home.kpmg/au/en/home/careers.html" TargetMode="External"/><Relationship Id="rId2422" Type="http://schemas.openxmlformats.org/officeDocument/2006/relationships/hyperlink" Target="https://www.linkedin.com/in/jonbclark/" TargetMode="External"/><Relationship Id="rId1565" Type="http://schemas.openxmlformats.org/officeDocument/2006/relationships/hyperlink" Target="https://www.linkedin.com/in/jonathandavidfallon/" TargetMode="External"/><Relationship Id="rId2412" Type="http://schemas.openxmlformats.org/officeDocument/2006/relationships/hyperlink" Target="https://www.linkedin.com/in/nickeshkenazi/" TargetMode="External"/><Relationship Id="rId1566" Type="http://schemas.openxmlformats.org/officeDocument/2006/relationships/hyperlink" Target="https://www.careers.jnj.com/australia/overview" TargetMode="External"/><Relationship Id="rId2413" Type="http://schemas.openxmlformats.org/officeDocument/2006/relationships/hyperlink" Target="https://www.wowcareers.com.au/" TargetMode="External"/><Relationship Id="rId1567" Type="http://schemas.openxmlformats.org/officeDocument/2006/relationships/hyperlink" Target="https://www.linkedin.com/in/osullivandaren/" TargetMode="External"/><Relationship Id="rId2414" Type="http://schemas.openxmlformats.org/officeDocument/2006/relationships/hyperlink" Target="https://www.linkedin.com/in/arthurgeorgiou/" TargetMode="External"/><Relationship Id="rId1568" Type="http://schemas.openxmlformats.org/officeDocument/2006/relationships/hyperlink" Target="https://www.careers.jnj.com/australia/overview" TargetMode="External"/><Relationship Id="rId2415" Type="http://schemas.openxmlformats.org/officeDocument/2006/relationships/hyperlink" Target="https://www.wowcareers.com.au/" TargetMode="External"/><Relationship Id="rId1569" Type="http://schemas.openxmlformats.org/officeDocument/2006/relationships/hyperlink" Target="https://www.linkedin.com/in/thalia-keller-2b200b26/" TargetMode="External"/><Relationship Id="rId2416" Type="http://schemas.openxmlformats.org/officeDocument/2006/relationships/hyperlink" Target="https://www.linkedin.com/in/hanlie-botha-a84a50/" TargetMode="External"/><Relationship Id="rId2417" Type="http://schemas.openxmlformats.org/officeDocument/2006/relationships/hyperlink" Target="https://www.wowcareers.com.au/" TargetMode="External"/><Relationship Id="rId2418" Type="http://schemas.openxmlformats.org/officeDocument/2006/relationships/hyperlink" Target="https://www.linkedin.com/in/ingridmatosevic/" TargetMode="External"/><Relationship Id="rId2419" Type="http://schemas.openxmlformats.org/officeDocument/2006/relationships/hyperlink" Target="https://www.wowcareers.com.au/" TargetMode="External"/><Relationship Id="rId976" Type="http://schemas.openxmlformats.org/officeDocument/2006/relationships/hyperlink" Target="https://www.linkedin.com/in/seth-bell-4572a61/" TargetMode="External"/><Relationship Id="rId975" Type="http://schemas.openxmlformats.org/officeDocument/2006/relationships/hyperlink" Target="https://rokt.com/careers/" TargetMode="External"/><Relationship Id="rId974" Type="http://schemas.openxmlformats.org/officeDocument/2006/relationships/hyperlink" Target="https://www.linkedin.com/in/dawshiek/" TargetMode="External"/><Relationship Id="rId973" Type="http://schemas.openxmlformats.org/officeDocument/2006/relationships/hyperlink" Target="https://rokt.com/careers/" TargetMode="External"/><Relationship Id="rId979" Type="http://schemas.openxmlformats.org/officeDocument/2006/relationships/hyperlink" Target="https://rokt.com/careers/" TargetMode="External"/><Relationship Id="rId978" Type="http://schemas.openxmlformats.org/officeDocument/2006/relationships/hyperlink" Target="https://www.linkedin.com/in/lucyamhunt/" TargetMode="External"/><Relationship Id="rId977" Type="http://schemas.openxmlformats.org/officeDocument/2006/relationships/hyperlink" Target="https://rokt.com/careers/" TargetMode="External"/><Relationship Id="rId1560" Type="http://schemas.openxmlformats.org/officeDocument/2006/relationships/hyperlink" Target="https://jobadder.com/careers" TargetMode="External"/><Relationship Id="rId972" Type="http://schemas.openxmlformats.org/officeDocument/2006/relationships/hyperlink" Target="https://www.linkedin.com/in/mesurendra/" TargetMode="External"/><Relationship Id="rId1561" Type="http://schemas.openxmlformats.org/officeDocument/2006/relationships/hyperlink" Target="https://www.linkedin.com/in/li-zhu-julie-zhu-87885b7/" TargetMode="External"/><Relationship Id="rId971" Type="http://schemas.openxmlformats.org/officeDocument/2006/relationships/hyperlink" Target="https://rokt.com/careers/" TargetMode="External"/><Relationship Id="rId1562" Type="http://schemas.openxmlformats.org/officeDocument/2006/relationships/hyperlink" Target="https://www.careers.jnj.com/australia/overview" TargetMode="External"/><Relationship Id="rId970" Type="http://schemas.openxmlformats.org/officeDocument/2006/relationships/hyperlink" Target="https://www.linkedin.com/in/-dylan-campbell/?originalSubdomain=au" TargetMode="External"/><Relationship Id="rId1563" Type="http://schemas.openxmlformats.org/officeDocument/2006/relationships/hyperlink" Target="https://www.linkedin.com/in/lolam/" TargetMode="External"/><Relationship Id="rId2410" Type="http://schemas.openxmlformats.org/officeDocument/2006/relationships/hyperlink" Target="https://www.linkedin.com/in/thamwk/" TargetMode="External"/><Relationship Id="rId1564" Type="http://schemas.openxmlformats.org/officeDocument/2006/relationships/hyperlink" Target="https://www.careers.jnj.com/australia/overview" TargetMode="External"/><Relationship Id="rId2411" Type="http://schemas.openxmlformats.org/officeDocument/2006/relationships/hyperlink" Target="https://www.wowcareers.com.au/" TargetMode="External"/><Relationship Id="rId1114" Type="http://schemas.openxmlformats.org/officeDocument/2006/relationships/hyperlink" Target="https://www.linkedin.com/in/jennymowatt/?originalSubdomain=au" TargetMode="External"/><Relationship Id="rId1598" Type="http://schemas.openxmlformats.org/officeDocument/2006/relationships/hyperlink" Target="https://www.linkedin.com/in/yadavamit/" TargetMode="External"/><Relationship Id="rId2445" Type="http://schemas.openxmlformats.org/officeDocument/2006/relationships/hyperlink" Target="https://www.xero.com/au/about/careers/" TargetMode="External"/><Relationship Id="rId1115" Type="http://schemas.openxmlformats.org/officeDocument/2006/relationships/hyperlink" Target="https://www.tabcorp.com.au/careers" TargetMode="External"/><Relationship Id="rId1599" Type="http://schemas.openxmlformats.org/officeDocument/2006/relationships/hyperlink" Target="https://careers.leidos.com/search/jobs/in/country/australia" TargetMode="External"/><Relationship Id="rId2446" Type="http://schemas.openxmlformats.org/officeDocument/2006/relationships/hyperlink" Target="https://www.linkedin.com/in/kavitha-dhanraj-2a859110/" TargetMode="External"/><Relationship Id="rId1116" Type="http://schemas.openxmlformats.org/officeDocument/2006/relationships/hyperlink" Target="https://www.linkedin.com/in/scott-morrison-aa915177/" TargetMode="External"/><Relationship Id="rId2447" Type="http://schemas.openxmlformats.org/officeDocument/2006/relationships/hyperlink" Target="https://jobs.zendesk.com/us/en/melbourne" TargetMode="External"/><Relationship Id="rId1117" Type="http://schemas.openxmlformats.org/officeDocument/2006/relationships/hyperlink" Target="https://www.tabcorp.com.au/careers" TargetMode="External"/><Relationship Id="rId2448" Type="http://schemas.openxmlformats.org/officeDocument/2006/relationships/hyperlink" Target="https://www.linkedin.com/in/david-gunn-b485502/" TargetMode="External"/><Relationship Id="rId1118" Type="http://schemas.openxmlformats.org/officeDocument/2006/relationships/hyperlink" Target="https://www.linkedin.com/in/raymondtse01/" TargetMode="External"/><Relationship Id="rId2449" Type="http://schemas.openxmlformats.org/officeDocument/2006/relationships/hyperlink" Target="https://jobs.zendesk.com/us/en/melbourne" TargetMode="External"/><Relationship Id="rId1119" Type="http://schemas.openxmlformats.org/officeDocument/2006/relationships/hyperlink" Target="https://www.tabcorp.com.au/careers" TargetMode="External"/><Relationship Id="rId525" Type="http://schemas.openxmlformats.org/officeDocument/2006/relationships/hyperlink" Target="https://www.linkedin.com/in/wonphy/" TargetMode="External"/><Relationship Id="rId524" Type="http://schemas.openxmlformats.org/officeDocument/2006/relationships/hyperlink" Target="https://www.facebook.com/careers/jobs/" TargetMode="External"/><Relationship Id="rId523" Type="http://schemas.openxmlformats.org/officeDocument/2006/relationships/hyperlink" Target="https://www.linkedin.com/in/lukegavahan/" TargetMode="External"/><Relationship Id="rId522" Type="http://schemas.openxmlformats.org/officeDocument/2006/relationships/hyperlink" Target="https://www.facebook.com/careers/jobs/" TargetMode="External"/><Relationship Id="rId529" Type="http://schemas.openxmlformats.org/officeDocument/2006/relationships/hyperlink" Target="https://www.linkedin.com/in/lambanitin/" TargetMode="External"/><Relationship Id="rId528" Type="http://schemas.openxmlformats.org/officeDocument/2006/relationships/hyperlink" Target="https://www.facebook.com/careers/jobs/" TargetMode="External"/><Relationship Id="rId527" Type="http://schemas.openxmlformats.org/officeDocument/2006/relationships/hyperlink" Target="https://www.linkedin.com/in/stephenjusuf/" TargetMode="External"/><Relationship Id="rId526" Type="http://schemas.openxmlformats.org/officeDocument/2006/relationships/hyperlink" Target="https://www.facebook.com/careers/jobs/" TargetMode="External"/><Relationship Id="rId1590" Type="http://schemas.openxmlformats.org/officeDocument/2006/relationships/hyperlink" Target="https://www.linkedin.com/in/cheryse-forrest-04109a152/" TargetMode="External"/><Relationship Id="rId1591" Type="http://schemas.openxmlformats.org/officeDocument/2006/relationships/hyperlink" Target="https://home.kpmg/au/en/home/careers.html" TargetMode="External"/><Relationship Id="rId1592" Type="http://schemas.openxmlformats.org/officeDocument/2006/relationships/hyperlink" Target="https://www.linkedin.com/in/aina-musaeva-785754137/" TargetMode="External"/><Relationship Id="rId1593" Type="http://schemas.openxmlformats.org/officeDocument/2006/relationships/hyperlink" Target="https://home.kpmg/au/en/home/careers.html" TargetMode="External"/><Relationship Id="rId2440" Type="http://schemas.openxmlformats.org/officeDocument/2006/relationships/hyperlink" Target="https://www.linkedin.com/in/kendravant/" TargetMode="External"/><Relationship Id="rId521" Type="http://schemas.openxmlformats.org/officeDocument/2006/relationships/hyperlink" Target="https://www.linkedin.com/in/kaajal-ramdutt-2820965/" TargetMode="External"/><Relationship Id="rId1110" Type="http://schemas.openxmlformats.org/officeDocument/2006/relationships/hyperlink" Target="https://startupvictoria.com.au/jobs/" TargetMode="External"/><Relationship Id="rId1594" Type="http://schemas.openxmlformats.org/officeDocument/2006/relationships/hyperlink" Target="https://www.linkedin.com/in/milan-narula-aa97957b/?originalSubdomain=au" TargetMode="External"/><Relationship Id="rId2441" Type="http://schemas.openxmlformats.org/officeDocument/2006/relationships/hyperlink" Target="https://www.xero.com/au/about/careers/" TargetMode="External"/><Relationship Id="rId520" Type="http://schemas.openxmlformats.org/officeDocument/2006/relationships/hyperlink" Target="https://www.facebook.com/careers/jobs/" TargetMode="External"/><Relationship Id="rId1111" Type="http://schemas.openxmlformats.org/officeDocument/2006/relationships/hyperlink" Target="https://www.linkedin.com/in/poppy-trewhella/" TargetMode="External"/><Relationship Id="rId1595" Type="http://schemas.openxmlformats.org/officeDocument/2006/relationships/hyperlink" Target="https://home.kpmg/au/en/home/careers.html" TargetMode="External"/><Relationship Id="rId2442" Type="http://schemas.openxmlformats.org/officeDocument/2006/relationships/hyperlink" Target="https://www.linkedin.com/in/allenqin/" TargetMode="External"/><Relationship Id="rId1112" Type="http://schemas.openxmlformats.org/officeDocument/2006/relationships/hyperlink" Target="https://www.linkedin.com/in/tomstevensontalent/?originalSubdomain=au" TargetMode="External"/><Relationship Id="rId1596" Type="http://schemas.openxmlformats.org/officeDocument/2006/relationships/hyperlink" Target="https://www.linkedin.com/in/injeremydunn/" TargetMode="External"/><Relationship Id="rId2443" Type="http://schemas.openxmlformats.org/officeDocument/2006/relationships/hyperlink" Target="https://www.xero.com/au/about/careers/" TargetMode="External"/><Relationship Id="rId1113" Type="http://schemas.openxmlformats.org/officeDocument/2006/relationships/hyperlink" Target="https://www.tabcorp.com.au/careers" TargetMode="External"/><Relationship Id="rId1597" Type="http://schemas.openxmlformats.org/officeDocument/2006/relationships/hyperlink" Target="https://careers.leidos.com/search/jobs/in/country/australia" TargetMode="External"/><Relationship Id="rId2444" Type="http://schemas.openxmlformats.org/officeDocument/2006/relationships/hyperlink" Target="https://www.linkedin.com/in/rebeccadridan/" TargetMode="External"/><Relationship Id="rId1103" Type="http://schemas.openxmlformats.org/officeDocument/2006/relationships/hyperlink" Target="https://www.linkedin.com/in/kanefraser/" TargetMode="External"/><Relationship Id="rId1587" Type="http://schemas.openxmlformats.org/officeDocument/2006/relationships/hyperlink" Target="https://home.kpmg/au/en/home/careers.html" TargetMode="External"/><Relationship Id="rId2434" Type="http://schemas.openxmlformats.org/officeDocument/2006/relationships/hyperlink" Target="https://www.linkedin.com/in/nana-wang-84459441/" TargetMode="External"/><Relationship Id="rId1104" Type="http://schemas.openxmlformats.org/officeDocument/2006/relationships/hyperlink" Target="https://www.spotifyjobs.com/search-jobs/" TargetMode="External"/><Relationship Id="rId1588" Type="http://schemas.openxmlformats.org/officeDocument/2006/relationships/hyperlink" Target="https://www.linkedin.com/in/karineagredomelbourne/" TargetMode="External"/><Relationship Id="rId2435" Type="http://schemas.openxmlformats.org/officeDocument/2006/relationships/hyperlink" Target="https://www.wowcareers.com.au/" TargetMode="External"/><Relationship Id="rId1105" Type="http://schemas.openxmlformats.org/officeDocument/2006/relationships/hyperlink" Target="https://www.linkedin.com/in/michaelkimspotifyhr/?originalSubdomain=au" TargetMode="External"/><Relationship Id="rId1589" Type="http://schemas.openxmlformats.org/officeDocument/2006/relationships/hyperlink" Target="https://home.kpmg/au/en/home/careers.html" TargetMode="External"/><Relationship Id="rId2436" Type="http://schemas.openxmlformats.org/officeDocument/2006/relationships/hyperlink" Target="https://www.linkedin.com/in/dimitri-blyumin-545b571a/" TargetMode="External"/><Relationship Id="rId1106" Type="http://schemas.openxmlformats.org/officeDocument/2006/relationships/hyperlink" Target="https://www.squiz.net/about/careers" TargetMode="External"/><Relationship Id="rId2437" Type="http://schemas.openxmlformats.org/officeDocument/2006/relationships/hyperlink" Target="https://www.xero.com/au/about/careers/" TargetMode="External"/><Relationship Id="rId1107" Type="http://schemas.openxmlformats.org/officeDocument/2006/relationships/hyperlink" Target="https://www.linkedin.com/in/olivia-lewis-6b2826120/?originalSubdomain=au" TargetMode="External"/><Relationship Id="rId2438" Type="http://schemas.openxmlformats.org/officeDocument/2006/relationships/hyperlink" Target="https://www.linkedin.com/in/iain-third-55272356/" TargetMode="External"/><Relationship Id="rId1108" Type="http://schemas.openxmlformats.org/officeDocument/2006/relationships/hyperlink" Target="https://www.squiz.net/about/careers" TargetMode="External"/><Relationship Id="rId2439" Type="http://schemas.openxmlformats.org/officeDocument/2006/relationships/hyperlink" Target="https://www.xero.com/au/about/careers/" TargetMode="External"/><Relationship Id="rId1109" Type="http://schemas.openxmlformats.org/officeDocument/2006/relationships/hyperlink" Target="https://www.linkedin.com/in/hassanahrudd/?originalSubdomain=au" TargetMode="External"/><Relationship Id="rId519" Type="http://schemas.openxmlformats.org/officeDocument/2006/relationships/hyperlink" Target="https://www.linkedin.com/in/jessica-ai-07813549/" TargetMode="External"/><Relationship Id="rId514" Type="http://schemas.openxmlformats.org/officeDocument/2006/relationships/hyperlink" Target="https://www.ey.com/en_au/careers/job-search" TargetMode="External"/><Relationship Id="rId998" Type="http://schemas.openxmlformats.org/officeDocument/2006/relationships/hyperlink" Target="https://www.linkedin.com/in/kennedyirene/" TargetMode="External"/><Relationship Id="rId513" Type="http://schemas.openxmlformats.org/officeDocument/2006/relationships/hyperlink" Target="https://www.linkedin.com/in/manjusha-bhakta-ba21a42/" TargetMode="External"/><Relationship Id="rId997" Type="http://schemas.openxmlformats.org/officeDocument/2006/relationships/hyperlink" Target="https://www.salesforce.com/ap/company/careers/" TargetMode="External"/><Relationship Id="rId512" Type="http://schemas.openxmlformats.org/officeDocument/2006/relationships/hyperlink" Target="https://www.ey.com/en_au/careers/job-search" TargetMode="External"/><Relationship Id="rId996" Type="http://schemas.openxmlformats.org/officeDocument/2006/relationships/hyperlink" Target="https://www.linkedin.com/in/emilysparr/" TargetMode="External"/><Relationship Id="rId511" Type="http://schemas.openxmlformats.org/officeDocument/2006/relationships/hyperlink" Target="https://www.linkedin.com/in/willekselman/" TargetMode="External"/><Relationship Id="rId995" Type="http://schemas.openxmlformats.org/officeDocument/2006/relationships/hyperlink" Target="https://www.salesforce.com/ap/company/careers/" TargetMode="External"/><Relationship Id="rId518" Type="http://schemas.openxmlformats.org/officeDocument/2006/relationships/hyperlink" Target="https://www.facebook.com/careers/jobs/" TargetMode="External"/><Relationship Id="rId517" Type="http://schemas.openxmlformats.org/officeDocument/2006/relationships/hyperlink" Target="https://www.linkedin.com/in/marian-bartolome-6923746b/?originalSubdomain=au" TargetMode="External"/><Relationship Id="rId516" Type="http://schemas.openxmlformats.org/officeDocument/2006/relationships/hyperlink" Target="https://www.ey.com/en_au/careers/job-search" TargetMode="External"/><Relationship Id="rId515" Type="http://schemas.openxmlformats.org/officeDocument/2006/relationships/hyperlink" Target="https://www.linkedin.com/in/deepakshetty1/?originalSubdomain=au" TargetMode="External"/><Relationship Id="rId999" Type="http://schemas.openxmlformats.org/officeDocument/2006/relationships/hyperlink" Target="https://www.salesforce.com/ap/company/careers/" TargetMode="External"/><Relationship Id="rId990" Type="http://schemas.openxmlformats.org/officeDocument/2006/relationships/hyperlink" Target="https://www.linkedin.com/in/kotomidavies/" TargetMode="External"/><Relationship Id="rId1580" Type="http://schemas.openxmlformats.org/officeDocument/2006/relationships/hyperlink" Target="https://www.linkedin.com/in/hema-sharma-9572375/" TargetMode="External"/><Relationship Id="rId1581" Type="http://schemas.openxmlformats.org/officeDocument/2006/relationships/hyperlink" Target="https://home.kpmg/au/en/home/careers.html" TargetMode="External"/><Relationship Id="rId1582" Type="http://schemas.openxmlformats.org/officeDocument/2006/relationships/hyperlink" Target="https://www.linkedin.com/in/sarah-mccabe-1281b1158/" TargetMode="External"/><Relationship Id="rId510" Type="http://schemas.openxmlformats.org/officeDocument/2006/relationships/hyperlink" Target="https://www.ey.com/en_au/careers/job-search" TargetMode="External"/><Relationship Id="rId994" Type="http://schemas.openxmlformats.org/officeDocument/2006/relationships/hyperlink" Target="https://www.linkedin.com/in/kathleen-francis-she-her-hers-7301377/" TargetMode="External"/><Relationship Id="rId1583" Type="http://schemas.openxmlformats.org/officeDocument/2006/relationships/hyperlink" Target="https://home.kpmg/au/en/home/careers.html" TargetMode="External"/><Relationship Id="rId2430" Type="http://schemas.openxmlformats.org/officeDocument/2006/relationships/hyperlink" Target="https://www.linkedin.com/in/charleskuan/" TargetMode="External"/><Relationship Id="rId993" Type="http://schemas.openxmlformats.org/officeDocument/2006/relationships/hyperlink" Target="https://www.salesforce.com/ap/company/careers/" TargetMode="External"/><Relationship Id="rId1100" Type="http://schemas.openxmlformats.org/officeDocument/2006/relationships/hyperlink" Target="https://www.splunk.com/en_us/careers.html" TargetMode="External"/><Relationship Id="rId1584" Type="http://schemas.openxmlformats.org/officeDocument/2006/relationships/hyperlink" Target="https://www.linkedin.com/in/nigar-hossain/" TargetMode="External"/><Relationship Id="rId2431" Type="http://schemas.openxmlformats.org/officeDocument/2006/relationships/hyperlink" Target="https://www.wowcareers.com.au/" TargetMode="External"/><Relationship Id="rId992" Type="http://schemas.openxmlformats.org/officeDocument/2006/relationships/hyperlink" Target="https://www.linkedin.com/in/heshraman/" TargetMode="External"/><Relationship Id="rId1101" Type="http://schemas.openxmlformats.org/officeDocument/2006/relationships/hyperlink" Target="https://www.linkedin.com/in/jvolpato/" TargetMode="External"/><Relationship Id="rId1585" Type="http://schemas.openxmlformats.org/officeDocument/2006/relationships/hyperlink" Target="https://home.kpmg/au/en/home/careers.html" TargetMode="External"/><Relationship Id="rId2432" Type="http://schemas.openxmlformats.org/officeDocument/2006/relationships/hyperlink" Target="https://www.linkedin.com/in/xiaoxin-ye-41585110a/" TargetMode="External"/><Relationship Id="rId991" Type="http://schemas.openxmlformats.org/officeDocument/2006/relationships/hyperlink" Target="https://www.salesforce.com/ap/company/careers/" TargetMode="External"/><Relationship Id="rId1102" Type="http://schemas.openxmlformats.org/officeDocument/2006/relationships/hyperlink" Target="https://www.splunk.com/en_us/careers.html" TargetMode="External"/><Relationship Id="rId1586" Type="http://schemas.openxmlformats.org/officeDocument/2006/relationships/hyperlink" Target="https://www.linkedin.com/in/visakhan-vythilingam/" TargetMode="External"/><Relationship Id="rId2433" Type="http://schemas.openxmlformats.org/officeDocument/2006/relationships/hyperlink" Target="https://www.wowcareers.com.au/" TargetMode="External"/><Relationship Id="rId1532" Type="http://schemas.openxmlformats.org/officeDocument/2006/relationships/hyperlink" Target="https://www.linkedin.com/in/gita-gupta-b540306/" TargetMode="External"/><Relationship Id="rId1533" Type="http://schemas.openxmlformats.org/officeDocument/2006/relationships/hyperlink" Target="https://www.ing.jobs/Australia/home.htm" TargetMode="External"/><Relationship Id="rId1534" Type="http://schemas.openxmlformats.org/officeDocument/2006/relationships/hyperlink" Target="https://en.wikipedia.org/wiki/Bank" TargetMode="External"/><Relationship Id="rId1535" Type="http://schemas.openxmlformats.org/officeDocument/2006/relationships/hyperlink" Target="https://www.linkedin.com/in/sergioinsuasti/" TargetMode="External"/><Relationship Id="rId1536" Type="http://schemas.openxmlformats.org/officeDocument/2006/relationships/hyperlink" Target="https://www.ing.jobs/Australia/home.htm" TargetMode="External"/><Relationship Id="rId1537" Type="http://schemas.openxmlformats.org/officeDocument/2006/relationships/hyperlink" Target="https://en.wikipedia.org/wiki/Bank" TargetMode="External"/><Relationship Id="rId1538" Type="http://schemas.openxmlformats.org/officeDocument/2006/relationships/hyperlink" Target="https://www.linkedin.com/in/sachin-vyas/" TargetMode="External"/><Relationship Id="rId1539" Type="http://schemas.openxmlformats.org/officeDocument/2006/relationships/hyperlink" Target="https://www.ing.jobs/Australia/home.htm" TargetMode="External"/><Relationship Id="rId949" Type="http://schemas.openxmlformats.org/officeDocument/2006/relationships/hyperlink" Target="https://www.rea-group.com/careers/" TargetMode="External"/><Relationship Id="rId948" Type="http://schemas.openxmlformats.org/officeDocument/2006/relationships/hyperlink" Target="https://www.linkedin.com/in/mary-lemonis-5aa1aa6/" TargetMode="External"/><Relationship Id="rId943" Type="http://schemas.openxmlformats.org/officeDocument/2006/relationships/hyperlink" Target="https://www.linkedin.com/in/reginald-holmes-020364136/" TargetMode="External"/><Relationship Id="rId942" Type="http://schemas.openxmlformats.org/officeDocument/2006/relationships/hyperlink" Target="https://quantium.com/careers/" TargetMode="External"/><Relationship Id="rId941" Type="http://schemas.openxmlformats.org/officeDocument/2006/relationships/hyperlink" Target="https://www.linkedin.com/in/kashif-zarif-9b03466/" TargetMode="External"/><Relationship Id="rId940" Type="http://schemas.openxmlformats.org/officeDocument/2006/relationships/hyperlink" Target="https://quantium.com/careers/" TargetMode="External"/><Relationship Id="rId947" Type="http://schemas.openxmlformats.org/officeDocument/2006/relationships/hyperlink" Target="https://www.rea-group.com/careers/" TargetMode="External"/><Relationship Id="rId946" Type="http://schemas.openxmlformats.org/officeDocument/2006/relationships/hyperlink" Target="https://www.linkedin.com/in/usman-awan-bb32ba15/" TargetMode="External"/><Relationship Id="rId945" Type="http://schemas.openxmlformats.org/officeDocument/2006/relationships/hyperlink" Target="https://www.linkedin.com/in/keith-price-au/" TargetMode="External"/><Relationship Id="rId944" Type="http://schemas.openxmlformats.org/officeDocument/2006/relationships/hyperlink" Target="https://quantium.com/careers/" TargetMode="External"/><Relationship Id="rId1530" Type="http://schemas.openxmlformats.org/officeDocument/2006/relationships/hyperlink" Target="https://www.ing.jobs/Australia/home.htm" TargetMode="External"/><Relationship Id="rId1531" Type="http://schemas.openxmlformats.org/officeDocument/2006/relationships/hyperlink" Target="https://en.wikipedia.org/wiki/Bank" TargetMode="External"/><Relationship Id="rId1521" Type="http://schemas.openxmlformats.org/officeDocument/2006/relationships/hyperlink" Target="https://www.infosys.com/careers.html" TargetMode="External"/><Relationship Id="rId1522" Type="http://schemas.openxmlformats.org/officeDocument/2006/relationships/hyperlink" Target="https://en.wikipedia.org/wiki/IT_service_management" TargetMode="External"/><Relationship Id="rId1523" Type="http://schemas.openxmlformats.org/officeDocument/2006/relationships/hyperlink" Target="https://www.linkedin.com/in/aris-karavokyris-b83b4667/" TargetMode="External"/><Relationship Id="rId1524" Type="http://schemas.openxmlformats.org/officeDocument/2006/relationships/hyperlink" Target="https://www.ing.jobs/Australia/home.htm" TargetMode="External"/><Relationship Id="rId1525" Type="http://schemas.openxmlformats.org/officeDocument/2006/relationships/hyperlink" Target="https://en.wikipedia.org/wiki/Bank" TargetMode="External"/><Relationship Id="rId1526" Type="http://schemas.openxmlformats.org/officeDocument/2006/relationships/hyperlink" Target="https://www.linkedin.com/in/himesh-rane-461088100/" TargetMode="External"/><Relationship Id="rId1527" Type="http://schemas.openxmlformats.org/officeDocument/2006/relationships/hyperlink" Target="https://www.ing.jobs/Australia/home.htm" TargetMode="External"/><Relationship Id="rId1528" Type="http://schemas.openxmlformats.org/officeDocument/2006/relationships/hyperlink" Target="https://en.wikipedia.org/wiki/Bank" TargetMode="External"/><Relationship Id="rId1529" Type="http://schemas.openxmlformats.org/officeDocument/2006/relationships/hyperlink" Target="https://www.linkedin.com/in/anirudhmuppirala/?originalSubdomain=au" TargetMode="External"/><Relationship Id="rId939" Type="http://schemas.openxmlformats.org/officeDocument/2006/relationships/hyperlink" Target="https://www.linkedin.com/in/trevor-lee-b5aa3137/" TargetMode="External"/><Relationship Id="rId938" Type="http://schemas.openxmlformats.org/officeDocument/2006/relationships/hyperlink" Target="https://quantium.com/careers/" TargetMode="External"/><Relationship Id="rId937" Type="http://schemas.openxmlformats.org/officeDocument/2006/relationships/hyperlink" Target="https://www.linkedin.com/in/vishak-balaji/" TargetMode="External"/><Relationship Id="rId932" Type="http://schemas.openxmlformats.org/officeDocument/2006/relationships/hyperlink" Target="https://quantium.com/careers/" TargetMode="External"/><Relationship Id="rId931" Type="http://schemas.openxmlformats.org/officeDocument/2006/relationships/hyperlink" Target="https://www.linkedin.com/in/ishan-bapat-9b204377/" TargetMode="External"/><Relationship Id="rId930" Type="http://schemas.openxmlformats.org/officeDocument/2006/relationships/hyperlink" Target="https://quantium.com/careers/" TargetMode="External"/><Relationship Id="rId936" Type="http://schemas.openxmlformats.org/officeDocument/2006/relationships/hyperlink" Target="https://quantium.com/careers/" TargetMode="External"/><Relationship Id="rId935" Type="http://schemas.openxmlformats.org/officeDocument/2006/relationships/hyperlink" Target="https://www.linkedin.com/in/vivianweijiang/" TargetMode="External"/><Relationship Id="rId934" Type="http://schemas.openxmlformats.org/officeDocument/2006/relationships/hyperlink" Target="https://quantium.com/careers/" TargetMode="External"/><Relationship Id="rId933" Type="http://schemas.openxmlformats.org/officeDocument/2006/relationships/hyperlink" Target="https://www.linkedin.com/in/matthewtagnew/" TargetMode="External"/><Relationship Id="rId1520" Type="http://schemas.openxmlformats.org/officeDocument/2006/relationships/hyperlink" Target="https://www.linkedin.com/in/pramod-mahadevappa-a62171a2/" TargetMode="External"/><Relationship Id="rId1554" Type="http://schemas.openxmlformats.org/officeDocument/2006/relationships/hyperlink" Target="https://jobadder.com/careers" TargetMode="External"/><Relationship Id="rId2401" Type="http://schemas.openxmlformats.org/officeDocument/2006/relationships/hyperlink" Target="https://www.westpac.com.au/about-westpac/careers/" TargetMode="External"/><Relationship Id="rId1555" Type="http://schemas.openxmlformats.org/officeDocument/2006/relationships/hyperlink" Target="https://www.linkedin.com/in/kylehwebb/?originalSubdomain=au" TargetMode="External"/><Relationship Id="rId2402" Type="http://schemas.openxmlformats.org/officeDocument/2006/relationships/hyperlink" Target="https://www.linkedin.com/in/mwanstall/" TargetMode="External"/><Relationship Id="rId1556" Type="http://schemas.openxmlformats.org/officeDocument/2006/relationships/hyperlink" Target="https://jobadder.com/careers" TargetMode="External"/><Relationship Id="rId2403" Type="http://schemas.openxmlformats.org/officeDocument/2006/relationships/hyperlink" Target="https://wooliesx.com.au" TargetMode="External"/><Relationship Id="rId1557" Type="http://schemas.openxmlformats.org/officeDocument/2006/relationships/hyperlink" Target="https://www.linkedin.com/in/victoriacleghorn/" TargetMode="External"/><Relationship Id="rId2404" Type="http://schemas.openxmlformats.org/officeDocument/2006/relationships/hyperlink" Target="https://www.linkedin.com/in/mj2tang/" TargetMode="External"/><Relationship Id="rId1558" Type="http://schemas.openxmlformats.org/officeDocument/2006/relationships/hyperlink" Target="https://jobadder.com/careers" TargetMode="External"/><Relationship Id="rId2405" Type="http://schemas.openxmlformats.org/officeDocument/2006/relationships/hyperlink" Target="https://wooliesx.com.au" TargetMode="External"/><Relationship Id="rId1559" Type="http://schemas.openxmlformats.org/officeDocument/2006/relationships/hyperlink" Target="https://www.linkedin.com/in/michaelosmond/" TargetMode="External"/><Relationship Id="rId2406" Type="http://schemas.openxmlformats.org/officeDocument/2006/relationships/hyperlink" Target="https://www.linkedin.com/in/joshua-aim-51546160/" TargetMode="External"/><Relationship Id="rId2407" Type="http://schemas.openxmlformats.org/officeDocument/2006/relationships/hyperlink" Target="https://wooliesx.com.au" TargetMode="External"/><Relationship Id="rId2408" Type="http://schemas.openxmlformats.org/officeDocument/2006/relationships/hyperlink" Target="https://www.linkedin.com/in/iman-behzadian-944b1882/" TargetMode="External"/><Relationship Id="rId2409" Type="http://schemas.openxmlformats.org/officeDocument/2006/relationships/hyperlink" Target="https://wooliesx.com.au" TargetMode="External"/><Relationship Id="rId965" Type="http://schemas.openxmlformats.org/officeDocument/2006/relationships/hyperlink" Target="https://www.robertwalters.com.au/" TargetMode="External"/><Relationship Id="rId964" Type="http://schemas.openxmlformats.org/officeDocument/2006/relationships/hyperlink" Target="https://www.linkedin.com/in/angelica-terezakis-4a966779/?originalSubdomain=au" TargetMode="External"/><Relationship Id="rId963" Type="http://schemas.openxmlformats.org/officeDocument/2006/relationships/hyperlink" Target="https://www.rea-group.com/careers/" TargetMode="External"/><Relationship Id="rId962" Type="http://schemas.openxmlformats.org/officeDocument/2006/relationships/hyperlink" Target="https://www.linkedin.com/in/adam-richmond/?originalSubdomain=au" TargetMode="External"/><Relationship Id="rId969" Type="http://schemas.openxmlformats.org/officeDocument/2006/relationships/hyperlink" Target="https://www.robertwalters.com.au/" TargetMode="External"/><Relationship Id="rId968" Type="http://schemas.openxmlformats.org/officeDocument/2006/relationships/hyperlink" Target="https://www.linkedin.com/in/annie-sindel-19b093155/" TargetMode="External"/><Relationship Id="rId967" Type="http://schemas.openxmlformats.org/officeDocument/2006/relationships/hyperlink" Target="https://www.robertwalters.com.au/" TargetMode="External"/><Relationship Id="rId966" Type="http://schemas.openxmlformats.org/officeDocument/2006/relationships/hyperlink" Target="https://www.linkedin.com/in/nabil-boumoughdab/" TargetMode="External"/><Relationship Id="rId961" Type="http://schemas.openxmlformats.org/officeDocument/2006/relationships/hyperlink" Target="https://www.rea-group.com/careers/" TargetMode="External"/><Relationship Id="rId1550" Type="http://schemas.openxmlformats.org/officeDocument/2006/relationships/hyperlink" Target="https://careers.jbhifi.com.au/en/listing/" TargetMode="External"/><Relationship Id="rId960" Type="http://schemas.openxmlformats.org/officeDocument/2006/relationships/hyperlink" Target="https://www.linkedin.com/in/whitney-cali-4474984/" TargetMode="External"/><Relationship Id="rId1551" Type="http://schemas.openxmlformats.org/officeDocument/2006/relationships/hyperlink" Target="https://www.linkedin.com/in/graham-wilson-58061b20/?originalSubdomain=au" TargetMode="External"/><Relationship Id="rId1552" Type="http://schemas.openxmlformats.org/officeDocument/2006/relationships/hyperlink" Target="https://jobadder.com/careers" TargetMode="External"/><Relationship Id="rId1553" Type="http://schemas.openxmlformats.org/officeDocument/2006/relationships/hyperlink" Target="https://www.linkedin.com/in/akshay-shinde-53861777/" TargetMode="External"/><Relationship Id="rId2400" Type="http://schemas.openxmlformats.org/officeDocument/2006/relationships/hyperlink" Target="https://www.linkedin.com/in/kritika-sharma02/" TargetMode="External"/><Relationship Id="rId1543" Type="http://schemas.openxmlformats.org/officeDocument/2006/relationships/hyperlink" Target="https://www.ionize.com.au/careers" TargetMode="External"/><Relationship Id="rId1544" Type="http://schemas.openxmlformats.org/officeDocument/2006/relationships/hyperlink" Target="https://www.linkedin.com/in/peterdunn1/" TargetMode="External"/><Relationship Id="rId1545" Type="http://schemas.openxmlformats.org/officeDocument/2006/relationships/hyperlink" Target="https://www.ionize.com.au/careers" TargetMode="External"/><Relationship Id="rId1546" Type="http://schemas.openxmlformats.org/officeDocument/2006/relationships/hyperlink" Target="https://www.linkedin.com/in/newton-king-342363179/" TargetMode="External"/><Relationship Id="rId1547" Type="http://schemas.openxmlformats.org/officeDocument/2006/relationships/hyperlink" Target="https://www.linkedin.com/in/john-macfadyen/" TargetMode="External"/><Relationship Id="rId1548" Type="http://schemas.openxmlformats.org/officeDocument/2006/relationships/hyperlink" Target="https://careers.jbhifi.com.au/en/listing/" TargetMode="External"/><Relationship Id="rId1549" Type="http://schemas.openxmlformats.org/officeDocument/2006/relationships/hyperlink" Target="https://www.linkedin.com/in/anna-andraszek/" TargetMode="External"/><Relationship Id="rId959" Type="http://schemas.openxmlformats.org/officeDocument/2006/relationships/hyperlink" Target="https://www.rea-group.com/careers/" TargetMode="External"/><Relationship Id="rId954" Type="http://schemas.openxmlformats.org/officeDocument/2006/relationships/hyperlink" Target="https://www.linkedin.com/in/adilmuhamad/" TargetMode="External"/><Relationship Id="rId953" Type="http://schemas.openxmlformats.org/officeDocument/2006/relationships/hyperlink" Target="https://www.rea-group.com/careers/" TargetMode="External"/><Relationship Id="rId952" Type="http://schemas.openxmlformats.org/officeDocument/2006/relationships/hyperlink" Target="https://www.linkedin.com/in/ganesh-palanisamy-22b2002/" TargetMode="External"/><Relationship Id="rId951" Type="http://schemas.openxmlformats.org/officeDocument/2006/relationships/hyperlink" Target="https://www.rea-group.com/careers/" TargetMode="External"/><Relationship Id="rId958" Type="http://schemas.openxmlformats.org/officeDocument/2006/relationships/hyperlink" Target="https://www.linkedin.com/in/ska94/" TargetMode="External"/><Relationship Id="rId957" Type="http://schemas.openxmlformats.org/officeDocument/2006/relationships/hyperlink" Target="https://www.rea-group.com/careers/" TargetMode="External"/><Relationship Id="rId956" Type="http://schemas.openxmlformats.org/officeDocument/2006/relationships/hyperlink" Target="https://www.linkedin.com/in/patrick-orlando/" TargetMode="External"/><Relationship Id="rId955" Type="http://schemas.openxmlformats.org/officeDocument/2006/relationships/hyperlink" Target="https://www.rea-group.com/careers/" TargetMode="External"/><Relationship Id="rId950" Type="http://schemas.openxmlformats.org/officeDocument/2006/relationships/hyperlink" Target="https://www.linkedin.com/in/prasannagopalakrishnan/" TargetMode="External"/><Relationship Id="rId1540" Type="http://schemas.openxmlformats.org/officeDocument/2006/relationships/hyperlink" Target="https://en.wikipedia.org/wiki/Bank" TargetMode="External"/><Relationship Id="rId1541" Type="http://schemas.openxmlformats.org/officeDocument/2006/relationships/hyperlink" Target="https://www.linkedin.com/in/chyi-main-ong-3025a77/" TargetMode="External"/><Relationship Id="rId1542" Type="http://schemas.openxmlformats.org/officeDocument/2006/relationships/hyperlink" Target="https://www.linkedin.com/in/abhijeet-date-6299b722/" TargetMode="External"/><Relationship Id="rId2027" Type="http://schemas.openxmlformats.org/officeDocument/2006/relationships/hyperlink" Target="https://careers.publicissapient.com/" TargetMode="External"/><Relationship Id="rId2028" Type="http://schemas.openxmlformats.org/officeDocument/2006/relationships/hyperlink" Target="https://www.linkedin.com/in/jim-kantaras-a1aa844/" TargetMode="External"/><Relationship Id="rId2029" Type="http://schemas.openxmlformats.org/officeDocument/2006/relationships/hyperlink" Target="https://careers.publicissapient.com/" TargetMode="External"/><Relationship Id="rId590" Type="http://schemas.openxmlformats.org/officeDocument/2006/relationships/hyperlink" Target="https://www.linkedin.com/in/amit-kumar-862a487/" TargetMode="External"/><Relationship Id="rId107" Type="http://schemas.openxmlformats.org/officeDocument/2006/relationships/hyperlink" Target="https://www.anz.com.au/careers/" TargetMode="External"/><Relationship Id="rId106" Type="http://schemas.openxmlformats.org/officeDocument/2006/relationships/hyperlink" Target="https://www.linkedin.com/in/mohadesehganji/" TargetMode="External"/><Relationship Id="rId105" Type="http://schemas.openxmlformats.org/officeDocument/2006/relationships/hyperlink" Target="https://www.anz.com.au/careers/" TargetMode="External"/><Relationship Id="rId589" Type="http://schemas.openxmlformats.org/officeDocument/2006/relationships/hyperlink" Target="https://www.iag.com.au/careers" TargetMode="External"/><Relationship Id="rId104" Type="http://schemas.openxmlformats.org/officeDocument/2006/relationships/hyperlink" Target="https://www.linkedin.com/in/edtbowen/" TargetMode="External"/><Relationship Id="rId588" Type="http://schemas.openxmlformats.org/officeDocument/2006/relationships/hyperlink" Target="https://www.linkedin.com/in/craig-bryson-2a709453/" TargetMode="External"/><Relationship Id="rId109" Type="http://schemas.openxmlformats.org/officeDocument/2006/relationships/hyperlink" Target="https://www.anz.com.au/careers/" TargetMode="External"/><Relationship Id="rId1170" Type="http://schemas.openxmlformats.org/officeDocument/2006/relationships/hyperlink" Target="https://www.linkedin.com/in/allison-o-connor-a4095b114/" TargetMode="External"/><Relationship Id="rId108" Type="http://schemas.openxmlformats.org/officeDocument/2006/relationships/hyperlink" Target="https://www.linkedin.com/in/gillianrawsonharris/" TargetMode="External"/><Relationship Id="rId1171" Type="http://schemas.openxmlformats.org/officeDocument/2006/relationships/hyperlink" Target="https://careers.telstra.com/explore-jobs" TargetMode="External"/><Relationship Id="rId583" Type="http://schemas.openxmlformats.org/officeDocument/2006/relationships/hyperlink" Target="https://hipagesgroup.com.au/careers/" TargetMode="External"/><Relationship Id="rId1172" Type="http://schemas.openxmlformats.org/officeDocument/2006/relationships/hyperlink" Target="https://www.linkedin.com/in/davegraymelb/?originalSubdomain=au" TargetMode="External"/><Relationship Id="rId582" Type="http://schemas.openxmlformats.org/officeDocument/2006/relationships/hyperlink" Target="https://www.linkedin.com/in/marissalaspina/" TargetMode="External"/><Relationship Id="rId1173" Type="http://schemas.openxmlformats.org/officeDocument/2006/relationships/hyperlink" Target="https://www.thalesgroup.com/en/countries/asia-pacific/australia" TargetMode="External"/><Relationship Id="rId2020" Type="http://schemas.openxmlformats.org/officeDocument/2006/relationships/hyperlink" Target="https://www.linkedin.com/in/russelljstuart/" TargetMode="External"/><Relationship Id="rId581" Type="http://schemas.openxmlformats.org/officeDocument/2006/relationships/hyperlink" Target="https://hipagesgroup.com.au/careers/" TargetMode="External"/><Relationship Id="rId1174" Type="http://schemas.openxmlformats.org/officeDocument/2006/relationships/hyperlink" Target="https://www.linkedin.com/in/bendoylethales/?originalSubdomain=au" TargetMode="External"/><Relationship Id="rId2021" Type="http://schemas.openxmlformats.org/officeDocument/2006/relationships/hyperlink" Target="https://careers.publicissapient.com/" TargetMode="External"/><Relationship Id="rId580" Type="http://schemas.openxmlformats.org/officeDocument/2006/relationships/hyperlink" Target="https://www.linkedin.com/in/mariannepassafaro/" TargetMode="External"/><Relationship Id="rId1175" Type="http://schemas.openxmlformats.org/officeDocument/2006/relationships/hyperlink" Target="https://www.thalesgroup.com/en/countries/asia-pacific/australia" TargetMode="External"/><Relationship Id="rId2022" Type="http://schemas.openxmlformats.org/officeDocument/2006/relationships/hyperlink" Target="https://www.linkedin.com/in/twhoffmann/" TargetMode="External"/><Relationship Id="rId103" Type="http://schemas.openxmlformats.org/officeDocument/2006/relationships/hyperlink" Target="https://www.anz.com.au/careers/" TargetMode="External"/><Relationship Id="rId587" Type="http://schemas.openxmlformats.org/officeDocument/2006/relationships/hyperlink" Target="https://www.iag.com.au/careers" TargetMode="External"/><Relationship Id="rId1176" Type="http://schemas.openxmlformats.org/officeDocument/2006/relationships/hyperlink" Target="https://www.linkedin.com/in/jeremy-hulse-6512b91/?originalSubdomain=au" TargetMode="External"/><Relationship Id="rId2023" Type="http://schemas.openxmlformats.org/officeDocument/2006/relationships/hyperlink" Target="https://careers.publicissapient.com/" TargetMode="External"/><Relationship Id="rId102" Type="http://schemas.openxmlformats.org/officeDocument/2006/relationships/hyperlink" Target="https://www.linkedin.com/in/bavapriya-perumal-a7aaba34/" TargetMode="External"/><Relationship Id="rId586" Type="http://schemas.openxmlformats.org/officeDocument/2006/relationships/hyperlink" Target="https://www.linkedin.com/in/jarrodmacdonald?originalSubdomain=au" TargetMode="External"/><Relationship Id="rId1177" Type="http://schemas.openxmlformats.org/officeDocument/2006/relationships/hyperlink" Target="https://www.thalesgroup.com/en/countries/asia-pacific/australia" TargetMode="External"/><Relationship Id="rId2024" Type="http://schemas.openxmlformats.org/officeDocument/2006/relationships/hyperlink" Target="https://www.linkedin.com/in/philipphelan/" TargetMode="External"/><Relationship Id="rId101" Type="http://schemas.openxmlformats.org/officeDocument/2006/relationships/hyperlink" Target="https://aws.amazon.com/careers/" TargetMode="External"/><Relationship Id="rId585" Type="http://schemas.openxmlformats.org/officeDocument/2006/relationships/hyperlink" Target="https://au.hudson.com/employers/recruitment/it-technology" TargetMode="External"/><Relationship Id="rId1178" Type="http://schemas.openxmlformats.org/officeDocument/2006/relationships/hyperlink" Target="https://www.linkedin.com/in/chris-dearle-a660477/?originalSubdomain=au" TargetMode="External"/><Relationship Id="rId2025" Type="http://schemas.openxmlformats.org/officeDocument/2006/relationships/hyperlink" Target="https://careers.publicissapient.com/" TargetMode="External"/><Relationship Id="rId100" Type="http://schemas.openxmlformats.org/officeDocument/2006/relationships/hyperlink" Target="https://www.linkedin.com/in/eduthie/" TargetMode="External"/><Relationship Id="rId584" Type="http://schemas.openxmlformats.org/officeDocument/2006/relationships/hyperlink" Target="https://www.linkedin.com/in/enricostahn/?originalSubdomain=au" TargetMode="External"/><Relationship Id="rId1179" Type="http://schemas.openxmlformats.org/officeDocument/2006/relationships/hyperlink" Target="https://boards.greenhouse.io/theiconic" TargetMode="External"/><Relationship Id="rId2026" Type="http://schemas.openxmlformats.org/officeDocument/2006/relationships/hyperlink" Target="https://www.linkedin.com/in/emma-scales-533736a/" TargetMode="External"/><Relationship Id="rId1169" Type="http://schemas.openxmlformats.org/officeDocument/2006/relationships/hyperlink" Target="https://careers.telstra.com/explore-jobs" TargetMode="External"/><Relationship Id="rId2016" Type="http://schemas.openxmlformats.org/officeDocument/2006/relationships/hyperlink" Target="https://www.linkedin.com/in/roheenakhan/?originalSubdomain=au" TargetMode="External"/><Relationship Id="rId2017" Type="http://schemas.openxmlformats.org/officeDocument/2006/relationships/hyperlink" Target="https://www.sap.com/sea/about/careers.html" TargetMode="External"/><Relationship Id="rId2018" Type="http://schemas.openxmlformats.org/officeDocument/2006/relationships/hyperlink" Target="https://www.linkedin.com/in/nathanelong/" TargetMode="External"/><Relationship Id="rId2019" Type="http://schemas.openxmlformats.org/officeDocument/2006/relationships/hyperlink" Target="https://careers.publicissapient.com/" TargetMode="External"/><Relationship Id="rId579" Type="http://schemas.openxmlformats.org/officeDocument/2006/relationships/hyperlink" Target="https://hipagesgroup.com.au/careers/" TargetMode="External"/><Relationship Id="rId578" Type="http://schemas.openxmlformats.org/officeDocument/2006/relationships/hyperlink" Target="https://www.linkedin.com/in/enricostahn/" TargetMode="External"/><Relationship Id="rId577" Type="http://schemas.openxmlformats.org/officeDocument/2006/relationships/hyperlink" Target="https://hipagesgroup.com.au/careers/" TargetMode="External"/><Relationship Id="rId1160" Type="http://schemas.openxmlformats.org/officeDocument/2006/relationships/hyperlink" Target="https://www.linkedin.com/in/tharakadharnikota/?originalSubdomain=au" TargetMode="External"/><Relationship Id="rId572" Type="http://schemas.openxmlformats.org/officeDocument/2006/relationships/hyperlink" Target="https://www.hellofresh.com/careers/locations/au" TargetMode="External"/><Relationship Id="rId1161" Type="http://schemas.openxmlformats.org/officeDocument/2006/relationships/hyperlink" Target="https://careers.telstra.com/explore-jobs" TargetMode="External"/><Relationship Id="rId571" Type="http://schemas.openxmlformats.org/officeDocument/2006/relationships/hyperlink" Target="https://www.linkedin.com/in/lucy-milenkovic/" TargetMode="External"/><Relationship Id="rId1162" Type="http://schemas.openxmlformats.org/officeDocument/2006/relationships/hyperlink" Target="https://www.linkedin.com/in/jenniferfirbank/?originalSubdomain=au" TargetMode="External"/><Relationship Id="rId570" Type="http://schemas.openxmlformats.org/officeDocument/2006/relationships/hyperlink" Target="https://www.hellofresh.com/careers/locations/au" TargetMode="External"/><Relationship Id="rId1163" Type="http://schemas.openxmlformats.org/officeDocument/2006/relationships/hyperlink" Target="https://careers.telstra.com/explore-jobs" TargetMode="External"/><Relationship Id="rId2010" Type="http://schemas.openxmlformats.org/officeDocument/2006/relationships/hyperlink" Target="https://www.linkedin.com/in/cameronburgess/" TargetMode="External"/><Relationship Id="rId1164" Type="http://schemas.openxmlformats.org/officeDocument/2006/relationships/hyperlink" Target="https://www.linkedin.com/in/kelly-hatton-38296885/" TargetMode="External"/><Relationship Id="rId2011" Type="http://schemas.openxmlformats.org/officeDocument/2006/relationships/hyperlink" Target="https://www.sap.com/sea/about/careers.html" TargetMode="External"/><Relationship Id="rId576" Type="http://schemas.openxmlformats.org/officeDocument/2006/relationships/hyperlink" Target="https://www.linkedin.com/in/arisurana/" TargetMode="External"/><Relationship Id="rId1165" Type="http://schemas.openxmlformats.org/officeDocument/2006/relationships/hyperlink" Target="https://careers.telstra.com/explore-jobs" TargetMode="External"/><Relationship Id="rId2012" Type="http://schemas.openxmlformats.org/officeDocument/2006/relationships/hyperlink" Target="https://www.linkedin.com/in/debbie-rigger-924b4b11/" TargetMode="External"/><Relationship Id="rId575" Type="http://schemas.openxmlformats.org/officeDocument/2006/relationships/hyperlink" Target="https://hipagesgroup.com.au/careers/" TargetMode="External"/><Relationship Id="rId1166" Type="http://schemas.openxmlformats.org/officeDocument/2006/relationships/hyperlink" Target="https://www.linkedin.com/in/tonia-baranski-40844924/" TargetMode="External"/><Relationship Id="rId2013" Type="http://schemas.openxmlformats.org/officeDocument/2006/relationships/hyperlink" Target="https://www.sap.com/sea/about/careers.html" TargetMode="External"/><Relationship Id="rId574" Type="http://schemas.openxmlformats.org/officeDocument/2006/relationships/hyperlink" Target="https://www.hellofresh.com/careers/locations/au" TargetMode="External"/><Relationship Id="rId1167" Type="http://schemas.openxmlformats.org/officeDocument/2006/relationships/hyperlink" Target="https://careers.telstra.com/explore-jobs" TargetMode="External"/><Relationship Id="rId2014" Type="http://schemas.openxmlformats.org/officeDocument/2006/relationships/hyperlink" Target="https://www.linkedin.com/in/tracey-millar-308a4420/" TargetMode="External"/><Relationship Id="rId573" Type="http://schemas.openxmlformats.org/officeDocument/2006/relationships/hyperlink" Target="https://www.linkedin.com/in/tomdale1/" TargetMode="External"/><Relationship Id="rId1168" Type="http://schemas.openxmlformats.org/officeDocument/2006/relationships/hyperlink" Target="https://www.linkedin.com/in/baharsabeti/" TargetMode="External"/><Relationship Id="rId2015" Type="http://schemas.openxmlformats.org/officeDocument/2006/relationships/hyperlink" Target="https://www.sap.com/sea/about/careers.html" TargetMode="External"/><Relationship Id="rId2049" Type="http://schemas.openxmlformats.org/officeDocument/2006/relationships/hyperlink" Target="https://careers.sbs.com.au/" TargetMode="External"/><Relationship Id="rId129" Type="http://schemas.openxmlformats.org/officeDocument/2006/relationships/hyperlink" Target="https://www.atlassian.com/company/careers/all-jobs" TargetMode="External"/><Relationship Id="rId128" Type="http://schemas.openxmlformats.org/officeDocument/2006/relationships/hyperlink" Target="https://www.linkedin.com/in/sun-sooryamuyah/" TargetMode="External"/><Relationship Id="rId127" Type="http://schemas.openxmlformats.org/officeDocument/2006/relationships/hyperlink" Target="https://www.atlassian.com/company/careers/all-jobs" TargetMode="External"/><Relationship Id="rId126" Type="http://schemas.openxmlformats.org/officeDocument/2006/relationships/hyperlink" Target="https://www.linkedin.com/in/louisemellor12345/" TargetMode="External"/><Relationship Id="rId1190" Type="http://schemas.openxmlformats.org/officeDocument/2006/relationships/hyperlink" Target="https://www.linkedin.com/in/taielliott/" TargetMode="External"/><Relationship Id="rId1191" Type="http://schemas.openxmlformats.org/officeDocument/2006/relationships/hyperlink" Target="https://boards.greenhouse.io/theiconic" TargetMode="External"/><Relationship Id="rId1192" Type="http://schemas.openxmlformats.org/officeDocument/2006/relationships/hyperlink" Target="https://www.linkedin.com/in/andrewturner1969/" TargetMode="External"/><Relationship Id="rId1193" Type="http://schemas.openxmlformats.org/officeDocument/2006/relationships/hyperlink" Target="https://boards.greenhouse.io/theiconic" TargetMode="External"/><Relationship Id="rId2040" Type="http://schemas.openxmlformats.org/officeDocument/2006/relationships/hyperlink" Target="https://www.linkedin.com/in/patrickfairbrother/?originalSubdomain=au" TargetMode="External"/><Relationship Id="rId121" Type="http://schemas.openxmlformats.org/officeDocument/2006/relationships/hyperlink" Target="https://www.atlassian.com/company/careers/all-jobs" TargetMode="External"/><Relationship Id="rId1194" Type="http://schemas.openxmlformats.org/officeDocument/2006/relationships/hyperlink" Target="https://www.linkedin.com/in/vesnaj/" TargetMode="External"/><Relationship Id="rId2041" Type="http://schemas.openxmlformats.org/officeDocument/2006/relationships/hyperlink" Target="https://www.sas.com/en_au/careers.html" TargetMode="External"/><Relationship Id="rId120" Type="http://schemas.openxmlformats.org/officeDocument/2006/relationships/hyperlink" Target="https://www.linkedin.com/in/-david-birch/" TargetMode="External"/><Relationship Id="rId1195" Type="http://schemas.openxmlformats.org/officeDocument/2006/relationships/hyperlink" Target="https://careers.tiktok.com/" TargetMode="External"/><Relationship Id="rId2042" Type="http://schemas.openxmlformats.org/officeDocument/2006/relationships/hyperlink" Target="https://www.linkedin.com/in/alia-ibrahim-177498196/" TargetMode="External"/><Relationship Id="rId1196" Type="http://schemas.openxmlformats.org/officeDocument/2006/relationships/hyperlink" Target="https://www.linkedin.com/in/rebeccaroebuckemploysure/?originalSubdomain=au" TargetMode="External"/><Relationship Id="rId2043" Type="http://schemas.openxmlformats.org/officeDocument/2006/relationships/hyperlink" Target="https://careers.sbs.com.au/" TargetMode="External"/><Relationship Id="rId1197" Type="http://schemas.openxmlformats.org/officeDocument/2006/relationships/hyperlink" Target="https://careers.tiktok.com/" TargetMode="External"/><Relationship Id="rId2044" Type="http://schemas.openxmlformats.org/officeDocument/2006/relationships/hyperlink" Target="https://www.linkedin.com/in/kirsty-gray-3b35967b/" TargetMode="External"/><Relationship Id="rId125" Type="http://schemas.openxmlformats.org/officeDocument/2006/relationships/hyperlink" Target="https://www.atlassian.com/company/careers/all-jobs" TargetMode="External"/><Relationship Id="rId1198" Type="http://schemas.openxmlformats.org/officeDocument/2006/relationships/hyperlink" Target="https://www.linkedin.com/in/tdthucuyen/" TargetMode="External"/><Relationship Id="rId2045" Type="http://schemas.openxmlformats.org/officeDocument/2006/relationships/hyperlink" Target="https://careers.sbs.com.au/" TargetMode="External"/><Relationship Id="rId124" Type="http://schemas.openxmlformats.org/officeDocument/2006/relationships/hyperlink" Target="https://www.linkedin.com/in/kellylwoodward/" TargetMode="External"/><Relationship Id="rId1199" Type="http://schemas.openxmlformats.org/officeDocument/2006/relationships/hyperlink" Target="https://careers.tiktok.com/" TargetMode="External"/><Relationship Id="rId2046" Type="http://schemas.openxmlformats.org/officeDocument/2006/relationships/hyperlink" Target="https://www.linkedin.com/in/depykyritsi/" TargetMode="External"/><Relationship Id="rId123" Type="http://schemas.openxmlformats.org/officeDocument/2006/relationships/hyperlink" Target="https://www.atlassian.com/company/careers/all-jobs" TargetMode="External"/><Relationship Id="rId2047" Type="http://schemas.openxmlformats.org/officeDocument/2006/relationships/hyperlink" Target="https://careers.sbs.com.au/" TargetMode="External"/><Relationship Id="rId122" Type="http://schemas.openxmlformats.org/officeDocument/2006/relationships/hyperlink" Target="https://www.linkedin.com/in/itzik-feldman-b910a924/" TargetMode="External"/><Relationship Id="rId2048" Type="http://schemas.openxmlformats.org/officeDocument/2006/relationships/hyperlink" Target="https://www.linkedin.com/in/sonya-crismale/" TargetMode="External"/><Relationship Id="rId2038" Type="http://schemas.openxmlformats.org/officeDocument/2006/relationships/hyperlink" Target="https://www.linkedin.com/in/fabiano-leite/?originalSubdomain=au" TargetMode="External"/><Relationship Id="rId2039" Type="http://schemas.openxmlformats.org/officeDocument/2006/relationships/hyperlink" Target="https://www.sas.com/en_au/careers.html" TargetMode="External"/><Relationship Id="rId118" Type="http://schemas.openxmlformats.org/officeDocument/2006/relationships/hyperlink" Target="https://www.linkedin.com/in/sumit-virmani-647a9425/" TargetMode="External"/><Relationship Id="rId117" Type="http://schemas.openxmlformats.org/officeDocument/2006/relationships/hyperlink" Target="https://www.anz.com.au/careers/" TargetMode="External"/><Relationship Id="rId116" Type="http://schemas.openxmlformats.org/officeDocument/2006/relationships/hyperlink" Target="https://www.linkedin.com/in/richard-culshaw-2595b74/" TargetMode="External"/><Relationship Id="rId115" Type="http://schemas.openxmlformats.org/officeDocument/2006/relationships/hyperlink" Target="https://www.anz.com.au/careers/" TargetMode="External"/><Relationship Id="rId599" Type="http://schemas.openxmlformats.org/officeDocument/2006/relationships/hyperlink" Target="https://www.infosys.com/careers.html" TargetMode="External"/><Relationship Id="rId1180" Type="http://schemas.openxmlformats.org/officeDocument/2006/relationships/hyperlink" Target="https://www.linkedin.com/in/stephaniegracehildyard/?originalSubdomain=au" TargetMode="External"/><Relationship Id="rId1181" Type="http://schemas.openxmlformats.org/officeDocument/2006/relationships/hyperlink" Target="https://boards.greenhouse.io/theiconic" TargetMode="External"/><Relationship Id="rId119" Type="http://schemas.openxmlformats.org/officeDocument/2006/relationships/hyperlink" Target="https://www.anz.com.au/careers/" TargetMode="External"/><Relationship Id="rId1182" Type="http://schemas.openxmlformats.org/officeDocument/2006/relationships/hyperlink" Target="https://www.linkedin.com/in/elizabeth-barron-550b4838/?originalSubdomain=au" TargetMode="External"/><Relationship Id="rId110" Type="http://schemas.openxmlformats.org/officeDocument/2006/relationships/hyperlink" Target="https://www.linkedin.com/in/datavader/" TargetMode="External"/><Relationship Id="rId594" Type="http://schemas.openxmlformats.org/officeDocument/2006/relationships/hyperlink" Target="https://www.linkedin.com/in/davidwabrahams/" TargetMode="External"/><Relationship Id="rId1183" Type="http://schemas.openxmlformats.org/officeDocument/2006/relationships/hyperlink" Target="https://boards.greenhouse.io/theiconic" TargetMode="External"/><Relationship Id="rId2030" Type="http://schemas.openxmlformats.org/officeDocument/2006/relationships/hyperlink" Target="https://www.linkedin.com/in/michellerobinson3/" TargetMode="External"/><Relationship Id="rId593" Type="http://schemas.openxmlformats.org/officeDocument/2006/relationships/hyperlink" Target="https://www.iag.com.au/careers" TargetMode="External"/><Relationship Id="rId1184" Type="http://schemas.openxmlformats.org/officeDocument/2006/relationships/hyperlink" Target="https://www.linkedin.com/in/rachfisher/?originalSubdomain=au" TargetMode="External"/><Relationship Id="rId2031" Type="http://schemas.openxmlformats.org/officeDocument/2006/relationships/hyperlink" Target="https://careers.publicissapient.com/" TargetMode="External"/><Relationship Id="rId592" Type="http://schemas.openxmlformats.org/officeDocument/2006/relationships/hyperlink" Target="https://www.linkedin.com/in/james-petterson-3247011/" TargetMode="External"/><Relationship Id="rId1185" Type="http://schemas.openxmlformats.org/officeDocument/2006/relationships/hyperlink" Target="https://boards.greenhouse.io/theiconic" TargetMode="External"/><Relationship Id="rId2032" Type="http://schemas.openxmlformats.org/officeDocument/2006/relationships/hyperlink" Target="https://www.linkedin.com/in/charlesmagnus/" TargetMode="External"/><Relationship Id="rId591" Type="http://schemas.openxmlformats.org/officeDocument/2006/relationships/hyperlink" Target="https://www.iag.com.au/careers" TargetMode="External"/><Relationship Id="rId1186" Type="http://schemas.openxmlformats.org/officeDocument/2006/relationships/hyperlink" Target="https://www.linkedin.com/in/adam-s-jacobs/?originalSubdomain=au" TargetMode="External"/><Relationship Id="rId2033" Type="http://schemas.openxmlformats.org/officeDocument/2006/relationships/hyperlink" Target="https://careers.publicissapient.com/" TargetMode="External"/><Relationship Id="rId114" Type="http://schemas.openxmlformats.org/officeDocument/2006/relationships/hyperlink" Target="https://www.linkedin.com/in/luke-steller-73530820/" TargetMode="External"/><Relationship Id="rId598" Type="http://schemas.openxmlformats.org/officeDocument/2006/relationships/hyperlink" Target="https://www.linkedin.com/in/anand-ramamoorthy-6424b01/" TargetMode="External"/><Relationship Id="rId1187" Type="http://schemas.openxmlformats.org/officeDocument/2006/relationships/hyperlink" Target="https://boards.greenhouse.io/theiconic" TargetMode="External"/><Relationship Id="rId2034" Type="http://schemas.openxmlformats.org/officeDocument/2006/relationships/hyperlink" Target="https://www.linkedin.com/in/marvin-sto-domingo-672a0b22/" TargetMode="External"/><Relationship Id="rId113" Type="http://schemas.openxmlformats.org/officeDocument/2006/relationships/hyperlink" Target="https://www.anz.com.au/careers/" TargetMode="External"/><Relationship Id="rId597" Type="http://schemas.openxmlformats.org/officeDocument/2006/relationships/hyperlink" Target="https://www.informatica.com/au/about-us/careers.html" TargetMode="External"/><Relationship Id="rId1188" Type="http://schemas.openxmlformats.org/officeDocument/2006/relationships/hyperlink" Target="https://www.linkedin.com/in/lianehernandez/" TargetMode="External"/><Relationship Id="rId2035" Type="http://schemas.openxmlformats.org/officeDocument/2006/relationships/hyperlink" Target="https://careers.publicissapient.com/" TargetMode="External"/><Relationship Id="rId112" Type="http://schemas.openxmlformats.org/officeDocument/2006/relationships/hyperlink" Target="https://www.linkedin.com/in/shubhneetgulati/" TargetMode="External"/><Relationship Id="rId596" Type="http://schemas.openxmlformats.org/officeDocument/2006/relationships/hyperlink" Target="https://www.linkedin.com/in/joanna-valdes-velasquez-a674b924/" TargetMode="External"/><Relationship Id="rId1189" Type="http://schemas.openxmlformats.org/officeDocument/2006/relationships/hyperlink" Target="https://boards.greenhouse.io/theiconic" TargetMode="External"/><Relationship Id="rId2036" Type="http://schemas.openxmlformats.org/officeDocument/2006/relationships/hyperlink" Target="https://www.linkedin.com/in/benjaminmoir/" TargetMode="External"/><Relationship Id="rId111" Type="http://schemas.openxmlformats.org/officeDocument/2006/relationships/hyperlink" Target="https://www.anz.com.au/careers/" TargetMode="External"/><Relationship Id="rId595" Type="http://schemas.openxmlformats.org/officeDocument/2006/relationships/hyperlink" Target="https://www.iag.com.au/careers" TargetMode="External"/><Relationship Id="rId2037" Type="http://schemas.openxmlformats.org/officeDocument/2006/relationships/hyperlink" Target="https://careers.publicissapient.com/" TargetMode="External"/><Relationship Id="rId1136" Type="http://schemas.openxmlformats.org/officeDocument/2006/relationships/hyperlink" Target="https://www.linkedin.com/in/mac-bryla-68406512/" TargetMode="External"/><Relationship Id="rId2467" Type="http://schemas.openxmlformats.org/officeDocument/2006/relationships/hyperlink" Target="https://zip.co/careers" TargetMode="External"/><Relationship Id="rId1137" Type="http://schemas.openxmlformats.org/officeDocument/2006/relationships/hyperlink" Target="https://www.tableau.com/about/careers" TargetMode="External"/><Relationship Id="rId2468" Type="http://schemas.openxmlformats.org/officeDocument/2006/relationships/hyperlink" Target="https://www.linkedin.com/in/danielbambagiotti/" TargetMode="External"/><Relationship Id="rId1138" Type="http://schemas.openxmlformats.org/officeDocument/2006/relationships/hyperlink" Target="https://www.linkedin.com/in/rachel-smith-cianchi-77803825/" TargetMode="External"/><Relationship Id="rId2469" Type="http://schemas.openxmlformats.org/officeDocument/2006/relationships/hyperlink" Target="https://zip.co/careers" TargetMode="External"/><Relationship Id="rId1139" Type="http://schemas.openxmlformats.org/officeDocument/2006/relationships/hyperlink" Target="https://www.tableau.com/about/careers" TargetMode="External"/><Relationship Id="rId547" Type="http://schemas.openxmlformats.org/officeDocument/2006/relationships/hyperlink" Target="https://www.linkedin.com/in/jameskyd/" TargetMode="External"/><Relationship Id="rId546" Type="http://schemas.openxmlformats.org/officeDocument/2006/relationships/hyperlink" Target="https://jobs.gartner.com/" TargetMode="External"/><Relationship Id="rId545" Type="http://schemas.openxmlformats.org/officeDocument/2006/relationships/hyperlink" Target="https://www.linkedin.com/in/olivia-learmont/" TargetMode="External"/><Relationship Id="rId544" Type="http://schemas.openxmlformats.org/officeDocument/2006/relationships/hyperlink" Target="https://jobs.gartner.com/" TargetMode="External"/><Relationship Id="rId549" Type="http://schemas.openxmlformats.org/officeDocument/2006/relationships/hyperlink" Target="https://www.linkedin.com/in/cheukwong/" TargetMode="External"/><Relationship Id="rId548" Type="http://schemas.openxmlformats.org/officeDocument/2006/relationships/hyperlink" Target="https://jobs.gecareers.com/global/en/home" TargetMode="External"/><Relationship Id="rId2460" Type="http://schemas.openxmlformats.org/officeDocument/2006/relationships/hyperlink" Target="https://www.linkedin.com/in/hanmoi-daniel-choi-2b82a042/" TargetMode="External"/><Relationship Id="rId1130" Type="http://schemas.openxmlformats.org/officeDocument/2006/relationships/hyperlink" Target="https://www.linkedin.com/in/samantha-gilding-281791104/?originalSubdomain=au" TargetMode="External"/><Relationship Id="rId2461" Type="http://schemas.openxmlformats.org/officeDocument/2006/relationships/hyperlink" Target="https://zip.co/careers" TargetMode="External"/><Relationship Id="rId1131" Type="http://schemas.openxmlformats.org/officeDocument/2006/relationships/hyperlink" Target="https://www.tabcorp.com.au/careers" TargetMode="External"/><Relationship Id="rId2462" Type="http://schemas.openxmlformats.org/officeDocument/2006/relationships/hyperlink" Target="https://www.linkedin.com/in/mgmortimer/" TargetMode="External"/><Relationship Id="rId543" Type="http://schemas.openxmlformats.org/officeDocument/2006/relationships/hyperlink" Target="https://www.linkedin.com/in/roystonbowmaker/" TargetMode="External"/><Relationship Id="rId1132" Type="http://schemas.openxmlformats.org/officeDocument/2006/relationships/hyperlink" Target="https://www.linkedin.com/in/sonja-butler-88871211/?originalSubdomain=au" TargetMode="External"/><Relationship Id="rId2463" Type="http://schemas.openxmlformats.org/officeDocument/2006/relationships/hyperlink" Target="https://zip.co/careers" TargetMode="External"/><Relationship Id="rId542" Type="http://schemas.openxmlformats.org/officeDocument/2006/relationships/hyperlink" Target="https://jobs.gartner.com/" TargetMode="External"/><Relationship Id="rId1133" Type="http://schemas.openxmlformats.org/officeDocument/2006/relationships/hyperlink" Target="https://www.tableau.com/about/careers" TargetMode="External"/><Relationship Id="rId2464" Type="http://schemas.openxmlformats.org/officeDocument/2006/relationships/hyperlink" Target="https://www.linkedin.com/in/toddwackrow/" TargetMode="External"/><Relationship Id="rId541" Type="http://schemas.openxmlformats.org/officeDocument/2006/relationships/hyperlink" Target="https://www.linkedin.com/in/sallyaparker/" TargetMode="External"/><Relationship Id="rId1134" Type="http://schemas.openxmlformats.org/officeDocument/2006/relationships/hyperlink" Target="https://www.linkedin.com/in/darren-busby-0595356/" TargetMode="External"/><Relationship Id="rId2465" Type="http://schemas.openxmlformats.org/officeDocument/2006/relationships/hyperlink" Target="https://zip.co/careers" TargetMode="External"/><Relationship Id="rId540" Type="http://schemas.openxmlformats.org/officeDocument/2006/relationships/hyperlink" Target="https://jobs.gartner.com/" TargetMode="External"/><Relationship Id="rId1135" Type="http://schemas.openxmlformats.org/officeDocument/2006/relationships/hyperlink" Target="https://www.tableau.com/about/careers" TargetMode="External"/><Relationship Id="rId2466" Type="http://schemas.openxmlformats.org/officeDocument/2006/relationships/hyperlink" Target="https://www.linkedin.com/in/anindita-bose-4b84353/" TargetMode="External"/><Relationship Id="rId1125" Type="http://schemas.openxmlformats.org/officeDocument/2006/relationships/hyperlink" Target="https://www.tabcorp.com.au/careers" TargetMode="External"/><Relationship Id="rId2456" Type="http://schemas.openxmlformats.org/officeDocument/2006/relationships/hyperlink" Target="https://www.linkedin.com/in/cameronjustin/" TargetMode="External"/><Relationship Id="rId1126" Type="http://schemas.openxmlformats.org/officeDocument/2006/relationships/hyperlink" Target="https://www.linkedin.com/in/luke-wilson-recruitment/" TargetMode="External"/><Relationship Id="rId2457" Type="http://schemas.openxmlformats.org/officeDocument/2006/relationships/hyperlink" Target="https://jobs.zendesk.com/us/en/melbourne" TargetMode="External"/><Relationship Id="rId1127" Type="http://schemas.openxmlformats.org/officeDocument/2006/relationships/hyperlink" Target="https://www.tabcorp.com.au/careers" TargetMode="External"/><Relationship Id="rId2458" Type="http://schemas.openxmlformats.org/officeDocument/2006/relationships/hyperlink" Target="https://www.linkedin.com/in/khb/" TargetMode="External"/><Relationship Id="rId1128" Type="http://schemas.openxmlformats.org/officeDocument/2006/relationships/hyperlink" Target="https://www.linkedin.com/in/graememccormick/" TargetMode="External"/><Relationship Id="rId2459" Type="http://schemas.openxmlformats.org/officeDocument/2006/relationships/hyperlink" Target="https://jobs.zendesk.com/us/en/melbourne" TargetMode="External"/><Relationship Id="rId1129" Type="http://schemas.openxmlformats.org/officeDocument/2006/relationships/hyperlink" Target="https://www.tabcorp.com.au/careers" TargetMode="External"/><Relationship Id="rId536" Type="http://schemas.openxmlformats.org/officeDocument/2006/relationships/hyperlink" Target="https://www.finder.com.au/careers" TargetMode="External"/><Relationship Id="rId535" Type="http://schemas.openxmlformats.org/officeDocument/2006/relationships/hyperlink" Target="https://www.linkedin.com/in/laysonping/" TargetMode="External"/><Relationship Id="rId534" Type="http://schemas.openxmlformats.org/officeDocument/2006/relationships/hyperlink" Target="https://www.finder.com.au/careers" TargetMode="External"/><Relationship Id="rId533" Type="http://schemas.openxmlformats.org/officeDocument/2006/relationships/hyperlink" Target="https://www.linkedin.com/in/annapodchashynska/" TargetMode="External"/><Relationship Id="rId539" Type="http://schemas.openxmlformats.org/officeDocument/2006/relationships/hyperlink" Target="https://www.linkedin.com/in/jxeeno/" TargetMode="External"/><Relationship Id="rId538" Type="http://schemas.openxmlformats.org/officeDocument/2006/relationships/hyperlink" Target="https://www.finder.com.au/careers" TargetMode="External"/><Relationship Id="rId537" Type="http://schemas.openxmlformats.org/officeDocument/2006/relationships/hyperlink" Target="https://www.linkedin.com/in/alistairpialek/" TargetMode="External"/><Relationship Id="rId2450" Type="http://schemas.openxmlformats.org/officeDocument/2006/relationships/hyperlink" Target="https://www.linkedin.com/in/tyler-anderson-33a122141/" TargetMode="External"/><Relationship Id="rId1120" Type="http://schemas.openxmlformats.org/officeDocument/2006/relationships/hyperlink" Target="https://www.linkedin.com/in/simon-duck-869a45121/" TargetMode="External"/><Relationship Id="rId2451" Type="http://schemas.openxmlformats.org/officeDocument/2006/relationships/hyperlink" Target="https://jobs.zendesk.com/us/en/melbourne" TargetMode="External"/><Relationship Id="rId532" Type="http://schemas.openxmlformats.org/officeDocument/2006/relationships/hyperlink" Target="https://www.finder.com.au/careers" TargetMode="External"/><Relationship Id="rId1121" Type="http://schemas.openxmlformats.org/officeDocument/2006/relationships/hyperlink" Target="https://www.tabcorp.com.au/careers" TargetMode="External"/><Relationship Id="rId2452" Type="http://schemas.openxmlformats.org/officeDocument/2006/relationships/hyperlink" Target="https://www.linkedin.com/in/arwengriffioen/" TargetMode="External"/><Relationship Id="rId531" Type="http://schemas.openxmlformats.org/officeDocument/2006/relationships/hyperlink" Target="https://www.linkedin.com/in/stephaniebineth/" TargetMode="External"/><Relationship Id="rId1122" Type="http://schemas.openxmlformats.org/officeDocument/2006/relationships/hyperlink" Target="https://www.linkedin.com/in/julie-capstaff-b50b9324/" TargetMode="External"/><Relationship Id="rId2453" Type="http://schemas.openxmlformats.org/officeDocument/2006/relationships/hyperlink" Target="https://jobs.zendesk.com/us/en/melbourne" TargetMode="External"/><Relationship Id="rId530" Type="http://schemas.openxmlformats.org/officeDocument/2006/relationships/hyperlink" Target="https://www.finder.com.au/careers" TargetMode="External"/><Relationship Id="rId1123" Type="http://schemas.openxmlformats.org/officeDocument/2006/relationships/hyperlink" Target="https://www.tabcorp.com.au/careers" TargetMode="External"/><Relationship Id="rId2454" Type="http://schemas.openxmlformats.org/officeDocument/2006/relationships/hyperlink" Target="https://www.linkedin.com/in/kerry-chu-data-scientist/" TargetMode="External"/><Relationship Id="rId1124" Type="http://schemas.openxmlformats.org/officeDocument/2006/relationships/hyperlink" Target="https://www.linkedin.com/in/adamrytenskild/" TargetMode="External"/><Relationship Id="rId2455" Type="http://schemas.openxmlformats.org/officeDocument/2006/relationships/hyperlink" Target="https://jobs.zendesk.com/us/en/melbourne" TargetMode="External"/><Relationship Id="rId1158" Type="http://schemas.openxmlformats.org/officeDocument/2006/relationships/hyperlink" Target="https://www.linkedin.com/in/stevegmorris/" TargetMode="External"/><Relationship Id="rId2005" Type="http://schemas.openxmlformats.org/officeDocument/2006/relationships/hyperlink" Target="https://www.sap.com/sea/about/careers.html" TargetMode="External"/><Relationship Id="rId1159" Type="http://schemas.openxmlformats.org/officeDocument/2006/relationships/hyperlink" Target="https://careers.telstra.com/explore-jobs" TargetMode="External"/><Relationship Id="rId2006" Type="http://schemas.openxmlformats.org/officeDocument/2006/relationships/hyperlink" Target="https://www.linkedin.com/in/ryanvanleent/" TargetMode="External"/><Relationship Id="rId2007" Type="http://schemas.openxmlformats.org/officeDocument/2006/relationships/hyperlink" Target="https://www.sap.com/sea/about/careers.html" TargetMode="External"/><Relationship Id="rId2008" Type="http://schemas.openxmlformats.org/officeDocument/2006/relationships/hyperlink" Target="https://www.linkedin.com/in/patrickselliott/" TargetMode="External"/><Relationship Id="rId2009" Type="http://schemas.openxmlformats.org/officeDocument/2006/relationships/hyperlink" Target="https://www.sap.com/sea/about/careers.html" TargetMode="External"/><Relationship Id="rId569" Type="http://schemas.openxmlformats.org/officeDocument/2006/relationships/hyperlink" Target="https://www.linkedin.com/in/pauldundon/" TargetMode="External"/><Relationship Id="rId568" Type="http://schemas.openxmlformats.org/officeDocument/2006/relationships/hyperlink" Target="https://about.healthdirect.gov.au/current-vacancies" TargetMode="External"/><Relationship Id="rId567" Type="http://schemas.openxmlformats.org/officeDocument/2006/relationships/hyperlink" Target="https://www.linkedin.com/in/pauldundon/" TargetMode="External"/><Relationship Id="rId566" Type="http://schemas.openxmlformats.org/officeDocument/2006/relationships/hyperlink" Target="https://about.healthdirect.gov.au/current-vacancies" TargetMode="External"/><Relationship Id="rId2480" Type="http://schemas.openxmlformats.org/officeDocument/2006/relationships/hyperlink" Target="https://www.linkedin.com/in/xuanvinhnguyen/" TargetMode="External"/><Relationship Id="rId561" Type="http://schemas.openxmlformats.org/officeDocument/2006/relationships/hyperlink" Target="https://careers.google.com/jobs/" TargetMode="External"/><Relationship Id="rId1150" Type="http://schemas.openxmlformats.org/officeDocument/2006/relationships/hyperlink" Target="https://www.linkedin.com/in/sue-gibbs-1a73472b/" TargetMode="External"/><Relationship Id="rId2481" Type="http://schemas.openxmlformats.org/officeDocument/2006/relationships/hyperlink" Target="https://comunet.com.au/careers/" TargetMode="External"/><Relationship Id="rId560" Type="http://schemas.openxmlformats.org/officeDocument/2006/relationships/hyperlink" Target="https://www.linkedin.com/in/greg-colton-2223a143/" TargetMode="External"/><Relationship Id="rId1151" Type="http://schemas.openxmlformats.org/officeDocument/2006/relationships/hyperlink" Target="https://careers.telstra.com/explore-jobs" TargetMode="External"/><Relationship Id="rId2482" Type="http://schemas.openxmlformats.org/officeDocument/2006/relationships/hyperlink" Target="https://www.linkedin.com/in/effiemetaxasmelbourne/" TargetMode="External"/><Relationship Id="rId1152" Type="http://schemas.openxmlformats.org/officeDocument/2006/relationships/hyperlink" Target="https://www.linkedin.com/in/aliciapark1984/" TargetMode="External"/><Relationship Id="rId2483" Type="http://schemas.openxmlformats.org/officeDocument/2006/relationships/hyperlink" Target="https://www.linkedin.com/in/rebecca-williams-8aa227a7/" TargetMode="External"/><Relationship Id="rId1153" Type="http://schemas.openxmlformats.org/officeDocument/2006/relationships/hyperlink" Target="https://careers.telstra.com/explore-jobs" TargetMode="External"/><Relationship Id="rId2000" Type="http://schemas.openxmlformats.org/officeDocument/2006/relationships/hyperlink" Target="https://www.salesforce.com/ap/company/careers/" TargetMode="External"/><Relationship Id="rId2484" Type="http://schemas.openxmlformats.org/officeDocument/2006/relationships/hyperlink" Target="https://www.linkedin.com/in/jdtremethick/" TargetMode="External"/><Relationship Id="rId565" Type="http://schemas.openxmlformats.org/officeDocument/2006/relationships/hyperlink" Target="https://www.linkedin.com/in/tracie-thompson/" TargetMode="External"/><Relationship Id="rId1154" Type="http://schemas.openxmlformats.org/officeDocument/2006/relationships/hyperlink" Target="https://www.linkedin.com/in/christelleyeung/" TargetMode="External"/><Relationship Id="rId2001" Type="http://schemas.openxmlformats.org/officeDocument/2006/relationships/hyperlink" Target="https://www.linkedin.com/in/nicolahelper/" TargetMode="External"/><Relationship Id="rId2485" Type="http://schemas.openxmlformats.org/officeDocument/2006/relationships/hyperlink" Target="https://www.marshallmcadam.com.au/job-search.html" TargetMode="External"/><Relationship Id="rId564" Type="http://schemas.openxmlformats.org/officeDocument/2006/relationships/hyperlink" Target="https://www.linkedin.com/in/tracie-thompson/" TargetMode="External"/><Relationship Id="rId1155" Type="http://schemas.openxmlformats.org/officeDocument/2006/relationships/hyperlink" Target="https://careers.telstra.com/explore-jobs" TargetMode="External"/><Relationship Id="rId2002" Type="http://schemas.openxmlformats.org/officeDocument/2006/relationships/hyperlink" Target="https://www.linkedin.com/in/jameshinton84/" TargetMode="External"/><Relationship Id="rId2486" Type="http://schemas.openxmlformats.org/officeDocument/2006/relationships/hyperlink" Target="https://www.linkedin.com/in/anoop-redhu-44b897176/" TargetMode="External"/><Relationship Id="rId563" Type="http://schemas.openxmlformats.org/officeDocument/2006/relationships/hyperlink" Target="https://www.linkedin.com/in/someonesaycyber/" TargetMode="External"/><Relationship Id="rId1156" Type="http://schemas.openxmlformats.org/officeDocument/2006/relationships/hyperlink" Target="https://www.linkedin.com/in/stevehmac/" TargetMode="External"/><Relationship Id="rId2003" Type="http://schemas.openxmlformats.org/officeDocument/2006/relationships/hyperlink" Target="https://www.sap.com/sea/about/careers.html" TargetMode="External"/><Relationship Id="rId2487" Type="http://schemas.openxmlformats.org/officeDocument/2006/relationships/hyperlink" Target="https://www.linkedin.com/in/rehanqureshii/" TargetMode="External"/><Relationship Id="rId562" Type="http://schemas.openxmlformats.org/officeDocument/2006/relationships/hyperlink" Target="https://en.wikipedia.org/wiki/Internet" TargetMode="External"/><Relationship Id="rId1157" Type="http://schemas.openxmlformats.org/officeDocument/2006/relationships/hyperlink" Target="https://careers.telstra.com/explore-jobs" TargetMode="External"/><Relationship Id="rId2004" Type="http://schemas.openxmlformats.org/officeDocument/2006/relationships/hyperlink" Target="https://www.linkedin.com/in/petermapagu/" TargetMode="External"/><Relationship Id="rId2488" Type="http://schemas.openxmlformats.org/officeDocument/2006/relationships/drawing" Target="../drawings/drawing1.xml"/><Relationship Id="rId1147" Type="http://schemas.openxmlformats.org/officeDocument/2006/relationships/hyperlink" Target="https://www.talentinternational.com.au/jobs" TargetMode="External"/><Relationship Id="rId2478" Type="http://schemas.openxmlformats.org/officeDocument/2006/relationships/hyperlink" Target="https://www.linkedin.com/in/oliviaguayasamin/" TargetMode="External"/><Relationship Id="rId1148" Type="http://schemas.openxmlformats.org/officeDocument/2006/relationships/hyperlink" Target="https://www.linkedin.com/in/chris-mackay-6a79662/?originalSubdomain=au" TargetMode="External"/><Relationship Id="rId2479" Type="http://schemas.openxmlformats.org/officeDocument/2006/relationships/hyperlink" Target="https://www.avanade.com/en/career" TargetMode="External"/><Relationship Id="rId1149" Type="http://schemas.openxmlformats.org/officeDocument/2006/relationships/hyperlink" Target="https://careers.telstra.com/explore-jobs" TargetMode="External"/><Relationship Id="rId558" Type="http://schemas.openxmlformats.org/officeDocument/2006/relationships/hyperlink" Target="https://careers.google.com/jobs/" TargetMode="External"/><Relationship Id="rId557" Type="http://schemas.openxmlformats.org/officeDocument/2006/relationships/hyperlink" Target="https://www.linkedin.com/in/fauziabell/" TargetMode="External"/><Relationship Id="rId556" Type="http://schemas.openxmlformats.org/officeDocument/2006/relationships/hyperlink" Target="https://en.wikipedia.org/wiki/Internet" TargetMode="External"/><Relationship Id="rId555" Type="http://schemas.openxmlformats.org/officeDocument/2006/relationships/hyperlink" Target="https://careers.google.com/jobs/" TargetMode="External"/><Relationship Id="rId559" Type="http://schemas.openxmlformats.org/officeDocument/2006/relationships/hyperlink" Target="https://en.wikipedia.org/wiki/Internet" TargetMode="External"/><Relationship Id="rId550" Type="http://schemas.openxmlformats.org/officeDocument/2006/relationships/hyperlink" Target="https://greenlightworldwide.com/howtoapply/" TargetMode="External"/><Relationship Id="rId2470" Type="http://schemas.openxmlformats.org/officeDocument/2006/relationships/hyperlink" Target="https://www.linkedin.com/in/peterrobinson3/" TargetMode="External"/><Relationship Id="rId1140" Type="http://schemas.openxmlformats.org/officeDocument/2006/relationships/hyperlink" Target="https://www.linkedin.com/in/junie-hsu/" TargetMode="External"/><Relationship Id="rId2471" Type="http://schemas.openxmlformats.org/officeDocument/2006/relationships/hyperlink" Target="https://www.australiansuper.com/careers" TargetMode="External"/><Relationship Id="rId1141" Type="http://schemas.openxmlformats.org/officeDocument/2006/relationships/hyperlink" Target="https://www.tableau.com/about/careers" TargetMode="External"/><Relationship Id="rId2472" Type="http://schemas.openxmlformats.org/officeDocument/2006/relationships/hyperlink" Target="https://www.linkedin.com/in/ritesh-singh/" TargetMode="External"/><Relationship Id="rId1142" Type="http://schemas.openxmlformats.org/officeDocument/2006/relationships/hyperlink" Target="https://www.linkedin.com/in/kalpanasarkar/" TargetMode="External"/><Relationship Id="rId2473" Type="http://schemas.openxmlformats.org/officeDocument/2006/relationships/hyperlink" Target="https://www.linkedin.com/in/richarddiasmelbourne/" TargetMode="External"/><Relationship Id="rId554" Type="http://schemas.openxmlformats.org/officeDocument/2006/relationships/hyperlink" Target="https://www.linkedin.com/in/biamanona/" TargetMode="External"/><Relationship Id="rId1143" Type="http://schemas.openxmlformats.org/officeDocument/2006/relationships/hyperlink" Target="https://tal.wd3.myworkdayjobs.com/TAL-current-opportunities" TargetMode="External"/><Relationship Id="rId2474" Type="http://schemas.openxmlformats.org/officeDocument/2006/relationships/hyperlink" Target="https://deferit.com/en-us/careers/" TargetMode="External"/><Relationship Id="rId553" Type="http://schemas.openxmlformats.org/officeDocument/2006/relationships/hyperlink" Target="https://en.wikipedia.org/wiki/Internet" TargetMode="External"/><Relationship Id="rId1144" Type="http://schemas.openxmlformats.org/officeDocument/2006/relationships/hyperlink" Target="https://www.linkedin.com/in/joannaromeril/?originalSubdomain=au" TargetMode="External"/><Relationship Id="rId2475" Type="http://schemas.openxmlformats.org/officeDocument/2006/relationships/hyperlink" Target="https://www.linkedin.com/in/sushan-liyanage-96376736/" TargetMode="External"/><Relationship Id="rId552" Type="http://schemas.openxmlformats.org/officeDocument/2006/relationships/hyperlink" Target="https://careers.google.com/jobs/" TargetMode="External"/><Relationship Id="rId1145" Type="http://schemas.openxmlformats.org/officeDocument/2006/relationships/hyperlink" Target="https://www.talentinternational.com.au/jobs" TargetMode="External"/><Relationship Id="rId2476" Type="http://schemas.openxmlformats.org/officeDocument/2006/relationships/hyperlink" Target="https://www.linkedin.com/in/jasmineinzitari/" TargetMode="External"/><Relationship Id="rId551" Type="http://schemas.openxmlformats.org/officeDocument/2006/relationships/hyperlink" Target="https://www.linkedin.com/in/dan-mance-584690149/" TargetMode="External"/><Relationship Id="rId1146" Type="http://schemas.openxmlformats.org/officeDocument/2006/relationships/hyperlink" Target="https://www.linkedin.com/in/xavier-cusack-103534151/?originalSubdomain=au" TargetMode="External"/><Relationship Id="rId2477" Type="http://schemas.openxmlformats.org/officeDocument/2006/relationships/hyperlink" Target="https://www.nvidia.com/en-us/about-nvidia/careers/" TargetMode="External"/><Relationship Id="rId2090" Type="http://schemas.openxmlformats.org/officeDocument/2006/relationships/hyperlink" Target="https://www.splunk.com/en_us/careers.html" TargetMode="External"/><Relationship Id="rId2091" Type="http://schemas.openxmlformats.org/officeDocument/2006/relationships/hyperlink" Target="https://www.linkedin.com/in/natashaleist/" TargetMode="External"/><Relationship Id="rId2092" Type="http://schemas.openxmlformats.org/officeDocument/2006/relationships/hyperlink" Target="https://www.splunk.com/en_us/careers.html" TargetMode="External"/><Relationship Id="rId2093" Type="http://schemas.openxmlformats.org/officeDocument/2006/relationships/hyperlink" Target="https://www.linkedin.com/in/jody-cook-7a57563/" TargetMode="External"/><Relationship Id="rId2094" Type="http://schemas.openxmlformats.org/officeDocument/2006/relationships/hyperlink" Target="https://www.splunk.com/en_us/careers.html" TargetMode="External"/><Relationship Id="rId2095" Type="http://schemas.openxmlformats.org/officeDocument/2006/relationships/hyperlink" Target="https://www.linkedin.com/in/david-miles-76bb431/" TargetMode="External"/><Relationship Id="rId2096" Type="http://schemas.openxmlformats.org/officeDocument/2006/relationships/hyperlink" Target="https://www.splunk.com/en_us/careers.html" TargetMode="External"/><Relationship Id="rId2097" Type="http://schemas.openxmlformats.org/officeDocument/2006/relationships/hyperlink" Target="https://www.linkedin.com/in/howie-tan/" TargetMode="External"/><Relationship Id="rId2098" Type="http://schemas.openxmlformats.org/officeDocument/2006/relationships/hyperlink" Target="https://www.splunk.com/en_us/careers.html" TargetMode="External"/><Relationship Id="rId2099" Type="http://schemas.openxmlformats.org/officeDocument/2006/relationships/hyperlink" Target="https://www.linkedin.com/in/helina-pontohsupit/?originalSubdomain=au" TargetMode="External"/><Relationship Id="rId2060" Type="http://schemas.openxmlformats.org/officeDocument/2006/relationships/hyperlink" Target="https://www.linkedin.com/in/soniatheresechan/" TargetMode="External"/><Relationship Id="rId2061" Type="http://schemas.openxmlformats.org/officeDocument/2006/relationships/hyperlink" Target="https://www.securecodewarrior.com/jobs" TargetMode="External"/><Relationship Id="rId2062" Type="http://schemas.openxmlformats.org/officeDocument/2006/relationships/hyperlink" Target="https://www.linkedin.com/in/rohlsson/?originalSubdomain=au" TargetMode="External"/><Relationship Id="rId2063" Type="http://schemas.openxmlformats.org/officeDocument/2006/relationships/hyperlink" Target="https://www.securecodewarrior.com/jobs" TargetMode="External"/><Relationship Id="rId2064" Type="http://schemas.openxmlformats.org/officeDocument/2006/relationships/hyperlink" Target="https://www.linkedin.com/in/dpsol/?originalSubdomain=au" TargetMode="External"/><Relationship Id="rId2065" Type="http://schemas.openxmlformats.org/officeDocument/2006/relationships/hyperlink" Target="https://www.securecodewarrior.com/jobs" TargetMode="External"/><Relationship Id="rId2066" Type="http://schemas.openxmlformats.org/officeDocument/2006/relationships/hyperlink" Target="https://www.linkedin.com/in/deeptisondhi/?originalSubdomain=au" TargetMode="External"/><Relationship Id="rId2067" Type="http://schemas.openxmlformats.org/officeDocument/2006/relationships/hyperlink" Target="https://www.servian.com/careers/" TargetMode="External"/><Relationship Id="rId2068" Type="http://schemas.openxmlformats.org/officeDocument/2006/relationships/hyperlink" Target="https://www.linkedin.com/in/nathanreese/" TargetMode="External"/><Relationship Id="rId2069" Type="http://schemas.openxmlformats.org/officeDocument/2006/relationships/hyperlink" Target="https://www.sharpandcarter.com.au/jobs" TargetMode="External"/><Relationship Id="rId2050" Type="http://schemas.openxmlformats.org/officeDocument/2006/relationships/hyperlink" Target="https://www.linkedin.com/in/stigbell/" TargetMode="External"/><Relationship Id="rId2051" Type="http://schemas.openxmlformats.org/officeDocument/2006/relationships/hyperlink" Target="https://careers.sbs.com.au/" TargetMode="External"/><Relationship Id="rId495" Type="http://schemas.openxmlformats.org/officeDocument/2006/relationships/hyperlink" Target="https://www.linkedin.com/in/adarshraj576/" TargetMode="External"/><Relationship Id="rId2052" Type="http://schemas.openxmlformats.org/officeDocument/2006/relationships/hyperlink" Target="https://www.linkedin.com/in/louise-evans-6943b730/" TargetMode="External"/><Relationship Id="rId494" Type="http://schemas.openxmlformats.org/officeDocument/2006/relationships/hyperlink" Target="https://www.experian.com/careers/locations/asia-pacific" TargetMode="External"/><Relationship Id="rId2053" Type="http://schemas.openxmlformats.org/officeDocument/2006/relationships/hyperlink" Target="https://careers.sbs.com.au/" TargetMode="External"/><Relationship Id="rId493" Type="http://schemas.openxmlformats.org/officeDocument/2006/relationships/hyperlink" Target="https://www.linkedin.com/in/jkernot/?originalSubdomain=au" TargetMode="External"/><Relationship Id="rId2054" Type="http://schemas.openxmlformats.org/officeDocument/2006/relationships/hyperlink" Target="https://www.linkedin.com/in/annede/" TargetMode="External"/><Relationship Id="rId492" Type="http://schemas.openxmlformats.org/officeDocument/2006/relationships/hyperlink" Target="https://www.ey.com/en_au/careers/job-search" TargetMode="External"/><Relationship Id="rId2055" Type="http://schemas.openxmlformats.org/officeDocument/2006/relationships/hyperlink" Target="https://careers.sbs.com.au/" TargetMode="External"/><Relationship Id="rId499" Type="http://schemas.openxmlformats.org/officeDocument/2006/relationships/hyperlink" Target="https://www.linkedin.com/in/kavila-au/" TargetMode="External"/><Relationship Id="rId2056" Type="http://schemas.openxmlformats.org/officeDocument/2006/relationships/hyperlink" Target="https://www.linkedin.com/in/harinibharadwaj/" TargetMode="External"/><Relationship Id="rId498" Type="http://schemas.openxmlformats.org/officeDocument/2006/relationships/hyperlink" Target="https://www.ey.com/en_au/careers/job-search" TargetMode="External"/><Relationship Id="rId2057" Type="http://schemas.openxmlformats.org/officeDocument/2006/relationships/hyperlink" Target="https://careers.sbs.com.au/" TargetMode="External"/><Relationship Id="rId497" Type="http://schemas.openxmlformats.org/officeDocument/2006/relationships/hyperlink" Target="https://www.linkedin.com/in/ali-mcleod-23a3081/?originalSubdomain=au" TargetMode="External"/><Relationship Id="rId2058" Type="http://schemas.openxmlformats.org/officeDocument/2006/relationships/hyperlink" Target="https://www.linkedin.com/in/harinibharadwaj/" TargetMode="External"/><Relationship Id="rId496" Type="http://schemas.openxmlformats.org/officeDocument/2006/relationships/hyperlink" Target="https://www.ey.com/en_au/careers/job-search" TargetMode="External"/><Relationship Id="rId2059" Type="http://schemas.openxmlformats.org/officeDocument/2006/relationships/hyperlink" Target="https://www.securecodewarrior.com/jobs" TargetMode="External"/><Relationship Id="rId2080" Type="http://schemas.openxmlformats.org/officeDocument/2006/relationships/hyperlink" Target="https://www.linkedin.com/in/clare-mcnamara-4424b055/" TargetMode="External"/><Relationship Id="rId2081" Type="http://schemas.openxmlformats.org/officeDocument/2006/relationships/hyperlink" Target="https://www.linkedin.com/in/pamurphy/" TargetMode="External"/><Relationship Id="rId2082" Type="http://schemas.openxmlformats.org/officeDocument/2006/relationships/hyperlink" Target="https://www.linkedin.com/in/john-paul-hunter/" TargetMode="External"/><Relationship Id="rId2083" Type="http://schemas.openxmlformats.org/officeDocument/2006/relationships/hyperlink" Target="https://www.linkedin.com/in/jonathan-crook-30524921/" TargetMode="External"/><Relationship Id="rId2084" Type="http://schemas.openxmlformats.org/officeDocument/2006/relationships/hyperlink" Target="https://www.splunk.com/en_us/careers.html" TargetMode="External"/><Relationship Id="rId2085" Type="http://schemas.openxmlformats.org/officeDocument/2006/relationships/hyperlink" Target="https://www.linkedin.com/in/shane-bradshaw-62a4a32/" TargetMode="External"/><Relationship Id="rId2086" Type="http://schemas.openxmlformats.org/officeDocument/2006/relationships/hyperlink" Target="https://www.splunk.com/en_us/careers.html" TargetMode="External"/><Relationship Id="rId2087" Type="http://schemas.openxmlformats.org/officeDocument/2006/relationships/hyperlink" Target="https://www.linkedin.com/in/carmelbonaviawyant/" TargetMode="External"/><Relationship Id="rId2088" Type="http://schemas.openxmlformats.org/officeDocument/2006/relationships/hyperlink" Target="https://www.splunk.com/en_us/careers.html" TargetMode="External"/><Relationship Id="rId2089" Type="http://schemas.openxmlformats.org/officeDocument/2006/relationships/hyperlink" Target="https://www.linkedin.com/in/deanhealy/" TargetMode="External"/><Relationship Id="rId2070" Type="http://schemas.openxmlformats.org/officeDocument/2006/relationships/hyperlink" Target="https://www.sharpandcarter.com.au/jobs" TargetMode="External"/><Relationship Id="rId2071" Type="http://schemas.openxmlformats.org/officeDocument/2006/relationships/hyperlink" Target="https://www.linkedin.com/in/ella-woodman-693306199/" TargetMode="External"/><Relationship Id="rId2072" Type="http://schemas.openxmlformats.org/officeDocument/2006/relationships/hyperlink" Target="https://apply.workable.com/simply-wall-st/" TargetMode="External"/><Relationship Id="rId2073" Type="http://schemas.openxmlformats.org/officeDocument/2006/relationships/hyperlink" Target="https://www.linkedin.com/in/sarahannfitzgerald/?originalSubdomain=au" TargetMode="External"/><Relationship Id="rId2074" Type="http://schemas.openxmlformats.org/officeDocument/2006/relationships/hyperlink" Target="https://skilledfield.com.au/careers/" TargetMode="External"/><Relationship Id="rId2075" Type="http://schemas.openxmlformats.org/officeDocument/2006/relationships/hyperlink" Target="https://www.linkedin.com/in/emermccann/?originalSubdomain=au" TargetMode="External"/><Relationship Id="rId2076" Type="http://schemas.openxmlformats.org/officeDocument/2006/relationships/hyperlink" Target="https://skilledfield.com.au/careers/" TargetMode="External"/><Relationship Id="rId2077" Type="http://schemas.openxmlformats.org/officeDocument/2006/relationships/hyperlink" Target="https://www.linkedin.com/in/patrick-teahan-20334511/" TargetMode="External"/><Relationship Id="rId2078" Type="http://schemas.openxmlformats.org/officeDocument/2006/relationships/hyperlink" Target="https://www.linkedin.com/in/abhishek-jayachandran-0b3976170/" TargetMode="External"/><Relationship Id="rId2079" Type="http://schemas.openxmlformats.org/officeDocument/2006/relationships/hyperlink" Target="https://www.linkedin.com/in/helen-donohoe-4381816a/" TargetMode="External"/><Relationship Id="rId1610" Type="http://schemas.openxmlformats.org/officeDocument/2006/relationships/hyperlink" Target="https://lendi.recruiterbox.com/" TargetMode="External"/><Relationship Id="rId1611" Type="http://schemas.openxmlformats.org/officeDocument/2006/relationships/hyperlink" Target="https://www.linkedin.com/in/barryq/?originalSubdomain=au" TargetMode="External"/><Relationship Id="rId1612" Type="http://schemas.openxmlformats.org/officeDocument/2006/relationships/hyperlink" Target="https://lendi.recruiterbox.com/" TargetMode="External"/><Relationship Id="rId1613" Type="http://schemas.openxmlformats.org/officeDocument/2006/relationships/hyperlink" Target="https://www.linkedin.com/in/sinogermany/" TargetMode="External"/><Relationship Id="rId1614" Type="http://schemas.openxmlformats.org/officeDocument/2006/relationships/hyperlink" Target="https://www.linkedin.com/in/marcuspaxton/?originalSubdomain=au" TargetMode="External"/><Relationship Id="rId1615" Type="http://schemas.openxmlformats.org/officeDocument/2006/relationships/hyperlink" Target="https://www.linkedin.com/in/hughcameron/" TargetMode="External"/><Relationship Id="rId1616" Type="http://schemas.openxmlformats.org/officeDocument/2006/relationships/hyperlink" Target="https://www.lionco.com/people-careers" TargetMode="External"/><Relationship Id="rId907" Type="http://schemas.openxmlformats.org/officeDocument/2006/relationships/hyperlink" Target="https://www.linkedin.com/in/jessica-daniel-224b0260/?originalSubdomain=au" TargetMode="External"/><Relationship Id="rId1617" Type="http://schemas.openxmlformats.org/officeDocument/2006/relationships/hyperlink" Target="https://www.linkedin.com/in/nikhatsadironlinkedin/" TargetMode="External"/><Relationship Id="rId906" Type="http://schemas.openxmlformats.org/officeDocument/2006/relationships/hyperlink" Target="https://www.qbe.com/careers" TargetMode="External"/><Relationship Id="rId1618" Type="http://schemas.openxmlformats.org/officeDocument/2006/relationships/hyperlink" Target="https://www.lionco.com/people-careers" TargetMode="External"/><Relationship Id="rId905" Type="http://schemas.openxmlformats.org/officeDocument/2006/relationships/hyperlink" Target="https://www.linkedin.com/in/carlydurward/" TargetMode="External"/><Relationship Id="rId1619" Type="http://schemas.openxmlformats.org/officeDocument/2006/relationships/hyperlink" Target="https://www.linkedin.com/in/jamie-rossato-gaicd-1561a34/" TargetMode="External"/><Relationship Id="rId904" Type="http://schemas.openxmlformats.org/officeDocument/2006/relationships/hyperlink" Target="https://www.qbe.com/careers" TargetMode="External"/><Relationship Id="rId909" Type="http://schemas.openxmlformats.org/officeDocument/2006/relationships/hyperlink" Target="https://www.linkedin.com/in/dr-mark-de-deuge-91452a74/?originalSubdomain=au" TargetMode="External"/><Relationship Id="rId908" Type="http://schemas.openxmlformats.org/officeDocument/2006/relationships/hyperlink" Target="https://www.qbe.com/careers" TargetMode="External"/><Relationship Id="rId903" Type="http://schemas.openxmlformats.org/officeDocument/2006/relationships/hyperlink" Target="https://www.linkedin.com/in/annajanegunn/" TargetMode="External"/><Relationship Id="rId902" Type="http://schemas.openxmlformats.org/officeDocument/2006/relationships/hyperlink" Target="https://www.qbe.com/careers" TargetMode="External"/><Relationship Id="rId901" Type="http://schemas.openxmlformats.org/officeDocument/2006/relationships/hyperlink" Target="https://www.linkedin.com/in/nimhagh7/" TargetMode="External"/><Relationship Id="rId900" Type="http://schemas.openxmlformats.org/officeDocument/2006/relationships/hyperlink" Target="https://www.qbe.com/careers" TargetMode="External"/><Relationship Id="rId1600" Type="http://schemas.openxmlformats.org/officeDocument/2006/relationships/hyperlink" Target="https://www.linkedin.com/in/wan0net/" TargetMode="External"/><Relationship Id="rId1601" Type="http://schemas.openxmlformats.org/officeDocument/2006/relationships/hyperlink" Target="https://www.linkedin.com/in/martin-faulkner-32a39b5/" TargetMode="External"/><Relationship Id="rId1602" Type="http://schemas.openxmlformats.org/officeDocument/2006/relationships/hyperlink" Target="https://careers.leidos.com/" TargetMode="External"/><Relationship Id="rId1603" Type="http://schemas.openxmlformats.org/officeDocument/2006/relationships/hyperlink" Target="https://lendi.recruiterbox.com/" TargetMode="External"/><Relationship Id="rId1604" Type="http://schemas.openxmlformats.org/officeDocument/2006/relationships/hyperlink" Target="https://lendi.recruiterbox.com/" TargetMode="External"/><Relationship Id="rId1605" Type="http://schemas.openxmlformats.org/officeDocument/2006/relationships/hyperlink" Target="https://www.linkedin.com/in/elliotbutters/?originalSubdomain=au" TargetMode="External"/><Relationship Id="rId1606" Type="http://schemas.openxmlformats.org/officeDocument/2006/relationships/hyperlink" Target="https://lendi.recruiterbox.com/" TargetMode="External"/><Relationship Id="rId1607" Type="http://schemas.openxmlformats.org/officeDocument/2006/relationships/hyperlink" Target="https://www.linkedin.com/in/nicolefwood?originalSubdomain=au" TargetMode="External"/><Relationship Id="rId1608" Type="http://schemas.openxmlformats.org/officeDocument/2006/relationships/hyperlink" Target="https://lendi.recruiterbox.com/" TargetMode="External"/><Relationship Id="rId1609" Type="http://schemas.openxmlformats.org/officeDocument/2006/relationships/hyperlink" Target="https://www.linkedin.com/in/islobodchikov/?originalSubdomain=au" TargetMode="External"/><Relationship Id="rId1631" Type="http://schemas.openxmlformats.org/officeDocument/2006/relationships/hyperlink" Target="https://www.linkedin.com/in/bencartland/?originalSubdomain=au" TargetMode="External"/><Relationship Id="rId1632" Type="http://schemas.openxmlformats.org/officeDocument/2006/relationships/hyperlink" Target="https://www.linkedin.com/in/mattcameronme/" TargetMode="External"/><Relationship Id="rId1633" Type="http://schemas.openxmlformats.org/officeDocument/2006/relationships/hyperlink" Target="https://mable.recruitee.com/" TargetMode="External"/><Relationship Id="rId1634" Type="http://schemas.openxmlformats.org/officeDocument/2006/relationships/hyperlink" Target="https://www.linkedin.com/in/nickwdean/" TargetMode="External"/><Relationship Id="rId1635" Type="http://schemas.openxmlformats.org/officeDocument/2006/relationships/hyperlink" Target="https://www.macquarie.com/au/en/careers.html" TargetMode="External"/><Relationship Id="rId1636" Type="http://schemas.openxmlformats.org/officeDocument/2006/relationships/hyperlink" Target="https://www.linkedin.com/in/lauraland/" TargetMode="External"/><Relationship Id="rId1637" Type="http://schemas.openxmlformats.org/officeDocument/2006/relationships/hyperlink" Target="https://macquarietelecom.com/why-us/careers/" TargetMode="External"/><Relationship Id="rId1638" Type="http://schemas.openxmlformats.org/officeDocument/2006/relationships/hyperlink" Target="https://macquarietelecom.com/why-us/careers/" TargetMode="External"/><Relationship Id="rId929" Type="http://schemas.openxmlformats.org/officeDocument/2006/relationships/hyperlink" Target="https://www.linkedin.com/in/pui-ching-lee-b3998199/" TargetMode="External"/><Relationship Id="rId1639" Type="http://schemas.openxmlformats.org/officeDocument/2006/relationships/hyperlink" Target="https://www.linkedin.com/in/david-s-hirst/?originalSubdomain=au" TargetMode="External"/><Relationship Id="rId928" Type="http://schemas.openxmlformats.org/officeDocument/2006/relationships/hyperlink" Target="https://quantium.com/careers/" TargetMode="External"/><Relationship Id="rId927" Type="http://schemas.openxmlformats.org/officeDocument/2006/relationships/hyperlink" Target="https://www.linkedin.com/in/angus-forth-a90834114/" TargetMode="External"/><Relationship Id="rId926" Type="http://schemas.openxmlformats.org/officeDocument/2006/relationships/hyperlink" Target="https://quantium.com/careers/" TargetMode="External"/><Relationship Id="rId921" Type="http://schemas.openxmlformats.org/officeDocument/2006/relationships/hyperlink" Target="https://www.linkedin.com/in/terry-mccann-90b0a62/" TargetMode="External"/><Relationship Id="rId920" Type="http://schemas.openxmlformats.org/officeDocument/2006/relationships/hyperlink" Target="https://www.qualtrics.com/careers/us/en" TargetMode="External"/><Relationship Id="rId925" Type="http://schemas.openxmlformats.org/officeDocument/2006/relationships/hyperlink" Target="https://www.linkedin.com/in/renuka-deswal-755a2b63/" TargetMode="External"/><Relationship Id="rId924" Type="http://schemas.openxmlformats.org/officeDocument/2006/relationships/hyperlink" Target="https://www.qualtrics.com/careers/us/en" TargetMode="External"/><Relationship Id="rId923" Type="http://schemas.openxmlformats.org/officeDocument/2006/relationships/hyperlink" Target="https://www.linkedin.com/in/chelsey-hatchett-5143175b/" TargetMode="External"/><Relationship Id="rId922" Type="http://schemas.openxmlformats.org/officeDocument/2006/relationships/hyperlink" Target="https://www.qualtrics.com/careers/us/en" TargetMode="External"/><Relationship Id="rId1630" Type="http://schemas.openxmlformats.org/officeDocument/2006/relationships/hyperlink" Target="https://www.linkedin.com/in/fei-lan-a98532ba/" TargetMode="External"/><Relationship Id="rId1620" Type="http://schemas.openxmlformats.org/officeDocument/2006/relationships/hyperlink" Target="https://www.lionco.com/people-careers" TargetMode="External"/><Relationship Id="rId1621" Type="http://schemas.openxmlformats.org/officeDocument/2006/relationships/hyperlink" Target="https://www.linkedin.com/in/demirkolcagatay/" TargetMode="External"/><Relationship Id="rId1622" Type="http://schemas.openxmlformats.org/officeDocument/2006/relationships/hyperlink" Target="https://www.lionco.com/people-careers" TargetMode="External"/><Relationship Id="rId1623" Type="http://schemas.openxmlformats.org/officeDocument/2006/relationships/hyperlink" Target="https://www.linkedin.com/in/johnmorcosprince2/" TargetMode="External"/><Relationship Id="rId1624" Type="http://schemas.openxmlformats.org/officeDocument/2006/relationships/hyperlink" Target="https://www.linkedin.com/in/mark-woolsey-ba3a2a9/" TargetMode="External"/><Relationship Id="rId1625" Type="http://schemas.openxmlformats.org/officeDocument/2006/relationships/hyperlink" Target="https://www.linkedin.com/in/john-paul-raymo-bueza-0b38a9163/" TargetMode="External"/><Relationship Id="rId1626" Type="http://schemas.openxmlformats.org/officeDocument/2006/relationships/hyperlink" Target="https://www.linkedin.com/in/greg-allan-a7739428/" TargetMode="External"/><Relationship Id="rId1627" Type="http://schemas.openxmlformats.org/officeDocument/2006/relationships/hyperlink" Target="https://krb-sjobs.brassring.com/TGnewUI/Search/Home/Home?partnerid=30122&amp;siteid=6621" TargetMode="External"/><Relationship Id="rId918" Type="http://schemas.openxmlformats.org/officeDocument/2006/relationships/hyperlink" Target="https://www.qualtrics.com/careers/us/en" TargetMode="External"/><Relationship Id="rId1628" Type="http://schemas.openxmlformats.org/officeDocument/2006/relationships/hyperlink" Target="https://www.linkedin.com/in/toby-llewellyn-43482b69/" TargetMode="External"/><Relationship Id="rId917" Type="http://schemas.openxmlformats.org/officeDocument/2006/relationships/hyperlink" Target="https://www.linkedin.com/in/mattstride/?originalSubdomain=au" TargetMode="External"/><Relationship Id="rId1629" Type="http://schemas.openxmlformats.org/officeDocument/2006/relationships/hyperlink" Target="https://www.linkedin.com/in/james-m-a0573694/" TargetMode="External"/><Relationship Id="rId916" Type="http://schemas.openxmlformats.org/officeDocument/2006/relationships/hyperlink" Target="https://www.qualtrics.com/careers/us/en" TargetMode="External"/><Relationship Id="rId915" Type="http://schemas.openxmlformats.org/officeDocument/2006/relationships/hyperlink" Target="https://www.linkedin.com/in/viet-phan-ab501711b/?originalSubdomain=au" TargetMode="External"/><Relationship Id="rId919" Type="http://schemas.openxmlformats.org/officeDocument/2006/relationships/hyperlink" Target="https://www.linkedin.com/in/danbargiel/" TargetMode="External"/><Relationship Id="rId910" Type="http://schemas.openxmlformats.org/officeDocument/2006/relationships/hyperlink" Target="https://www.qbe.com/careers" TargetMode="External"/><Relationship Id="rId914" Type="http://schemas.openxmlformats.org/officeDocument/2006/relationships/hyperlink" Target="https://www.qbe.com/careers" TargetMode="External"/><Relationship Id="rId913" Type="http://schemas.openxmlformats.org/officeDocument/2006/relationships/hyperlink" Target="https://www.linkedin.com/in/paul-mongey-745870149/" TargetMode="External"/><Relationship Id="rId912" Type="http://schemas.openxmlformats.org/officeDocument/2006/relationships/hyperlink" Target="https://www.qbe.com/careers" TargetMode="External"/><Relationship Id="rId911" Type="http://schemas.openxmlformats.org/officeDocument/2006/relationships/hyperlink" Target="https://www.linkedin.com/in/tlporter/?originalSubdomain=au" TargetMode="External"/><Relationship Id="rId1213" Type="http://schemas.openxmlformats.org/officeDocument/2006/relationships/hyperlink" Target="https://jobs.transport.nsw.gov.au/" TargetMode="External"/><Relationship Id="rId1697" Type="http://schemas.openxmlformats.org/officeDocument/2006/relationships/hyperlink" Target="https://nbn.wd3.myworkdayjobs.com/nbncareers/jobs" TargetMode="External"/><Relationship Id="rId1214" Type="http://schemas.openxmlformats.org/officeDocument/2006/relationships/hyperlink" Target="https://www.linkedin.com/in/math3r/" TargetMode="External"/><Relationship Id="rId1698" Type="http://schemas.openxmlformats.org/officeDocument/2006/relationships/hyperlink" Target="https://en.wikipedia.org/wiki/Telecommunications" TargetMode="External"/><Relationship Id="rId1215" Type="http://schemas.openxmlformats.org/officeDocument/2006/relationships/hyperlink" Target="https://jobs.transport.nsw.gov.au/" TargetMode="External"/><Relationship Id="rId1699" Type="http://schemas.openxmlformats.org/officeDocument/2006/relationships/hyperlink" Target="https://www.linkedin.com/in/ananya-roy-87705133/?originalSubdomain=au" TargetMode="External"/><Relationship Id="rId1216" Type="http://schemas.openxmlformats.org/officeDocument/2006/relationships/hyperlink" Target="https://www.linkedin.com/in/tony-radosevic-sydney/" TargetMode="External"/><Relationship Id="rId1217" Type="http://schemas.openxmlformats.org/officeDocument/2006/relationships/hyperlink" Target="https://jobs.transport.nsw.gov.au/" TargetMode="External"/><Relationship Id="rId1218" Type="http://schemas.openxmlformats.org/officeDocument/2006/relationships/hyperlink" Target="https://www.linkedin.com/in/carolynbailey/" TargetMode="External"/><Relationship Id="rId1219" Type="http://schemas.openxmlformats.org/officeDocument/2006/relationships/hyperlink" Target="https://jobs.transport.nsw.gov.au/" TargetMode="External"/><Relationship Id="rId866" Type="http://schemas.openxmlformats.org/officeDocument/2006/relationships/hyperlink" Target="https://www.pwc.com.au/careers.html" TargetMode="External"/><Relationship Id="rId865" Type="http://schemas.openxmlformats.org/officeDocument/2006/relationships/hyperlink" Target="https://www.linkedin.com/in/corinne-best-90787514/?originalSubdomain=au" TargetMode="External"/><Relationship Id="rId864" Type="http://schemas.openxmlformats.org/officeDocument/2006/relationships/hyperlink" Target="https://www.pwc.com.au/careers.html" TargetMode="External"/><Relationship Id="rId863" Type="http://schemas.openxmlformats.org/officeDocument/2006/relationships/hyperlink" Target="https://www.linkedin.com/in/annabadley/" TargetMode="External"/><Relationship Id="rId869" Type="http://schemas.openxmlformats.org/officeDocument/2006/relationships/hyperlink" Target="https://www.linkedin.com/in/kzhan/" TargetMode="External"/><Relationship Id="rId868" Type="http://schemas.openxmlformats.org/officeDocument/2006/relationships/hyperlink" Target="https://www.pwc.com.au/careers.html" TargetMode="External"/><Relationship Id="rId867" Type="http://schemas.openxmlformats.org/officeDocument/2006/relationships/hyperlink" Target="https://www.linkedin.com/in/john-studley-12a3028/" TargetMode="External"/><Relationship Id="rId1690" Type="http://schemas.openxmlformats.org/officeDocument/2006/relationships/hyperlink" Target="https://en.wikipedia.org/wiki/Telecommunications" TargetMode="External"/><Relationship Id="rId1691" Type="http://schemas.openxmlformats.org/officeDocument/2006/relationships/hyperlink" Target="https://nbn.wd3.myworkdayjobs.com/nbncareers/jobs" TargetMode="External"/><Relationship Id="rId1692" Type="http://schemas.openxmlformats.org/officeDocument/2006/relationships/hyperlink" Target="https://en.wikipedia.org/wiki/Telecommunications" TargetMode="External"/><Relationship Id="rId862" Type="http://schemas.openxmlformats.org/officeDocument/2006/relationships/hyperlink" Target="https://en.wikipedia.org/wiki/Pharmaceutical_industry" TargetMode="External"/><Relationship Id="rId1693" Type="http://schemas.openxmlformats.org/officeDocument/2006/relationships/hyperlink" Target="https://www.linkedin.com/in/wrightdj/" TargetMode="External"/><Relationship Id="rId861" Type="http://schemas.openxmlformats.org/officeDocument/2006/relationships/hyperlink" Target="https://www.pfizer.com.au/careers" TargetMode="External"/><Relationship Id="rId1210" Type="http://schemas.openxmlformats.org/officeDocument/2006/relationships/hyperlink" Target="https://www.linkedin.com/in/simonekroberts/" TargetMode="External"/><Relationship Id="rId1694" Type="http://schemas.openxmlformats.org/officeDocument/2006/relationships/hyperlink" Target="https://nbn.wd3.myworkdayjobs.com/nbncareers/jobs" TargetMode="External"/><Relationship Id="rId860" Type="http://schemas.openxmlformats.org/officeDocument/2006/relationships/hyperlink" Target="https://www.linkedin.com/in/gaya-srikumar/" TargetMode="External"/><Relationship Id="rId1211" Type="http://schemas.openxmlformats.org/officeDocument/2006/relationships/hyperlink" Target="https://jobs.transport.nsw.gov.au/" TargetMode="External"/><Relationship Id="rId1695" Type="http://schemas.openxmlformats.org/officeDocument/2006/relationships/hyperlink" Target="https://en.wikipedia.org/wiki/Telecommunications" TargetMode="External"/><Relationship Id="rId1212" Type="http://schemas.openxmlformats.org/officeDocument/2006/relationships/hyperlink" Target="https://www.linkedin.com/in/joel-martorana-67307642/" TargetMode="External"/><Relationship Id="rId1696" Type="http://schemas.openxmlformats.org/officeDocument/2006/relationships/hyperlink" Target="https://www.linkedin.com/in/darren-kane-4997ab6/" TargetMode="External"/><Relationship Id="rId1202" Type="http://schemas.openxmlformats.org/officeDocument/2006/relationships/hyperlink" Target="https://www.linkedin.com/in/katiedunne1/" TargetMode="External"/><Relationship Id="rId1686" Type="http://schemas.openxmlformats.org/officeDocument/2006/relationships/hyperlink" Target="https://www.linkedin.com/in/tomekbla/" TargetMode="External"/><Relationship Id="rId1203" Type="http://schemas.openxmlformats.org/officeDocument/2006/relationships/hyperlink" Target="https://careers.tiktok.com/" TargetMode="External"/><Relationship Id="rId1687" Type="http://schemas.openxmlformats.org/officeDocument/2006/relationships/hyperlink" Target="https://www.nab.com.au/about-us/careers" TargetMode="External"/><Relationship Id="rId1204" Type="http://schemas.openxmlformats.org/officeDocument/2006/relationships/hyperlink" Target="https://www.linkedin.com/in/brett-armstrong-18399a3/" TargetMode="External"/><Relationship Id="rId1688" Type="http://schemas.openxmlformats.org/officeDocument/2006/relationships/hyperlink" Target="https://www.linkedin.com/in/sourish-datta-cism-sabsa-scf-cdpse-togaf-ceh-ecsa-9b039b16/" TargetMode="External"/><Relationship Id="rId1205" Type="http://schemas.openxmlformats.org/officeDocument/2006/relationships/hyperlink" Target="https://careers.tiktok.com/" TargetMode="External"/><Relationship Id="rId1689" Type="http://schemas.openxmlformats.org/officeDocument/2006/relationships/hyperlink" Target="https://nbn.wd3.myworkdayjobs.com/nbncareers/jobs" TargetMode="External"/><Relationship Id="rId1206" Type="http://schemas.openxmlformats.org/officeDocument/2006/relationships/hyperlink" Target="https://www.linkedin.com/in/benperezau/" TargetMode="External"/><Relationship Id="rId1207" Type="http://schemas.openxmlformats.org/officeDocument/2006/relationships/hyperlink" Target="https://jobs.transport.nsw.gov.au/" TargetMode="External"/><Relationship Id="rId1208" Type="http://schemas.openxmlformats.org/officeDocument/2006/relationships/hyperlink" Target="https://www.linkedin.com/in/david-scott-2763805/" TargetMode="External"/><Relationship Id="rId1209" Type="http://schemas.openxmlformats.org/officeDocument/2006/relationships/hyperlink" Target="https://jobs.transport.nsw.gov.au/" TargetMode="External"/><Relationship Id="rId855" Type="http://schemas.openxmlformats.org/officeDocument/2006/relationships/hyperlink" Target="https://www.pfizer.com.au/careers" TargetMode="External"/><Relationship Id="rId854" Type="http://schemas.openxmlformats.org/officeDocument/2006/relationships/hyperlink" Target="https://www.linkedin.com/in/liz-bateman-1125151b/?originalSubdomain=uk" TargetMode="External"/><Relationship Id="rId853" Type="http://schemas.openxmlformats.org/officeDocument/2006/relationships/hyperlink" Target="https://en.wikipedia.org/wiki/Pharmaceutical_industry" TargetMode="External"/><Relationship Id="rId852" Type="http://schemas.openxmlformats.org/officeDocument/2006/relationships/hyperlink" Target="https://www.pfizer.com.au/careers" TargetMode="External"/><Relationship Id="rId859" Type="http://schemas.openxmlformats.org/officeDocument/2006/relationships/hyperlink" Target="https://en.wikipedia.org/wiki/Pharmaceutical_industry" TargetMode="External"/><Relationship Id="rId858" Type="http://schemas.openxmlformats.org/officeDocument/2006/relationships/hyperlink" Target="https://www.pfizer.com.au/careers" TargetMode="External"/><Relationship Id="rId857" Type="http://schemas.openxmlformats.org/officeDocument/2006/relationships/hyperlink" Target="https://www.linkedin.com/in/cathy-maher-a736805/" TargetMode="External"/><Relationship Id="rId856" Type="http://schemas.openxmlformats.org/officeDocument/2006/relationships/hyperlink" Target="https://en.wikipedia.org/wiki/Pharmaceutical_industry" TargetMode="External"/><Relationship Id="rId1680" Type="http://schemas.openxmlformats.org/officeDocument/2006/relationships/hyperlink" Target="https://www.linkedin.com/in/richardbalson/" TargetMode="External"/><Relationship Id="rId1681" Type="http://schemas.openxmlformats.org/officeDocument/2006/relationships/hyperlink" Target="https://www.nab.com.au/about-us/careers" TargetMode="External"/><Relationship Id="rId851" Type="http://schemas.openxmlformats.org/officeDocument/2006/relationships/hyperlink" Target="https://www.linkedin.com/in/basim-zaidi-b-sc-ll-b-gdlp-62613b89/" TargetMode="External"/><Relationship Id="rId1682" Type="http://schemas.openxmlformats.org/officeDocument/2006/relationships/hyperlink" Target="https://www.linkedin.com/in/danielbambagiotti/" TargetMode="External"/><Relationship Id="rId850" Type="http://schemas.openxmlformats.org/officeDocument/2006/relationships/hyperlink" Target="https://en.wikipedia.org/wiki/Pharmaceutical_industry" TargetMode="External"/><Relationship Id="rId1683" Type="http://schemas.openxmlformats.org/officeDocument/2006/relationships/hyperlink" Target="https://www.nab.com.au/about-us/careers" TargetMode="External"/><Relationship Id="rId1200" Type="http://schemas.openxmlformats.org/officeDocument/2006/relationships/hyperlink" Target="https://www.linkedin.com/in/james-lu-568493154/" TargetMode="External"/><Relationship Id="rId1684" Type="http://schemas.openxmlformats.org/officeDocument/2006/relationships/hyperlink" Target="https://www.linkedin.com/in/nakulmarwah/" TargetMode="External"/><Relationship Id="rId1201" Type="http://schemas.openxmlformats.org/officeDocument/2006/relationships/hyperlink" Target="https://careers.tiktok.com/" TargetMode="External"/><Relationship Id="rId1685" Type="http://schemas.openxmlformats.org/officeDocument/2006/relationships/hyperlink" Target="https://www.nab.com.au/about-us/careers" TargetMode="External"/><Relationship Id="rId1235" Type="http://schemas.openxmlformats.org/officeDocument/2006/relationships/hyperlink" Target="https://jobs.unisys.com/us/en" TargetMode="External"/><Relationship Id="rId1236" Type="http://schemas.openxmlformats.org/officeDocument/2006/relationships/hyperlink" Target="https://www.linkedin.com/in/maria-sitaramayya-8110ab8/" TargetMode="External"/><Relationship Id="rId1237" Type="http://schemas.openxmlformats.org/officeDocument/2006/relationships/hyperlink" Target="https://jobs.unisys.com/us/en" TargetMode="External"/><Relationship Id="rId1238" Type="http://schemas.openxmlformats.org/officeDocument/2006/relationships/hyperlink" Target="https://www.linkedin.com/in/nathanwong/?originalSubdomain=au" TargetMode="External"/><Relationship Id="rId1239" Type="http://schemas.openxmlformats.org/officeDocument/2006/relationships/hyperlink" Target="https://jobs.unisys.com/us/en" TargetMode="External"/><Relationship Id="rId409" Type="http://schemas.openxmlformats.org/officeDocument/2006/relationships/hyperlink" Target="https://www.linkedin.com/in/rlglew/" TargetMode="External"/><Relationship Id="rId404" Type="http://schemas.openxmlformats.org/officeDocument/2006/relationships/hyperlink" Target="https://careers.colesgroup.com.au/" TargetMode="External"/><Relationship Id="rId888" Type="http://schemas.openxmlformats.org/officeDocument/2006/relationships/hyperlink" Target="https://profusiongroup.com/" TargetMode="External"/><Relationship Id="rId403" Type="http://schemas.openxmlformats.org/officeDocument/2006/relationships/hyperlink" Target="https://www.linkedin.com/in/kelly-kalyani-kranthi-71ab95159/" TargetMode="External"/><Relationship Id="rId887" Type="http://schemas.openxmlformats.org/officeDocument/2006/relationships/hyperlink" Target="https://www.linkedin.com/in/wanya-pruksachat-eggler-4a814a4b/" TargetMode="External"/><Relationship Id="rId402" Type="http://schemas.openxmlformats.org/officeDocument/2006/relationships/hyperlink" Target="https://careers.colesgroup.com.au/" TargetMode="External"/><Relationship Id="rId886" Type="http://schemas.openxmlformats.org/officeDocument/2006/relationships/hyperlink" Target="https://www.paxus.com.au/advancedsearch.aspx?search=1" TargetMode="External"/><Relationship Id="rId401" Type="http://schemas.openxmlformats.org/officeDocument/2006/relationships/hyperlink" Target="https://careers.colesgroup.com.au/" TargetMode="External"/><Relationship Id="rId885" Type="http://schemas.openxmlformats.org/officeDocument/2006/relationships/hyperlink" Target="https://www.linkedin.com/in/ssharma3/" TargetMode="External"/><Relationship Id="rId408" Type="http://schemas.openxmlformats.org/officeDocument/2006/relationships/hyperlink" Target="https://careers.colesgroup.com.au/" TargetMode="External"/><Relationship Id="rId407" Type="http://schemas.openxmlformats.org/officeDocument/2006/relationships/hyperlink" Target="https://www.linkedin.com/in/sumith-matharage-32637a22/" TargetMode="External"/><Relationship Id="rId406" Type="http://schemas.openxmlformats.org/officeDocument/2006/relationships/hyperlink" Target="https://careers.colesgroup.com.au/" TargetMode="External"/><Relationship Id="rId405" Type="http://schemas.openxmlformats.org/officeDocument/2006/relationships/hyperlink" Target="https://www.linkedin.com/in/gavan-wood-12a34872/" TargetMode="External"/><Relationship Id="rId889" Type="http://schemas.openxmlformats.org/officeDocument/2006/relationships/hyperlink" Target="https://www.linkedin.com/in/arron-johnson/" TargetMode="External"/><Relationship Id="rId880" Type="http://schemas.openxmlformats.org/officeDocument/2006/relationships/hyperlink" Target="https://www.paxus.com.au/advancedsearch.aspx?search=1" TargetMode="External"/><Relationship Id="rId1230" Type="http://schemas.openxmlformats.org/officeDocument/2006/relationships/hyperlink" Target="https://www.linkedin.com/in/anita-bosevski-478a8223/?originalSubdomain=au" TargetMode="External"/><Relationship Id="rId400" Type="http://schemas.openxmlformats.org/officeDocument/2006/relationships/hyperlink" Target="https://www.linkedin.com/in/anshul-manocha-69813a20/" TargetMode="External"/><Relationship Id="rId884" Type="http://schemas.openxmlformats.org/officeDocument/2006/relationships/hyperlink" Target="https://www.paxus.com.au/advancedsearch.aspx?search=1" TargetMode="External"/><Relationship Id="rId1231" Type="http://schemas.openxmlformats.org/officeDocument/2006/relationships/hyperlink" Target="https://jobs.transport.nsw.gov.au/" TargetMode="External"/><Relationship Id="rId883" Type="http://schemas.openxmlformats.org/officeDocument/2006/relationships/hyperlink" Target="https://www.linkedin.com/in/asmithafernandes/" TargetMode="External"/><Relationship Id="rId1232" Type="http://schemas.openxmlformats.org/officeDocument/2006/relationships/hyperlink" Target="https://www.linkedin.com/in/samantha-cummins-6082598/?originalSubdomain=au" TargetMode="External"/><Relationship Id="rId882" Type="http://schemas.openxmlformats.org/officeDocument/2006/relationships/hyperlink" Target="https://www.paxus.com.au/advancedsearch.aspx?search=1" TargetMode="External"/><Relationship Id="rId1233" Type="http://schemas.openxmlformats.org/officeDocument/2006/relationships/hyperlink" Target="https://jobs.unisys.com/us/en" TargetMode="External"/><Relationship Id="rId881" Type="http://schemas.openxmlformats.org/officeDocument/2006/relationships/hyperlink" Target="https://www.linkedin.com/in/jamesrperry/" TargetMode="External"/><Relationship Id="rId1234" Type="http://schemas.openxmlformats.org/officeDocument/2006/relationships/hyperlink" Target="https://www.linkedin.com/in/melaniemcgarrick/" TargetMode="External"/><Relationship Id="rId1224" Type="http://schemas.openxmlformats.org/officeDocument/2006/relationships/hyperlink" Target="https://www.linkedin.com/in/dawngrundy/?originalSubdomain=au" TargetMode="External"/><Relationship Id="rId1225" Type="http://schemas.openxmlformats.org/officeDocument/2006/relationships/hyperlink" Target="https://jobs.transport.nsw.gov.au/" TargetMode="External"/><Relationship Id="rId1226" Type="http://schemas.openxmlformats.org/officeDocument/2006/relationships/hyperlink" Target="https://www.linkedin.com/in/ankuranandidm/" TargetMode="External"/><Relationship Id="rId1227" Type="http://schemas.openxmlformats.org/officeDocument/2006/relationships/hyperlink" Target="https://jobs.transport.nsw.gov.au/" TargetMode="External"/><Relationship Id="rId1228" Type="http://schemas.openxmlformats.org/officeDocument/2006/relationships/hyperlink" Target="https://www.linkedin.com/in/deepali-hatle-9a2ba716/" TargetMode="External"/><Relationship Id="rId1229" Type="http://schemas.openxmlformats.org/officeDocument/2006/relationships/hyperlink" Target="https://jobs.transport.nsw.gov.au/" TargetMode="External"/><Relationship Id="rId877" Type="http://schemas.openxmlformats.org/officeDocument/2006/relationships/hyperlink" Target="https://www.linkedin.com/in/sarah-cullen-7890832b/?originalSubdomain=au" TargetMode="External"/><Relationship Id="rId876" Type="http://schemas.openxmlformats.org/officeDocument/2006/relationships/hyperlink" Target="https://www.pwc.com.au/careers.html" TargetMode="External"/><Relationship Id="rId875" Type="http://schemas.openxmlformats.org/officeDocument/2006/relationships/hyperlink" Target="https://www.linkedin.com/in/andymaddison/?originalSubdomain=au" TargetMode="External"/><Relationship Id="rId874" Type="http://schemas.openxmlformats.org/officeDocument/2006/relationships/hyperlink" Target="https://www.pwc.com.au/careers.html" TargetMode="External"/><Relationship Id="rId879" Type="http://schemas.openxmlformats.org/officeDocument/2006/relationships/hyperlink" Target="https://www.linkedin.com/in/ianthe-franken-97b589a2/" TargetMode="External"/><Relationship Id="rId878" Type="http://schemas.openxmlformats.org/officeDocument/2006/relationships/hyperlink" Target="https://www.paxus.com.au/advancedsearch.aspx?search=1" TargetMode="External"/><Relationship Id="rId873" Type="http://schemas.openxmlformats.org/officeDocument/2006/relationships/hyperlink" Target="https://www.linkedin.com/in/claudia-warwar/" TargetMode="External"/><Relationship Id="rId1220" Type="http://schemas.openxmlformats.org/officeDocument/2006/relationships/hyperlink" Target="https://www.linkedin.com/in/gordon-johnston-8029a136/" TargetMode="External"/><Relationship Id="rId872" Type="http://schemas.openxmlformats.org/officeDocument/2006/relationships/hyperlink" Target="https://www.pwc.com.au/careers.html" TargetMode="External"/><Relationship Id="rId1221" Type="http://schemas.openxmlformats.org/officeDocument/2006/relationships/hyperlink" Target="https://jobs.transport.nsw.gov.au/" TargetMode="External"/><Relationship Id="rId871" Type="http://schemas.openxmlformats.org/officeDocument/2006/relationships/hyperlink" Target="https://www.linkedin.com/in/nicolanicol/" TargetMode="External"/><Relationship Id="rId1222" Type="http://schemas.openxmlformats.org/officeDocument/2006/relationships/hyperlink" Target="https://www.linkedin.com/in/sylvia-bozikian-68950b7/" TargetMode="External"/><Relationship Id="rId870" Type="http://schemas.openxmlformats.org/officeDocument/2006/relationships/hyperlink" Target="https://www.pwc.com.au/careers.html" TargetMode="External"/><Relationship Id="rId1223" Type="http://schemas.openxmlformats.org/officeDocument/2006/relationships/hyperlink" Target="https://jobs.transport.nsw.gov.au/" TargetMode="External"/><Relationship Id="rId1653" Type="http://schemas.openxmlformats.org/officeDocument/2006/relationships/hyperlink" Target="https://www.macquarie.com/au/en/careers.html" TargetMode="External"/><Relationship Id="rId1654" Type="http://schemas.openxmlformats.org/officeDocument/2006/relationships/hyperlink" Target="https://www.linkedin.com/in/nicky-bell-4aab32" TargetMode="External"/><Relationship Id="rId1655" Type="http://schemas.openxmlformats.org/officeDocument/2006/relationships/hyperlink" Target="https://www.macquarie.com/au/en/careers.html" TargetMode="External"/><Relationship Id="rId1656" Type="http://schemas.openxmlformats.org/officeDocument/2006/relationships/hyperlink" Target="https://www.linkedin.com/in/jenniferleese/" TargetMode="External"/><Relationship Id="rId1657" Type="http://schemas.openxmlformats.org/officeDocument/2006/relationships/hyperlink" Target="https://www.macquarie.com/au/en/careers.html" TargetMode="External"/><Relationship Id="rId1658" Type="http://schemas.openxmlformats.org/officeDocument/2006/relationships/hyperlink" Target="https://www.linkedin.com/in/ellen-guo-4a928479/" TargetMode="External"/><Relationship Id="rId1659" Type="http://schemas.openxmlformats.org/officeDocument/2006/relationships/hyperlink" Target="https://www.macquarie.com/au/en/careers.html" TargetMode="External"/><Relationship Id="rId829" Type="http://schemas.openxmlformats.org/officeDocument/2006/relationships/hyperlink" Target="https://www.oracle.com/au/corporate/careers/" TargetMode="External"/><Relationship Id="rId828" Type="http://schemas.openxmlformats.org/officeDocument/2006/relationships/hyperlink" Target="https://www.linkedin.com/in/feng-chen-42245988/" TargetMode="External"/><Relationship Id="rId827" Type="http://schemas.openxmlformats.org/officeDocument/2006/relationships/hyperlink" Target="https://en.wikipedia.org/wiki/Enterprise_software" TargetMode="External"/><Relationship Id="rId822" Type="http://schemas.openxmlformats.org/officeDocument/2006/relationships/hyperlink" Target="https://www.linkedin.com/in/sasistician/" TargetMode="External"/><Relationship Id="rId821" Type="http://schemas.openxmlformats.org/officeDocument/2006/relationships/hyperlink" Target="https://www.optus.com.au/about/careers" TargetMode="External"/><Relationship Id="rId820" Type="http://schemas.openxmlformats.org/officeDocument/2006/relationships/hyperlink" Target="https://www.linkedin.com/in/mohammad-siami/" TargetMode="External"/><Relationship Id="rId826" Type="http://schemas.openxmlformats.org/officeDocument/2006/relationships/hyperlink" Target="https://www.oracle.com/au/corporate/careers/" TargetMode="External"/><Relationship Id="rId825" Type="http://schemas.openxmlformats.org/officeDocument/2006/relationships/hyperlink" Target="https://www.linkedin.com/in/karthikvenkata/" TargetMode="External"/><Relationship Id="rId824" Type="http://schemas.openxmlformats.org/officeDocument/2006/relationships/hyperlink" Target="https://en.wikipedia.org/wiki/Enterprise_software" TargetMode="External"/><Relationship Id="rId823" Type="http://schemas.openxmlformats.org/officeDocument/2006/relationships/hyperlink" Target="https://www.oracle.com/au/corporate/careers/" TargetMode="External"/><Relationship Id="rId1650" Type="http://schemas.openxmlformats.org/officeDocument/2006/relationships/hyperlink" Target="https://www.linkedin.com/in/julien-lafontaine-65630a60/" TargetMode="External"/><Relationship Id="rId1651" Type="http://schemas.openxmlformats.org/officeDocument/2006/relationships/hyperlink" Target="https://www.macquarie.com/au/en/careers.html" TargetMode="External"/><Relationship Id="rId1652" Type="http://schemas.openxmlformats.org/officeDocument/2006/relationships/hyperlink" Target="https://www.linkedin.com/in/victoria-oh-77b31296/" TargetMode="External"/><Relationship Id="rId1642" Type="http://schemas.openxmlformats.org/officeDocument/2006/relationships/hyperlink" Target="https://macquarietelecom.com/why-us/careers/" TargetMode="External"/><Relationship Id="rId1643" Type="http://schemas.openxmlformats.org/officeDocument/2006/relationships/hyperlink" Target="https://www.linkedin.com/in/heather-wayne-a347131b4/?originalSubdomain=au" TargetMode="External"/><Relationship Id="rId1644" Type="http://schemas.openxmlformats.org/officeDocument/2006/relationships/hyperlink" Target="https://macquarietelecom.com/why-us/careers/" TargetMode="External"/><Relationship Id="rId1645" Type="http://schemas.openxmlformats.org/officeDocument/2006/relationships/hyperlink" Target="https://www.linkedin.com/in/jimmyduong2/" TargetMode="External"/><Relationship Id="rId1646" Type="http://schemas.openxmlformats.org/officeDocument/2006/relationships/hyperlink" Target="https://www.linkedin.com/in/dslattery/" TargetMode="External"/><Relationship Id="rId1647" Type="http://schemas.openxmlformats.org/officeDocument/2006/relationships/hyperlink" Target="https://www.macquarie.com/au/en/careers.html" TargetMode="External"/><Relationship Id="rId1648" Type="http://schemas.openxmlformats.org/officeDocument/2006/relationships/hyperlink" Target="https://www.linkedin.com/in/qi-jon-zhao-31aba76/" TargetMode="External"/><Relationship Id="rId1649" Type="http://schemas.openxmlformats.org/officeDocument/2006/relationships/hyperlink" Target="https://www.macquarie.com/au/en/careers.html" TargetMode="External"/><Relationship Id="rId819" Type="http://schemas.openxmlformats.org/officeDocument/2006/relationships/hyperlink" Target="https://www.optus.com.au/about/careers" TargetMode="External"/><Relationship Id="rId818" Type="http://schemas.openxmlformats.org/officeDocument/2006/relationships/hyperlink" Target="https://www.linkedin.com/in/stuart-mort-2800361/?originalSubdomain=au" TargetMode="External"/><Relationship Id="rId817" Type="http://schemas.openxmlformats.org/officeDocument/2006/relationships/hyperlink" Target="https://www.optus.com.au/about/careers" TargetMode="External"/><Relationship Id="rId816" Type="http://schemas.openxmlformats.org/officeDocument/2006/relationships/hyperlink" Target="https://www.linkedin.com/in/peter-mackay-03045713/?originalSubdomain=au" TargetMode="External"/><Relationship Id="rId811" Type="http://schemas.openxmlformats.org/officeDocument/2006/relationships/hyperlink" Target="https://www.optus.com.au/about/careers" TargetMode="External"/><Relationship Id="rId810" Type="http://schemas.openxmlformats.org/officeDocument/2006/relationships/hyperlink" Target="https://www.linkedin.com/in/ezattizani/" TargetMode="External"/><Relationship Id="rId815" Type="http://schemas.openxmlformats.org/officeDocument/2006/relationships/hyperlink" Target="https://www.optus.com.au/about/careers" TargetMode="External"/><Relationship Id="rId814" Type="http://schemas.openxmlformats.org/officeDocument/2006/relationships/hyperlink" Target="https://www.linkedin.com/in/vikassaxena02/?originalSubdomain=au" TargetMode="External"/><Relationship Id="rId813" Type="http://schemas.openxmlformats.org/officeDocument/2006/relationships/hyperlink" Target="https://www.optus.com.au/about/careers" TargetMode="External"/><Relationship Id="rId812" Type="http://schemas.openxmlformats.org/officeDocument/2006/relationships/hyperlink" Target="https://www.linkedin.com/in/david-guo-b9841b17/" TargetMode="External"/><Relationship Id="rId1640" Type="http://schemas.openxmlformats.org/officeDocument/2006/relationships/hyperlink" Target="https://macquarietelecom.com/why-us/careers/" TargetMode="External"/><Relationship Id="rId1641" Type="http://schemas.openxmlformats.org/officeDocument/2006/relationships/hyperlink" Target="https://www.linkedin.com/in/david-tudehope-3217b214/" TargetMode="External"/><Relationship Id="rId1675" Type="http://schemas.openxmlformats.org/officeDocument/2006/relationships/hyperlink" Target="https://www.nab.com.au/about-us/careers" TargetMode="External"/><Relationship Id="rId1676" Type="http://schemas.openxmlformats.org/officeDocument/2006/relationships/hyperlink" Target="https://www.linkedin.com/in/hejones103/" TargetMode="External"/><Relationship Id="rId1677" Type="http://schemas.openxmlformats.org/officeDocument/2006/relationships/hyperlink" Target="https://www.nab.com.au/about-us/careers" TargetMode="External"/><Relationship Id="rId1678" Type="http://schemas.openxmlformats.org/officeDocument/2006/relationships/hyperlink" Target="https://www.linkedin.com/in/patrickfwright/?originalSubdomain=au" TargetMode="External"/><Relationship Id="rId1679" Type="http://schemas.openxmlformats.org/officeDocument/2006/relationships/hyperlink" Target="https://www.nab.com.au/about-us/careers" TargetMode="External"/><Relationship Id="rId849" Type="http://schemas.openxmlformats.org/officeDocument/2006/relationships/hyperlink" Target="https://www.pfizer.com.au/careers" TargetMode="External"/><Relationship Id="rId844" Type="http://schemas.openxmlformats.org/officeDocument/2006/relationships/hyperlink" Target="https://en.wikipedia.org/wiki/Pharmaceutical_industry" TargetMode="External"/><Relationship Id="rId843" Type="http://schemas.openxmlformats.org/officeDocument/2006/relationships/hyperlink" Target="https://www.pfizer.com.au/careers" TargetMode="External"/><Relationship Id="rId842" Type="http://schemas.openxmlformats.org/officeDocument/2006/relationships/hyperlink" Target="https://www.linkedin.com/in/shey-dimon-11310184/?originalSubdomain=au" TargetMode="External"/><Relationship Id="rId841" Type="http://schemas.openxmlformats.org/officeDocument/2006/relationships/hyperlink" Target="https://www.pfizer.com.au/careers" TargetMode="External"/><Relationship Id="rId848" Type="http://schemas.openxmlformats.org/officeDocument/2006/relationships/hyperlink" Target="https://www.linkedin.com/in/anil-barve-2183055/" TargetMode="External"/><Relationship Id="rId847" Type="http://schemas.openxmlformats.org/officeDocument/2006/relationships/hyperlink" Target="https://en.wikipedia.org/wiki/Pharmaceutical_industry" TargetMode="External"/><Relationship Id="rId846" Type="http://schemas.openxmlformats.org/officeDocument/2006/relationships/hyperlink" Target="https://www.pfizer.com.au/careers" TargetMode="External"/><Relationship Id="rId845" Type="http://schemas.openxmlformats.org/officeDocument/2006/relationships/hyperlink" Target="https://www.linkedin.com/in/darrenterkel/?originalSubdomain=au" TargetMode="External"/><Relationship Id="rId1670" Type="http://schemas.openxmlformats.org/officeDocument/2006/relationships/hyperlink" Target="https://careers.microsoft.com/us/en" TargetMode="External"/><Relationship Id="rId840" Type="http://schemas.openxmlformats.org/officeDocument/2006/relationships/hyperlink" Target="https://www.linkedin.com/in/stuart-kiernan-294a64/" TargetMode="External"/><Relationship Id="rId1671" Type="http://schemas.openxmlformats.org/officeDocument/2006/relationships/hyperlink" Target="https://www.linkedin.com/in/ibrahimhamza/" TargetMode="External"/><Relationship Id="rId1672" Type="http://schemas.openxmlformats.org/officeDocument/2006/relationships/hyperlink" Target="https://careers.microsoft.com/us/en" TargetMode="External"/><Relationship Id="rId1673" Type="http://schemas.openxmlformats.org/officeDocument/2006/relationships/hyperlink" Target="https://www.linkedin.com/in/mjmathew121/" TargetMode="External"/><Relationship Id="rId1674" Type="http://schemas.openxmlformats.org/officeDocument/2006/relationships/hyperlink" Target="https://www.linkedin.com/in/kingthomasking/" TargetMode="External"/><Relationship Id="rId1664" Type="http://schemas.openxmlformats.org/officeDocument/2006/relationships/hyperlink" Target="https://www.linkedin.com/in/sumitkhurana1/" TargetMode="External"/><Relationship Id="rId1665" Type="http://schemas.openxmlformats.org/officeDocument/2006/relationships/hyperlink" Target="https://www.mcs-consulting.com.au/advancedsearch.aspx?search=1" TargetMode="External"/><Relationship Id="rId1666" Type="http://schemas.openxmlformats.org/officeDocument/2006/relationships/hyperlink" Target="https://www.linkedin.com/in/drake-nagubandi/" TargetMode="External"/><Relationship Id="rId1667" Type="http://schemas.openxmlformats.org/officeDocument/2006/relationships/hyperlink" Target="https://www.mebank.com.au/about-us/careers/" TargetMode="External"/><Relationship Id="rId1668" Type="http://schemas.openxmlformats.org/officeDocument/2006/relationships/hyperlink" Target="https://careers.microsoft.com/us/en" TargetMode="External"/><Relationship Id="rId1669" Type="http://schemas.openxmlformats.org/officeDocument/2006/relationships/hyperlink" Target="https://www.linkedin.com/in/indika-d-799b6512/" TargetMode="External"/><Relationship Id="rId839" Type="http://schemas.openxmlformats.org/officeDocument/2006/relationships/hyperlink" Target="https://en.wikipedia.org/wiki/Network_security" TargetMode="External"/><Relationship Id="rId838" Type="http://schemas.openxmlformats.org/officeDocument/2006/relationships/hyperlink" Target="https://jobs.paloaltonetworks.com/" TargetMode="External"/><Relationship Id="rId833" Type="http://schemas.openxmlformats.org/officeDocument/2006/relationships/hyperlink" Target="https://en.wikipedia.org/wiki/Network_security" TargetMode="External"/><Relationship Id="rId832" Type="http://schemas.openxmlformats.org/officeDocument/2006/relationships/hyperlink" Target="https://jobs.paloaltonetworks.com/" TargetMode="External"/><Relationship Id="rId831" Type="http://schemas.openxmlformats.org/officeDocument/2006/relationships/hyperlink" Target="https://www.linkedin.com/in/duy-vu-b72b1282/?originalSubdomain=au" TargetMode="External"/><Relationship Id="rId830" Type="http://schemas.openxmlformats.org/officeDocument/2006/relationships/hyperlink" Target="https://en.wikipedia.org/wiki/Enterprise_software" TargetMode="External"/><Relationship Id="rId837" Type="http://schemas.openxmlformats.org/officeDocument/2006/relationships/hyperlink" Target="https://www.linkedin.com/in/rebecca-teece-014b62109/" TargetMode="External"/><Relationship Id="rId836" Type="http://schemas.openxmlformats.org/officeDocument/2006/relationships/hyperlink" Target="https://en.wikipedia.org/wiki/Network_security" TargetMode="External"/><Relationship Id="rId835" Type="http://schemas.openxmlformats.org/officeDocument/2006/relationships/hyperlink" Target="https://jobs.paloaltonetworks.com/" TargetMode="External"/><Relationship Id="rId834" Type="http://schemas.openxmlformats.org/officeDocument/2006/relationships/hyperlink" Target="https://www.linkedin.com/in/chris-otley-doe-6486a411/?originalSubdomain=au" TargetMode="External"/><Relationship Id="rId1660" Type="http://schemas.openxmlformats.org/officeDocument/2006/relationships/hyperlink" Target="https://www.linkedin.com/in/sumitkhurana1/" TargetMode="External"/><Relationship Id="rId1661" Type="http://schemas.openxmlformats.org/officeDocument/2006/relationships/hyperlink" Target="https://www.mastercard.com.au/en-au/about-mastercard/careers.html" TargetMode="External"/><Relationship Id="rId1662" Type="http://schemas.openxmlformats.org/officeDocument/2006/relationships/hyperlink" Target="https://www.linkedin.com/in/ianbullimore/" TargetMode="External"/><Relationship Id="rId1663" Type="http://schemas.openxmlformats.org/officeDocument/2006/relationships/hyperlink" Target="https://www.mastercard.com.au/en-au/about-mastercard/careers.html" TargetMode="External"/><Relationship Id="rId2148" Type="http://schemas.openxmlformats.org/officeDocument/2006/relationships/hyperlink" Target="https://www.tableau.com/about/careers" TargetMode="External"/><Relationship Id="rId2149" Type="http://schemas.openxmlformats.org/officeDocument/2006/relationships/hyperlink" Target="https://www.linkedin.com/in/junie-hsu/" TargetMode="External"/><Relationship Id="rId469" Type="http://schemas.openxmlformats.org/officeDocument/2006/relationships/hyperlink" Target="https://en.wikipedia.org/wiki/IT_service_management" TargetMode="External"/><Relationship Id="rId468" Type="http://schemas.openxmlformats.org/officeDocument/2006/relationships/hyperlink" Target="https://jobs.dxc.technology/" TargetMode="External"/><Relationship Id="rId467" Type="http://schemas.openxmlformats.org/officeDocument/2006/relationships/hyperlink" Target="https://www.linkedin.com/in/aakasshs/" TargetMode="External"/><Relationship Id="rId1290" Type="http://schemas.openxmlformats.org/officeDocument/2006/relationships/hyperlink" Target="https://www.livehire.com/careers/vodafone/jobs" TargetMode="External"/><Relationship Id="rId1291" Type="http://schemas.openxmlformats.org/officeDocument/2006/relationships/hyperlink" Target="https://www.linkedin.com/in/nancy-cordina-70692779/" TargetMode="External"/><Relationship Id="rId1292" Type="http://schemas.openxmlformats.org/officeDocument/2006/relationships/hyperlink" Target="https://cba.wd3.myworkdayjobs.com/CommBank_Careers" TargetMode="External"/><Relationship Id="rId462" Type="http://schemas.openxmlformats.org/officeDocument/2006/relationships/hyperlink" Target="https://jobs.dxc.technology/" TargetMode="External"/><Relationship Id="rId1293" Type="http://schemas.openxmlformats.org/officeDocument/2006/relationships/hyperlink" Target="https://www.linkedin.com/in/liemnguyen007/" TargetMode="External"/><Relationship Id="rId2140" Type="http://schemas.openxmlformats.org/officeDocument/2006/relationships/hyperlink" Target="https://www.tableau.com/about/careers" TargetMode="External"/><Relationship Id="rId461" Type="http://schemas.openxmlformats.org/officeDocument/2006/relationships/hyperlink" Target="https://www.linkedin.com/in/agnes-flego-5389972/" TargetMode="External"/><Relationship Id="rId1294" Type="http://schemas.openxmlformats.org/officeDocument/2006/relationships/hyperlink" Target="https://www.livehire.com/careers/vodafone/jobs" TargetMode="External"/><Relationship Id="rId2141" Type="http://schemas.openxmlformats.org/officeDocument/2006/relationships/hyperlink" Target="https://www.linkedin.com/in/sonja-butler-88871211/?originalSubdomain=au" TargetMode="External"/><Relationship Id="rId460" Type="http://schemas.openxmlformats.org/officeDocument/2006/relationships/hyperlink" Target="https://en.wikipedia.org/wiki/IT_service_management" TargetMode="External"/><Relationship Id="rId1295" Type="http://schemas.openxmlformats.org/officeDocument/2006/relationships/hyperlink" Target="https://www.linkedin.com/in/suchitra-rana/" TargetMode="External"/><Relationship Id="rId2142" Type="http://schemas.openxmlformats.org/officeDocument/2006/relationships/hyperlink" Target="https://www.tableau.com/about/careers" TargetMode="External"/><Relationship Id="rId1296" Type="http://schemas.openxmlformats.org/officeDocument/2006/relationships/hyperlink" Target="https://www.livehire.com/careers/vodafone/jobs" TargetMode="External"/><Relationship Id="rId2143" Type="http://schemas.openxmlformats.org/officeDocument/2006/relationships/hyperlink" Target="https://www.linkedin.com/in/darren-busby-0595356/" TargetMode="External"/><Relationship Id="rId466" Type="http://schemas.openxmlformats.org/officeDocument/2006/relationships/hyperlink" Target="https://en.wikipedia.org/wiki/IT_service_management" TargetMode="External"/><Relationship Id="rId1297" Type="http://schemas.openxmlformats.org/officeDocument/2006/relationships/hyperlink" Target="https://www.linkedin.com/in/ginoferraro/" TargetMode="External"/><Relationship Id="rId2144" Type="http://schemas.openxmlformats.org/officeDocument/2006/relationships/hyperlink" Target="https://www.tableau.com/about/careers" TargetMode="External"/><Relationship Id="rId465" Type="http://schemas.openxmlformats.org/officeDocument/2006/relationships/hyperlink" Target="https://jobs.dxc.technology/" TargetMode="External"/><Relationship Id="rId1298" Type="http://schemas.openxmlformats.org/officeDocument/2006/relationships/hyperlink" Target="https://www.livehire.com/careers/vodafone/jobs" TargetMode="External"/><Relationship Id="rId2145" Type="http://schemas.openxmlformats.org/officeDocument/2006/relationships/hyperlink" Target="https://www.linkedin.com/in/mac-bryla-68406512/" TargetMode="External"/><Relationship Id="rId464" Type="http://schemas.openxmlformats.org/officeDocument/2006/relationships/hyperlink" Target="https://www.linkedin.com/in/jatin-patel-a2706931/" TargetMode="External"/><Relationship Id="rId1299" Type="http://schemas.openxmlformats.org/officeDocument/2006/relationships/hyperlink" Target="https://www.linkedin.com/in/june-trixie-sombelon-42baa69/" TargetMode="External"/><Relationship Id="rId2146" Type="http://schemas.openxmlformats.org/officeDocument/2006/relationships/hyperlink" Target="https://www.tableau.com/about/careers" TargetMode="External"/><Relationship Id="rId463" Type="http://schemas.openxmlformats.org/officeDocument/2006/relationships/hyperlink" Target="https://en.wikipedia.org/wiki/IT_service_management" TargetMode="External"/><Relationship Id="rId2147" Type="http://schemas.openxmlformats.org/officeDocument/2006/relationships/hyperlink" Target="https://www.linkedin.com/in/rachel-smith-cianchi-77803825/" TargetMode="External"/><Relationship Id="rId2137" Type="http://schemas.openxmlformats.org/officeDocument/2006/relationships/hyperlink" Target="https://www.linkedin.com/in/graememccormick/" TargetMode="External"/><Relationship Id="rId2138" Type="http://schemas.openxmlformats.org/officeDocument/2006/relationships/hyperlink" Target="https://www.tabcorp.com.au/careers" TargetMode="External"/><Relationship Id="rId2139" Type="http://schemas.openxmlformats.org/officeDocument/2006/relationships/hyperlink" Target="https://www.linkedin.com/in/samantha-gilding-281791104/?originalSubdomain=au" TargetMode="External"/><Relationship Id="rId459" Type="http://schemas.openxmlformats.org/officeDocument/2006/relationships/hyperlink" Target="https://jobs.dxc.technology/" TargetMode="External"/><Relationship Id="rId458" Type="http://schemas.openxmlformats.org/officeDocument/2006/relationships/hyperlink" Target="https://www.linkedin.com/in/raji-vel-4b26416/" TargetMode="External"/><Relationship Id="rId457" Type="http://schemas.openxmlformats.org/officeDocument/2006/relationships/hyperlink" Target="https://en.wikipedia.org/wiki/IT_service_management" TargetMode="External"/><Relationship Id="rId456" Type="http://schemas.openxmlformats.org/officeDocument/2006/relationships/hyperlink" Target="https://jobs.dxc.technology/" TargetMode="External"/><Relationship Id="rId1280" Type="http://schemas.openxmlformats.org/officeDocument/2006/relationships/hyperlink" Target="https://careers.vmware.com/main" TargetMode="External"/><Relationship Id="rId1281" Type="http://schemas.openxmlformats.org/officeDocument/2006/relationships/hyperlink" Target="https://www.linkedin.com/in/bradanderson2/" TargetMode="External"/><Relationship Id="rId451" Type="http://schemas.openxmlformats.org/officeDocument/2006/relationships/hyperlink" Target="https://domaingroup.csod.com/ux/ats/careersite/4/home?c=domaingroup" TargetMode="External"/><Relationship Id="rId1282" Type="http://schemas.openxmlformats.org/officeDocument/2006/relationships/hyperlink" Target="https://careers.vmware.com/main" TargetMode="External"/><Relationship Id="rId450" Type="http://schemas.openxmlformats.org/officeDocument/2006/relationships/hyperlink" Target="https://www.linkedin.com/in/maxsilvester/?originalSubdomain=au" TargetMode="External"/><Relationship Id="rId1283" Type="http://schemas.openxmlformats.org/officeDocument/2006/relationships/hyperlink" Target="https://www.linkedin.com/in/beth-treacy-65749631/?originalSubdomain=au" TargetMode="External"/><Relationship Id="rId2130" Type="http://schemas.openxmlformats.org/officeDocument/2006/relationships/hyperlink" Target="https://www.tabcorp.com.au/careers" TargetMode="External"/><Relationship Id="rId1284" Type="http://schemas.openxmlformats.org/officeDocument/2006/relationships/hyperlink" Target="https://careers.vmware.com/main" TargetMode="External"/><Relationship Id="rId2131" Type="http://schemas.openxmlformats.org/officeDocument/2006/relationships/hyperlink" Target="https://www.linkedin.com/in/julie-capstaff-b50b9324/" TargetMode="External"/><Relationship Id="rId1285" Type="http://schemas.openxmlformats.org/officeDocument/2006/relationships/hyperlink" Target="https://www.linkedin.com/in/lpress/" TargetMode="External"/><Relationship Id="rId2132" Type="http://schemas.openxmlformats.org/officeDocument/2006/relationships/hyperlink" Target="https://www.tabcorp.com.au/careers" TargetMode="External"/><Relationship Id="rId455" Type="http://schemas.openxmlformats.org/officeDocument/2006/relationships/hyperlink" Target="https://www.linkedin.com/in/nikitadhami/" TargetMode="External"/><Relationship Id="rId1286" Type="http://schemas.openxmlformats.org/officeDocument/2006/relationships/hyperlink" Target="https://careers.vmware.com/main" TargetMode="External"/><Relationship Id="rId2133" Type="http://schemas.openxmlformats.org/officeDocument/2006/relationships/hyperlink" Target="https://www.linkedin.com/in/adamrytenskild/" TargetMode="External"/><Relationship Id="rId454" Type="http://schemas.openxmlformats.org/officeDocument/2006/relationships/hyperlink" Target="https://en.wikipedia.org/wiki/IT_service_management" TargetMode="External"/><Relationship Id="rId1287" Type="http://schemas.openxmlformats.org/officeDocument/2006/relationships/hyperlink" Target="https://www.linkedin.com/in/markjunkovic/" TargetMode="External"/><Relationship Id="rId2134" Type="http://schemas.openxmlformats.org/officeDocument/2006/relationships/hyperlink" Target="https://www.tabcorp.com.au/careers" TargetMode="External"/><Relationship Id="rId453" Type="http://schemas.openxmlformats.org/officeDocument/2006/relationships/hyperlink" Target="https://jobs.dxc.technology/" TargetMode="External"/><Relationship Id="rId1288" Type="http://schemas.openxmlformats.org/officeDocument/2006/relationships/hyperlink" Target="https://www.livehire.com/careers/vodafone/jobs" TargetMode="External"/><Relationship Id="rId2135" Type="http://schemas.openxmlformats.org/officeDocument/2006/relationships/hyperlink" Target="https://www.linkedin.com/in/luke-wilson-recruitment/" TargetMode="External"/><Relationship Id="rId452" Type="http://schemas.openxmlformats.org/officeDocument/2006/relationships/hyperlink" Target="https://www.linkedin.com/in/yashar-maali-7a387939/" TargetMode="External"/><Relationship Id="rId1289" Type="http://schemas.openxmlformats.org/officeDocument/2006/relationships/hyperlink" Target="https://www.linkedin.com/in/mick-jackson-0891a259/" TargetMode="External"/><Relationship Id="rId2136" Type="http://schemas.openxmlformats.org/officeDocument/2006/relationships/hyperlink" Target="https://www.tabcorp.com.au/careers" TargetMode="External"/><Relationship Id="rId491" Type="http://schemas.openxmlformats.org/officeDocument/2006/relationships/hyperlink" Target="https://www.linkedin.com/in/jane-miskell-642a7810/" TargetMode="External"/><Relationship Id="rId490" Type="http://schemas.openxmlformats.org/officeDocument/2006/relationships/hyperlink" Target="https://careers.equifax.com/global/en" TargetMode="External"/><Relationship Id="rId489" Type="http://schemas.openxmlformats.org/officeDocument/2006/relationships/hyperlink" Target="https://www.linkedin.com/in/bob-sparshatt-461a882/" TargetMode="External"/><Relationship Id="rId2160" Type="http://schemas.openxmlformats.org/officeDocument/2006/relationships/hyperlink" Target="https://careers.telstra.com/explore-jobs" TargetMode="External"/><Relationship Id="rId2161" Type="http://schemas.openxmlformats.org/officeDocument/2006/relationships/hyperlink" Target="https://www.linkedin.com/in/sue-gibbs-1a73472b/" TargetMode="External"/><Relationship Id="rId484" Type="http://schemas.openxmlformats.org/officeDocument/2006/relationships/hyperlink" Target="https://careers.equifax.com/global/en" TargetMode="External"/><Relationship Id="rId2162" Type="http://schemas.openxmlformats.org/officeDocument/2006/relationships/hyperlink" Target="https://careers.telstra.com/explore-jobs" TargetMode="External"/><Relationship Id="rId483" Type="http://schemas.openxmlformats.org/officeDocument/2006/relationships/hyperlink" Target="https://www.linkedin.com/in/allwell-dagogo-a9665b108/" TargetMode="External"/><Relationship Id="rId2163" Type="http://schemas.openxmlformats.org/officeDocument/2006/relationships/hyperlink" Target="https://www.linkedin.com/in/aliciapark1984/" TargetMode="External"/><Relationship Id="rId482" Type="http://schemas.openxmlformats.org/officeDocument/2006/relationships/hyperlink" Target="https://careers.equifax.com/global/en" TargetMode="External"/><Relationship Id="rId2164" Type="http://schemas.openxmlformats.org/officeDocument/2006/relationships/hyperlink" Target="https://careers.telstra.com/explore-jobs" TargetMode="External"/><Relationship Id="rId481" Type="http://schemas.openxmlformats.org/officeDocument/2006/relationships/hyperlink" Target="https://www.linkedin.com/in/waynewilliamson/" TargetMode="External"/><Relationship Id="rId2165" Type="http://schemas.openxmlformats.org/officeDocument/2006/relationships/hyperlink" Target="https://www.linkedin.com/in/christelleyeung/" TargetMode="External"/><Relationship Id="rId488" Type="http://schemas.openxmlformats.org/officeDocument/2006/relationships/hyperlink" Target="https://careers.equifax.com/global/en" TargetMode="External"/><Relationship Id="rId2166" Type="http://schemas.openxmlformats.org/officeDocument/2006/relationships/hyperlink" Target="https://careers.telstra.com/explore-jobs" TargetMode="External"/><Relationship Id="rId487" Type="http://schemas.openxmlformats.org/officeDocument/2006/relationships/hyperlink" Target="https://www.linkedin.com/in/sneha-jambagi-datascience/" TargetMode="External"/><Relationship Id="rId2167" Type="http://schemas.openxmlformats.org/officeDocument/2006/relationships/hyperlink" Target="https://www.linkedin.com/in/stevehmac/" TargetMode="External"/><Relationship Id="rId486" Type="http://schemas.openxmlformats.org/officeDocument/2006/relationships/hyperlink" Target="https://careers.equifax.com/global/en" TargetMode="External"/><Relationship Id="rId2168" Type="http://schemas.openxmlformats.org/officeDocument/2006/relationships/hyperlink" Target="https://careers.telstra.com/explore-jobs" TargetMode="External"/><Relationship Id="rId485" Type="http://schemas.openxmlformats.org/officeDocument/2006/relationships/hyperlink" Target="https://www.linkedin.com/in/andrew-chan-8352442/" TargetMode="External"/><Relationship Id="rId2169" Type="http://schemas.openxmlformats.org/officeDocument/2006/relationships/hyperlink" Target="https://www.linkedin.com/in/stevegmorris/" TargetMode="External"/><Relationship Id="rId2159" Type="http://schemas.openxmlformats.org/officeDocument/2006/relationships/hyperlink" Target="https://www.linkedin.com/in/mohit-chhabra-3556547a/" TargetMode="External"/><Relationship Id="rId480" Type="http://schemas.openxmlformats.org/officeDocument/2006/relationships/hyperlink" Target="https://careers.equifax.com/global/en" TargetMode="External"/><Relationship Id="rId479" Type="http://schemas.openxmlformats.org/officeDocument/2006/relationships/hyperlink" Target="https://www.eftposaustralia.com.au/about/careers/" TargetMode="External"/><Relationship Id="rId478" Type="http://schemas.openxmlformats.org/officeDocument/2006/relationships/hyperlink" Target="https://www.linkedin.com/in/ssiebert/?originalSubdomain=au" TargetMode="External"/><Relationship Id="rId2150" Type="http://schemas.openxmlformats.org/officeDocument/2006/relationships/hyperlink" Target="https://tal.wd3.myworkdayjobs.com/TAL-current-opportunities" TargetMode="External"/><Relationship Id="rId473" Type="http://schemas.openxmlformats.org/officeDocument/2006/relationships/hyperlink" Target="https://www.linkedin.com/in/dinesh-gamage/" TargetMode="External"/><Relationship Id="rId2151" Type="http://schemas.openxmlformats.org/officeDocument/2006/relationships/hyperlink" Target="https://www.linkedin.com/in/kalpanasarkar/" TargetMode="External"/><Relationship Id="rId472" Type="http://schemas.openxmlformats.org/officeDocument/2006/relationships/hyperlink" Target="https://en.wikipedia.org/wiki/IT_service_management" TargetMode="External"/><Relationship Id="rId2152" Type="http://schemas.openxmlformats.org/officeDocument/2006/relationships/hyperlink" Target="https://www.linkedin.com/in/joannaromeril/?originalSubdomain=au" TargetMode="External"/><Relationship Id="rId471" Type="http://schemas.openxmlformats.org/officeDocument/2006/relationships/hyperlink" Target="https://jobs.dxc.technology/" TargetMode="External"/><Relationship Id="rId2153" Type="http://schemas.openxmlformats.org/officeDocument/2006/relationships/hyperlink" Target="https://www.talentinternational.com.au/jobs" TargetMode="External"/><Relationship Id="rId470" Type="http://schemas.openxmlformats.org/officeDocument/2006/relationships/hyperlink" Target="https://www.linkedin.com/in/chanakarupasinghe/" TargetMode="External"/><Relationship Id="rId2154" Type="http://schemas.openxmlformats.org/officeDocument/2006/relationships/hyperlink" Target="https://www.linkedin.com/in/kavena/" TargetMode="External"/><Relationship Id="rId477" Type="http://schemas.openxmlformats.org/officeDocument/2006/relationships/hyperlink" Target="https://www.eftposaustralia.com.au/about/careers/" TargetMode="External"/><Relationship Id="rId2155" Type="http://schemas.openxmlformats.org/officeDocument/2006/relationships/hyperlink" Target="https://www.talentinternational.com.au/jobs" TargetMode="External"/><Relationship Id="rId476" Type="http://schemas.openxmlformats.org/officeDocument/2006/relationships/hyperlink" Target="https://www.linkedin.com/in/sekher-seshadri/" TargetMode="External"/><Relationship Id="rId2156" Type="http://schemas.openxmlformats.org/officeDocument/2006/relationships/hyperlink" Target="https://www.linkedin.com/in/xavier-cusack-103534151/?originalSubdomain=au" TargetMode="External"/><Relationship Id="rId475" Type="http://schemas.openxmlformats.org/officeDocument/2006/relationships/hyperlink" Target="https://en.wikipedia.org/wiki/IT_service_management" TargetMode="External"/><Relationship Id="rId2157" Type="http://schemas.openxmlformats.org/officeDocument/2006/relationships/hyperlink" Target="https://www.linkedin.com/in/chris-mackay-6a79662/?originalSubdomain=au" TargetMode="External"/><Relationship Id="rId474" Type="http://schemas.openxmlformats.org/officeDocument/2006/relationships/hyperlink" Target="https://jobs.dxc.technology/" TargetMode="External"/><Relationship Id="rId2158" Type="http://schemas.openxmlformats.org/officeDocument/2006/relationships/hyperlink" Target="https://careers.telstra.com/explore-jobs" TargetMode="External"/><Relationship Id="rId1257" Type="http://schemas.openxmlformats.org/officeDocument/2006/relationships/hyperlink" Target="https://www.visa.com.au/careers.html" TargetMode="External"/><Relationship Id="rId2104" Type="http://schemas.openxmlformats.org/officeDocument/2006/relationships/hyperlink" Target="https://www.splunk.com/en_us/careers.html" TargetMode="External"/><Relationship Id="rId1258" Type="http://schemas.openxmlformats.org/officeDocument/2006/relationships/hyperlink" Target="https://www.linkedin.com/in/tonywardhr/" TargetMode="External"/><Relationship Id="rId2105" Type="http://schemas.openxmlformats.org/officeDocument/2006/relationships/hyperlink" Target="https://www.linkedin.com/in/jvolpato/" TargetMode="External"/><Relationship Id="rId1259" Type="http://schemas.openxmlformats.org/officeDocument/2006/relationships/hyperlink" Target="https://www.visa.com.au/careers.html" TargetMode="External"/><Relationship Id="rId2106" Type="http://schemas.openxmlformats.org/officeDocument/2006/relationships/hyperlink" Target="https://www.spotifyjobs.com/search-jobs/" TargetMode="External"/><Relationship Id="rId2107" Type="http://schemas.openxmlformats.org/officeDocument/2006/relationships/hyperlink" Target="https://www.linkedin.com/in/kanefraser/" TargetMode="External"/><Relationship Id="rId2108" Type="http://schemas.openxmlformats.org/officeDocument/2006/relationships/hyperlink" Target="https://www.squiz.net/about/careers" TargetMode="External"/><Relationship Id="rId2109" Type="http://schemas.openxmlformats.org/officeDocument/2006/relationships/hyperlink" Target="https://www.linkedin.com/in/michaelkimspotifyhr/?originalSubdomain=au" TargetMode="External"/><Relationship Id="rId426" Type="http://schemas.openxmlformats.org/officeDocument/2006/relationships/hyperlink" Target="https://www.linkedin.com/in/jahanzebazim/" TargetMode="External"/><Relationship Id="rId425" Type="http://schemas.openxmlformats.org/officeDocument/2006/relationships/hyperlink" Target="https://www.linkedin.com/in/ferozealishah/" TargetMode="External"/><Relationship Id="rId424" Type="http://schemas.openxmlformats.org/officeDocument/2006/relationships/hyperlink" Target="https://jobs.deloitte.com.au/search/?utm_medium=web&amp;utm_source=jobs%20board&amp;utm_campaign=general%20carousel&amp;utm_content=banner%20" TargetMode="External"/><Relationship Id="rId423" Type="http://schemas.openxmlformats.org/officeDocument/2006/relationships/hyperlink" Target="https://www.linkedin.com/in/peter-young-92a14634/" TargetMode="External"/><Relationship Id="rId429" Type="http://schemas.openxmlformats.org/officeDocument/2006/relationships/hyperlink" Target="https://www.linkedin.com/in/heatherjeanhunt/" TargetMode="External"/><Relationship Id="rId428" Type="http://schemas.openxmlformats.org/officeDocument/2006/relationships/hyperlink" Target="https://www.linkedin.com/in/nateshepherdhr/" TargetMode="External"/><Relationship Id="rId427" Type="http://schemas.openxmlformats.org/officeDocument/2006/relationships/hyperlink" Target="https://www.linkedin.com/in/shenaz-syed-52855613/" TargetMode="External"/><Relationship Id="rId1250" Type="http://schemas.openxmlformats.org/officeDocument/2006/relationships/hyperlink" Target="https://www.linkedin.com/in/nehalhshah/?originalSubdomain=nz" TargetMode="External"/><Relationship Id="rId1251" Type="http://schemas.openxmlformats.org/officeDocument/2006/relationships/hyperlink" Target="https://www.visa.com.au/careers.html" TargetMode="External"/><Relationship Id="rId1252" Type="http://schemas.openxmlformats.org/officeDocument/2006/relationships/hyperlink" Target="https://www.linkedin.com/in/samuel-mason/" TargetMode="External"/><Relationship Id="rId422" Type="http://schemas.openxmlformats.org/officeDocument/2006/relationships/hyperlink" Target="https://en.wikipedia.org/wiki/Personal_computer_hardware" TargetMode="External"/><Relationship Id="rId1253" Type="http://schemas.openxmlformats.org/officeDocument/2006/relationships/hyperlink" Target="https://www.visa.com.au/careers.html" TargetMode="External"/><Relationship Id="rId2100" Type="http://schemas.openxmlformats.org/officeDocument/2006/relationships/hyperlink" Target="https://www.splunk.com/en_us/careers.html" TargetMode="External"/><Relationship Id="rId421" Type="http://schemas.openxmlformats.org/officeDocument/2006/relationships/hyperlink" Target="https://jobs.dell.com/search-jobs" TargetMode="External"/><Relationship Id="rId1254" Type="http://schemas.openxmlformats.org/officeDocument/2006/relationships/hyperlink" Target="https://www.linkedin.com/in/anthony-jones-1811285/" TargetMode="External"/><Relationship Id="rId2101" Type="http://schemas.openxmlformats.org/officeDocument/2006/relationships/hyperlink" Target="https://www.linkedin.com/in/stephaniezuniga/?originalSubdomain=au" TargetMode="External"/><Relationship Id="rId420" Type="http://schemas.openxmlformats.org/officeDocument/2006/relationships/hyperlink" Target="https://www.linkedin.com/in/kiran-kumar-43791a194/" TargetMode="External"/><Relationship Id="rId1255" Type="http://schemas.openxmlformats.org/officeDocument/2006/relationships/hyperlink" Target="https://www.visa.com.au/careers.html" TargetMode="External"/><Relationship Id="rId2102" Type="http://schemas.openxmlformats.org/officeDocument/2006/relationships/hyperlink" Target="https://www.splunk.com/en_us/careers.html" TargetMode="External"/><Relationship Id="rId1256" Type="http://schemas.openxmlformats.org/officeDocument/2006/relationships/hyperlink" Target="https://www.linkedin.com/in/ads2s/" TargetMode="External"/><Relationship Id="rId2103" Type="http://schemas.openxmlformats.org/officeDocument/2006/relationships/hyperlink" Target="https://www.linkedin.com/in/shanto-mathew-7abbb128/" TargetMode="External"/><Relationship Id="rId1246" Type="http://schemas.openxmlformats.org/officeDocument/2006/relationships/hyperlink" Target="https://www.linkedin.com/in/gergana-kiryakova-winzer-0939937/" TargetMode="External"/><Relationship Id="rId1247" Type="http://schemas.openxmlformats.org/officeDocument/2006/relationships/hyperlink" Target="https://www.veritasgroup.com.au/careers" TargetMode="External"/><Relationship Id="rId1248" Type="http://schemas.openxmlformats.org/officeDocument/2006/relationships/hyperlink" Target="https://www.linkedin.com/in/laurenmitchellveritas/?originalSubdomain=au" TargetMode="External"/><Relationship Id="rId1249" Type="http://schemas.openxmlformats.org/officeDocument/2006/relationships/hyperlink" Target="https://www.visa.com.au/careers.html" TargetMode="External"/><Relationship Id="rId415" Type="http://schemas.openxmlformats.org/officeDocument/2006/relationships/hyperlink" Target="https://jobs.dell.com/search-jobs" TargetMode="External"/><Relationship Id="rId899" Type="http://schemas.openxmlformats.org/officeDocument/2006/relationships/hyperlink" Target="https://www.linkedin.com/in/kimberley-barrett-0a4298a5/" TargetMode="External"/><Relationship Id="rId414" Type="http://schemas.openxmlformats.org/officeDocument/2006/relationships/hyperlink" Target="https://www.linkedin.com/in/leadershiptalent/" TargetMode="External"/><Relationship Id="rId898" Type="http://schemas.openxmlformats.org/officeDocument/2006/relationships/hyperlink" Target="https://www.qbe.com/careers" TargetMode="External"/><Relationship Id="rId413" Type="http://schemas.openxmlformats.org/officeDocument/2006/relationships/hyperlink" Target="https://en.wikipedia.org/wiki/Personal_computer_hardware" TargetMode="External"/><Relationship Id="rId897" Type="http://schemas.openxmlformats.org/officeDocument/2006/relationships/hyperlink" Target="https://www.linkedin.com/in/thushanganegedara/" TargetMode="External"/><Relationship Id="rId412" Type="http://schemas.openxmlformats.org/officeDocument/2006/relationships/hyperlink" Target="https://jobs.dell.com/search-jobs" TargetMode="External"/><Relationship Id="rId896" Type="http://schemas.openxmlformats.org/officeDocument/2006/relationships/hyperlink" Target="https://www.qbe.com/careers" TargetMode="External"/><Relationship Id="rId419" Type="http://schemas.openxmlformats.org/officeDocument/2006/relationships/hyperlink" Target="https://en.wikipedia.org/wiki/Personal_computer_hardware" TargetMode="External"/><Relationship Id="rId418" Type="http://schemas.openxmlformats.org/officeDocument/2006/relationships/hyperlink" Target="https://jobs.dell.com/search-jobs" TargetMode="External"/><Relationship Id="rId417" Type="http://schemas.openxmlformats.org/officeDocument/2006/relationships/hyperlink" Target="https://www.linkedin.com/in/arunakolluru/" TargetMode="External"/><Relationship Id="rId416" Type="http://schemas.openxmlformats.org/officeDocument/2006/relationships/hyperlink" Target="https://en.wikipedia.org/wiki/Personal_computer_hardware" TargetMode="External"/><Relationship Id="rId891" Type="http://schemas.openxmlformats.org/officeDocument/2006/relationships/hyperlink" Target="https://www.linkedin.com/in/nik-kraljevic-02436b47/" TargetMode="External"/><Relationship Id="rId890" Type="http://schemas.openxmlformats.org/officeDocument/2006/relationships/hyperlink" Target="https://www.qbe.com/careers" TargetMode="External"/><Relationship Id="rId1240" Type="http://schemas.openxmlformats.org/officeDocument/2006/relationships/hyperlink" Target="https://www.linkedin.com/in/rajesh-pillai-04b6192a/" TargetMode="External"/><Relationship Id="rId1241" Type="http://schemas.openxmlformats.org/officeDocument/2006/relationships/hyperlink" Target="https://jobs.unisys.com/us/en" TargetMode="External"/><Relationship Id="rId411" Type="http://schemas.openxmlformats.org/officeDocument/2006/relationships/hyperlink" Target="https://www.linkedin.com/in/qing-skyla-wang-9374b6b4/" TargetMode="External"/><Relationship Id="rId895" Type="http://schemas.openxmlformats.org/officeDocument/2006/relationships/hyperlink" Target="https://www.linkedin.com/in/josephkhourycissp/" TargetMode="External"/><Relationship Id="rId1242" Type="http://schemas.openxmlformats.org/officeDocument/2006/relationships/hyperlink" Target="https://www.linkedin.com/in/ashwin-pal-a1769a5/" TargetMode="External"/><Relationship Id="rId410" Type="http://schemas.openxmlformats.org/officeDocument/2006/relationships/hyperlink" Target="https://www.datto.com/careers/job-board" TargetMode="External"/><Relationship Id="rId894" Type="http://schemas.openxmlformats.org/officeDocument/2006/relationships/hyperlink" Target="https://www.qbe.com/careers" TargetMode="External"/><Relationship Id="rId1243" Type="http://schemas.openxmlformats.org/officeDocument/2006/relationships/hyperlink" Target="https://jobs.unisys.com/us/en" TargetMode="External"/><Relationship Id="rId893" Type="http://schemas.openxmlformats.org/officeDocument/2006/relationships/hyperlink" Target="https://www.linkedin.com/in/lisa-hilton/" TargetMode="External"/><Relationship Id="rId1244" Type="http://schemas.openxmlformats.org/officeDocument/2006/relationships/hyperlink" Target="https://www.linkedin.com/in/varteni-guardala-3b7b637/" TargetMode="External"/><Relationship Id="rId892" Type="http://schemas.openxmlformats.org/officeDocument/2006/relationships/hyperlink" Target="https://www.qbe.com/careers" TargetMode="External"/><Relationship Id="rId1245" Type="http://schemas.openxmlformats.org/officeDocument/2006/relationships/hyperlink" Target="https://jobs.unisys.com/us/en" TargetMode="External"/><Relationship Id="rId1279" Type="http://schemas.openxmlformats.org/officeDocument/2006/relationships/hyperlink" Target="https://www.linkedin.com/in/bassamkhoreich/" TargetMode="External"/><Relationship Id="rId2126" Type="http://schemas.openxmlformats.org/officeDocument/2006/relationships/hyperlink" Target="https://www.tabcorp.com.au/careers" TargetMode="External"/><Relationship Id="rId2127" Type="http://schemas.openxmlformats.org/officeDocument/2006/relationships/hyperlink" Target="https://www.linkedin.com/in/raymondtse01/" TargetMode="External"/><Relationship Id="rId2128" Type="http://schemas.openxmlformats.org/officeDocument/2006/relationships/hyperlink" Target="https://www.tabcorp.com.au/careers" TargetMode="External"/><Relationship Id="rId2129" Type="http://schemas.openxmlformats.org/officeDocument/2006/relationships/hyperlink" Target="https://www.linkedin.com/in/simon-duck-869a45121/" TargetMode="External"/><Relationship Id="rId448" Type="http://schemas.openxmlformats.org/officeDocument/2006/relationships/hyperlink" Target="https://destined.com.au/about_us-2/" TargetMode="External"/><Relationship Id="rId447" Type="http://schemas.openxmlformats.org/officeDocument/2006/relationships/hyperlink" Target="https://www.linkedin.com/in/kath-harris-8001029/?originalSubdomain=au" TargetMode="External"/><Relationship Id="rId446" Type="http://schemas.openxmlformats.org/officeDocument/2006/relationships/hyperlink" Target="https://destined.com.au/about_us-2/" TargetMode="External"/><Relationship Id="rId445" Type="http://schemas.openxmlformats.org/officeDocument/2006/relationships/hyperlink" Target="https://www.linkedin.com/in/thomas-ward-2a6b4113/" TargetMode="External"/><Relationship Id="rId449" Type="http://schemas.openxmlformats.org/officeDocument/2006/relationships/hyperlink" Target="https://www.linkedin.com/in/mfaisal/?originalSubdomain=au" TargetMode="External"/><Relationship Id="rId1270" Type="http://schemas.openxmlformats.org/officeDocument/2006/relationships/hyperlink" Target="https://www.linkedin.com/in/paul-byrne-a946a1/" TargetMode="External"/><Relationship Id="rId440" Type="http://schemas.openxmlformats.org/officeDocument/2006/relationships/hyperlink" Target="https://www.deputy.com/careers" TargetMode="External"/><Relationship Id="rId1271" Type="http://schemas.openxmlformats.org/officeDocument/2006/relationships/hyperlink" Target="https://careers.vmware.com/main" TargetMode="External"/><Relationship Id="rId1272" Type="http://schemas.openxmlformats.org/officeDocument/2006/relationships/hyperlink" Target="https://www.linkedin.com/in/dave-kofoed-4ab2317/?originalSubdomain=au" TargetMode="External"/><Relationship Id="rId1273" Type="http://schemas.openxmlformats.org/officeDocument/2006/relationships/hyperlink" Target="https://careers.vmware.com/main" TargetMode="External"/><Relationship Id="rId2120" Type="http://schemas.openxmlformats.org/officeDocument/2006/relationships/hyperlink" Target="https://www.tabcorp.com.au/careers" TargetMode="External"/><Relationship Id="rId1274" Type="http://schemas.openxmlformats.org/officeDocument/2006/relationships/hyperlink" Target="https://www.linkedin.com/in/pging/?originalSubdomain=au" TargetMode="External"/><Relationship Id="rId2121" Type="http://schemas.openxmlformats.org/officeDocument/2006/relationships/hyperlink" Target="https://www.linkedin.com/in/john-tooth-1469887/" TargetMode="External"/><Relationship Id="rId444" Type="http://schemas.openxmlformats.org/officeDocument/2006/relationships/hyperlink" Target="https://www.deputy.com/careers" TargetMode="External"/><Relationship Id="rId1275" Type="http://schemas.openxmlformats.org/officeDocument/2006/relationships/hyperlink" Target="https://careers.vmware.com/main" TargetMode="External"/><Relationship Id="rId2122" Type="http://schemas.openxmlformats.org/officeDocument/2006/relationships/hyperlink" Target="https://www.tabcorp.com.au/careers" TargetMode="External"/><Relationship Id="rId443" Type="http://schemas.openxmlformats.org/officeDocument/2006/relationships/hyperlink" Target="https://www.linkedin.com/in/trhrussell/" TargetMode="External"/><Relationship Id="rId1276" Type="http://schemas.openxmlformats.org/officeDocument/2006/relationships/hyperlink" Target="https://careers.vmware.com/main" TargetMode="External"/><Relationship Id="rId2123" Type="http://schemas.openxmlformats.org/officeDocument/2006/relationships/hyperlink" Target="https://www.linkedin.com/in/jennymowatt/?originalSubdomain=au" TargetMode="External"/><Relationship Id="rId442" Type="http://schemas.openxmlformats.org/officeDocument/2006/relationships/hyperlink" Target="https://www.deputy.com/careers" TargetMode="External"/><Relationship Id="rId1277" Type="http://schemas.openxmlformats.org/officeDocument/2006/relationships/hyperlink" Target="https://www.linkedin.com/in/cathygrantsydney/?originalSubdomain=au" TargetMode="External"/><Relationship Id="rId2124" Type="http://schemas.openxmlformats.org/officeDocument/2006/relationships/hyperlink" Target="https://www.tabcorp.com.au/careers" TargetMode="External"/><Relationship Id="rId441" Type="http://schemas.openxmlformats.org/officeDocument/2006/relationships/hyperlink" Target="https://www.linkedin.com/in/allanshone/" TargetMode="External"/><Relationship Id="rId1278" Type="http://schemas.openxmlformats.org/officeDocument/2006/relationships/hyperlink" Target="https://careers.vmware.com/main" TargetMode="External"/><Relationship Id="rId2125" Type="http://schemas.openxmlformats.org/officeDocument/2006/relationships/hyperlink" Target="https://www.linkedin.com/in/scott-morrison-aa915177/" TargetMode="External"/><Relationship Id="rId1268" Type="http://schemas.openxmlformats.org/officeDocument/2006/relationships/hyperlink" Target="https://www.linkedin.com/in/mikereddie/" TargetMode="External"/><Relationship Id="rId2115" Type="http://schemas.openxmlformats.org/officeDocument/2006/relationships/hyperlink" Target="https://www.suncorpgroup.com.au/careers" TargetMode="External"/><Relationship Id="rId1269" Type="http://schemas.openxmlformats.org/officeDocument/2006/relationships/hyperlink" Target="https://careers.vmware.com/main" TargetMode="External"/><Relationship Id="rId2116" Type="http://schemas.openxmlformats.org/officeDocument/2006/relationships/hyperlink" Target="https://www.linkedin.com/in/tomstevensontalent/?originalSubdomain=au" TargetMode="External"/><Relationship Id="rId2117" Type="http://schemas.openxmlformats.org/officeDocument/2006/relationships/hyperlink" Target="https://www.linkedin.com/in/james-pearce-1428b3106/" TargetMode="External"/><Relationship Id="rId2118" Type="http://schemas.openxmlformats.org/officeDocument/2006/relationships/hyperlink" Target="https://talent.sydneywater.com.au/" TargetMode="External"/><Relationship Id="rId2119" Type="http://schemas.openxmlformats.org/officeDocument/2006/relationships/hyperlink" Target="https://www.linkedin.com/in/carl-mcdonald-968ba268/" TargetMode="External"/><Relationship Id="rId437" Type="http://schemas.openxmlformats.org/officeDocument/2006/relationships/hyperlink" Target="https://www.linkedin.com/in/nickholt40?originalSubdomain=au" TargetMode="External"/><Relationship Id="rId436" Type="http://schemas.openxmlformats.org/officeDocument/2006/relationships/hyperlink" Target="https://www.linkedin.com/in/flaviagentile/" TargetMode="External"/><Relationship Id="rId435" Type="http://schemas.openxmlformats.org/officeDocument/2006/relationships/hyperlink" Target="https://www.linkedin.com/in/aggarwaladiti/" TargetMode="External"/><Relationship Id="rId434" Type="http://schemas.openxmlformats.org/officeDocument/2006/relationships/hyperlink" Target="https://www.linkedin.com/in/glenn-vanbavinckhove-ph-d-mba-0b760034/" TargetMode="External"/><Relationship Id="rId439" Type="http://schemas.openxmlformats.org/officeDocument/2006/relationships/hyperlink" Target="https://www.linkedin.com/in/carolynfoo/" TargetMode="External"/><Relationship Id="rId438" Type="http://schemas.openxmlformats.org/officeDocument/2006/relationships/hyperlink" Target="https://www.linkedin.com/in/williamreveron/?originalSubdomain=au" TargetMode="External"/><Relationship Id="rId1260" Type="http://schemas.openxmlformats.org/officeDocument/2006/relationships/hyperlink" Target="https://www.linkedin.com/in/david-peacock-9ab46049/" TargetMode="External"/><Relationship Id="rId1261" Type="http://schemas.openxmlformats.org/officeDocument/2006/relationships/hyperlink" Target="https://www.visa.com.au/careers.html" TargetMode="External"/><Relationship Id="rId1262" Type="http://schemas.openxmlformats.org/officeDocument/2006/relationships/hyperlink" Target="https://www.linkedin.com/in/chandraveersinghdulawat/?originalSubdomain=au" TargetMode="External"/><Relationship Id="rId1263" Type="http://schemas.openxmlformats.org/officeDocument/2006/relationships/hyperlink" Target="https://careers.vmware.com/main" TargetMode="External"/><Relationship Id="rId2110" Type="http://schemas.openxmlformats.org/officeDocument/2006/relationships/hyperlink" Target="https://www.squiz.net/about/careers" TargetMode="External"/><Relationship Id="rId433" Type="http://schemas.openxmlformats.org/officeDocument/2006/relationships/hyperlink" Target="https://www.linkedin.com/in/sandhyagawali/" TargetMode="External"/><Relationship Id="rId1264" Type="http://schemas.openxmlformats.org/officeDocument/2006/relationships/hyperlink" Target="https://www.linkedin.com/in/leanneksmith/" TargetMode="External"/><Relationship Id="rId2111" Type="http://schemas.openxmlformats.org/officeDocument/2006/relationships/hyperlink" Target="https://www.linkedin.com/in/olivia-lewis-6b2826120/?originalSubdomain=au" TargetMode="External"/><Relationship Id="rId432" Type="http://schemas.openxmlformats.org/officeDocument/2006/relationships/hyperlink" Target="https://www.linkedin.com/in/alex-gallacher-6962a78b/" TargetMode="External"/><Relationship Id="rId1265" Type="http://schemas.openxmlformats.org/officeDocument/2006/relationships/hyperlink" Target="https://careers.vmware.com/main" TargetMode="External"/><Relationship Id="rId2112" Type="http://schemas.openxmlformats.org/officeDocument/2006/relationships/hyperlink" Target="https://startupvictoria.com.au/jobs/" TargetMode="External"/><Relationship Id="rId431" Type="http://schemas.openxmlformats.org/officeDocument/2006/relationships/hyperlink" Target="https://www.linkedin.com/in/hassan-abdullahi/" TargetMode="External"/><Relationship Id="rId1266" Type="http://schemas.openxmlformats.org/officeDocument/2006/relationships/hyperlink" Target="https://www.linkedin.com/in/leanne-francis-757l/" TargetMode="External"/><Relationship Id="rId2113" Type="http://schemas.openxmlformats.org/officeDocument/2006/relationships/hyperlink" Target="https://www.linkedin.com/in/hassanahrudd/?originalSubdomain=au" TargetMode="External"/><Relationship Id="rId430" Type="http://schemas.openxmlformats.org/officeDocument/2006/relationships/hyperlink" Target="https://www.linkedin.com/in/wallissummerssmith/" TargetMode="External"/><Relationship Id="rId1267" Type="http://schemas.openxmlformats.org/officeDocument/2006/relationships/hyperlink" Target="https://careers.vmware.com/main" TargetMode="External"/><Relationship Id="rId2114" Type="http://schemas.openxmlformats.org/officeDocument/2006/relationships/hyperlink" Target="https://www.linkedin.com/in/poppy-trewhella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school/instituteofdata" TargetMode="External"/><Relationship Id="rId2" Type="http://schemas.openxmlformats.org/officeDocument/2006/relationships/hyperlink" Target="https://www.linkedin.com/groups/13799515/" TargetMode="External"/><Relationship Id="rId3" Type="http://schemas.openxmlformats.org/officeDocument/2006/relationships/hyperlink" Target="https://www.facebook.com/institutedata/" TargetMode="External"/><Relationship Id="rId4" Type="http://schemas.openxmlformats.org/officeDocument/2006/relationships/hyperlink" Target="https://www.eventbrite.com.au/o/institute-of-data-16790839847" TargetMode="External"/><Relationship Id="rId9" Type="http://schemas.openxmlformats.org/officeDocument/2006/relationships/hyperlink" Target="http://meetup.com/" TargetMode="External"/><Relationship Id="rId5" Type="http://schemas.openxmlformats.org/officeDocument/2006/relationships/hyperlink" Target="https://jobs.institutedata.com/" TargetMode="External"/><Relationship Id="rId6" Type="http://schemas.openxmlformats.org/officeDocument/2006/relationships/hyperlink" Target="https://meetings.hubspot.com/careers-advisor-iod/job-outcomes-career-coaching-call" TargetMode="External"/><Relationship Id="rId7" Type="http://schemas.openxmlformats.org/officeDocument/2006/relationships/hyperlink" Target="https://www.eventbrite.com.au/o/institute-of-data-16790839847" TargetMode="External"/><Relationship Id="rId8" Type="http://schemas.openxmlformats.org/officeDocument/2006/relationships/hyperlink" Target="https://www.linkedin.com/groups/13893426/" TargetMode="External"/><Relationship Id="rId40" Type="http://schemas.openxmlformats.org/officeDocument/2006/relationships/hyperlink" Target="https://mumbrella.com.au" TargetMode="External"/><Relationship Id="rId42" Type="http://schemas.openxmlformats.org/officeDocument/2006/relationships/drawing" Target="../drawings/drawing2.xml"/><Relationship Id="rId41" Type="http://schemas.openxmlformats.org/officeDocument/2006/relationships/hyperlink" Target="https://www.linkedin.com/jobs/" TargetMode="External"/><Relationship Id="rId31" Type="http://schemas.openxmlformats.org/officeDocument/2006/relationships/hyperlink" Target="http://www.internships.com.au/virtual-internship" TargetMode="External"/><Relationship Id="rId30" Type="http://schemas.openxmlformats.org/officeDocument/2006/relationships/hyperlink" Target="https://au.indeed.com/Online-Internship-jobs" TargetMode="External"/><Relationship Id="rId33" Type="http://schemas.openxmlformats.org/officeDocument/2006/relationships/hyperlink" Target="https://gradaustralia.com.au/graduate-employers/the-intern-group/jobs-internships/2020-virtualremote-internship" TargetMode="External"/><Relationship Id="rId32" Type="http://schemas.openxmlformats.org/officeDocument/2006/relationships/hyperlink" Target="https://au.gradconnection.com/employers/australian-internships/our-virtual-internship-program/" TargetMode="External"/><Relationship Id="rId35" Type="http://schemas.openxmlformats.org/officeDocument/2006/relationships/hyperlink" Target="https://studentinternships.com.au" TargetMode="External"/><Relationship Id="rId34" Type="http://schemas.openxmlformats.org/officeDocument/2006/relationships/hyperlink" Target="https://www.gviaustralia.com.au/virtual-internships/" TargetMode="External"/><Relationship Id="rId37" Type="http://schemas.openxmlformats.org/officeDocument/2006/relationships/hyperlink" Target="https://jobs.institutedata.com/" TargetMode="External"/><Relationship Id="rId36" Type="http://schemas.openxmlformats.org/officeDocument/2006/relationships/hyperlink" Target="https://www.goabroad.com/providers/australian-internships/programs/virtual-internship-program-183224" TargetMode="External"/><Relationship Id="rId39" Type="http://schemas.openxmlformats.org/officeDocument/2006/relationships/hyperlink" Target="http://indeed.com" TargetMode="External"/><Relationship Id="rId38" Type="http://schemas.openxmlformats.org/officeDocument/2006/relationships/hyperlink" Target="https://www.seek.com.au" TargetMode="External"/><Relationship Id="rId20" Type="http://schemas.openxmlformats.org/officeDocument/2006/relationships/hyperlink" Target="https://www.jobhero.com/data-scientist-cover-letter/" TargetMode="External"/><Relationship Id="rId22" Type="http://schemas.openxmlformats.org/officeDocument/2006/relationships/hyperlink" Target="https://www.indeed.com/career-advice/cover-letter-samples" TargetMode="External"/><Relationship Id="rId21" Type="http://schemas.openxmlformats.org/officeDocument/2006/relationships/hyperlink" Target="https://www.seek.com.au/career-advice/article/free-cover-letter-template" TargetMode="External"/><Relationship Id="rId24" Type="http://schemas.openxmlformats.org/officeDocument/2006/relationships/hyperlink" Target="https://www.themuse.com/advice/interview-questions-and-answers" TargetMode="External"/><Relationship Id="rId23" Type="http://schemas.openxmlformats.org/officeDocument/2006/relationships/hyperlink" Target="https://www.linkedin.com/interview-prep/assessments/urn:li:fs_assessment:(1,a)/question/urn:li:fs_assessmentQuestion:(10017,aq17)/" TargetMode="External"/><Relationship Id="rId26" Type="http://schemas.openxmlformats.org/officeDocument/2006/relationships/hyperlink" Target="https://au.indeed.com/career-advice/interviewing/top-interview-questions-and-answers" TargetMode="External"/><Relationship Id="rId25" Type="http://schemas.openxmlformats.org/officeDocument/2006/relationships/hyperlink" Target="https://www.themuse.com/advice/data-science-interview-questions-answers" TargetMode="External"/><Relationship Id="rId28" Type="http://schemas.openxmlformats.org/officeDocument/2006/relationships/hyperlink" Target="https://www.youtube.com/watch?v=4Z6lxfglvUU" TargetMode="External"/><Relationship Id="rId27" Type="http://schemas.openxmlformats.org/officeDocument/2006/relationships/hyperlink" Target="https://www.youtube.com/watch?time_continue=1&amp;v=HG68Ymazo18&amp;feature=emb_logo" TargetMode="External"/><Relationship Id="rId29" Type="http://schemas.openxmlformats.org/officeDocument/2006/relationships/hyperlink" Target="https://www.theforage.com/" TargetMode="External"/><Relationship Id="rId11" Type="http://schemas.openxmlformats.org/officeDocument/2006/relationships/hyperlink" Target="https://www.myperfectresume.com/" TargetMode="External"/><Relationship Id="rId10" Type="http://schemas.openxmlformats.org/officeDocument/2006/relationships/hyperlink" Target="https://www.australianwomenintech.com" TargetMode="External"/><Relationship Id="rId13" Type="http://schemas.openxmlformats.org/officeDocument/2006/relationships/hyperlink" Target="https://www.jobhero.com/resume/examples/data-systems-administration/cyber-security-specialist" TargetMode="External"/><Relationship Id="rId12" Type="http://schemas.openxmlformats.org/officeDocument/2006/relationships/hyperlink" Target="https://www.seek.com.au/career-advice/article/free-resume-template" TargetMode="External"/><Relationship Id="rId15" Type="http://schemas.openxmlformats.org/officeDocument/2006/relationships/hyperlink" Target="https://www.financialsamurai.com/examples-of-good-resumes/" TargetMode="External"/><Relationship Id="rId14" Type="http://schemas.openxmlformats.org/officeDocument/2006/relationships/hyperlink" Target="https://resumegenius.com/resume-samples/data-scientist-resume-example" TargetMode="External"/><Relationship Id="rId17" Type="http://schemas.openxmlformats.org/officeDocument/2006/relationships/hyperlink" Target="https://www.youtube.com/watch?v=saVrpxiqH7w" TargetMode="External"/><Relationship Id="rId16" Type="http://schemas.openxmlformats.org/officeDocument/2006/relationships/hyperlink" Target="https://zety.com/blog/data-scientist-resume-example" TargetMode="External"/><Relationship Id="rId19" Type="http://schemas.openxmlformats.org/officeDocument/2006/relationships/hyperlink" Target="https://towardsdatascience.com/covers-letters-data-science-what-you-need-to-know-2421ed6ec0c" TargetMode="External"/><Relationship Id="rId18" Type="http://schemas.openxmlformats.org/officeDocument/2006/relationships/hyperlink" Target="https://www.youtube.com/watch?v=QQOonXR59lE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pp.hubspot.com/meetings/careers-advisor-iod/job-outcomes-career-coaching-call" TargetMode="External"/><Relationship Id="rId2" Type="http://schemas.openxmlformats.org/officeDocument/2006/relationships/hyperlink" Target="https://meetings.hubspot.com/leandrie-rossouw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28.71"/>
    <col customWidth="1" hidden="1" min="3" max="3" width="42.71"/>
    <col customWidth="1" min="4" max="4" width="24.86"/>
    <col customWidth="1" min="5" max="5" width="29.43"/>
    <col customWidth="1" min="6" max="6" width="24.29"/>
    <col customWidth="1" hidden="1" min="7" max="7" width="50.86"/>
    <col customWidth="1" min="8" max="8" width="42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8</v>
      </c>
      <c r="B2" s="7" t="s">
        <v>9</v>
      </c>
      <c r="C2" s="8"/>
      <c r="D2" s="8" t="s">
        <v>10</v>
      </c>
      <c r="E2" s="8" t="s">
        <v>11</v>
      </c>
      <c r="F2" s="8" t="s">
        <v>12</v>
      </c>
      <c r="G2" s="9"/>
      <c r="H2" s="10" t="s">
        <v>13</v>
      </c>
      <c r="I2" s="11"/>
      <c r="J2" s="11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6" t="s">
        <v>8</v>
      </c>
      <c r="B3" s="7" t="s">
        <v>9</v>
      </c>
      <c r="C3" s="13"/>
      <c r="D3" s="8" t="s">
        <v>10</v>
      </c>
      <c r="E3" s="13" t="s">
        <v>14</v>
      </c>
      <c r="F3" s="14" t="s">
        <v>15</v>
      </c>
      <c r="G3" s="9"/>
      <c r="H3" s="10" t="s">
        <v>16</v>
      </c>
      <c r="I3" s="11"/>
      <c r="J3" s="11"/>
      <c r="K3" s="11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6" t="s">
        <v>8</v>
      </c>
      <c r="B4" s="7" t="s">
        <v>9</v>
      </c>
      <c r="C4" s="13"/>
      <c r="D4" s="8" t="s">
        <v>10</v>
      </c>
      <c r="E4" s="13" t="s">
        <v>17</v>
      </c>
      <c r="F4" s="14" t="s">
        <v>18</v>
      </c>
      <c r="G4" s="9"/>
      <c r="H4" s="10" t="s">
        <v>19</v>
      </c>
      <c r="I4" s="11"/>
      <c r="J4" s="11"/>
      <c r="K4" s="11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6" t="s">
        <v>8</v>
      </c>
      <c r="B5" s="7" t="s">
        <v>9</v>
      </c>
      <c r="C5" s="15"/>
      <c r="D5" s="8" t="s">
        <v>10</v>
      </c>
      <c r="E5" s="15" t="s">
        <v>20</v>
      </c>
      <c r="F5" s="16" t="s">
        <v>21</v>
      </c>
      <c r="G5" s="17"/>
      <c r="H5" s="18" t="s">
        <v>22</v>
      </c>
      <c r="I5" s="11"/>
      <c r="J5" s="11"/>
      <c r="K5" s="11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6" t="s">
        <v>8</v>
      </c>
      <c r="B6" s="7" t="s">
        <v>9</v>
      </c>
      <c r="C6" s="19"/>
      <c r="D6" s="8" t="s">
        <v>10</v>
      </c>
      <c r="E6" s="19" t="s">
        <v>23</v>
      </c>
      <c r="F6" s="14" t="s">
        <v>24</v>
      </c>
      <c r="G6" s="9"/>
      <c r="H6" s="10" t="s">
        <v>25</v>
      </c>
      <c r="I6" s="11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6" t="s">
        <v>8</v>
      </c>
      <c r="B7" s="7" t="s">
        <v>9</v>
      </c>
      <c r="C7" s="19"/>
      <c r="D7" s="8" t="s">
        <v>10</v>
      </c>
      <c r="E7" s="19" t="s">
        <v>26</v>
      </c>
      <c r="F7" s="14" t="s">
        <v>27</v>
      </c>
      <c r="G7" s="9"/>
      <c r="H7" s="10" t="s">
        <v>28</v>
      </c>
      <c r="I7" s="11"/>
      <c r="J7" s="11"/>
      <c r="K7" s="11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6" t="s">
        <v>8</v>
      </c>
      <c r="B8" s="7" t="s">
        <v>9</v>
      </c>
      <c r="C8" s="13"/>
      <c r="D8" s="8" t="s">
        <v>10</v>
      </c>
      <c r="E8" s="13" t="s">
        <v>29</v>
      </c>
      <c r="F8" s="14" t="s">
        <v>30</v>
      </c>
      <c r="G8" s="9"/>
      <c r="H8" s="10" t="s">
        <v>31</v>
      </c>
      <c r="I8" s="11"/>
      <c r="J8" s="11"/>
      <c r="K8" s="11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6" t="s">
        <v>8</v>
      </c>
      <c r="B9" s="7" t="s">
        <v>9</v>
      </c>
      <c r="C9" s="13"/>
      <c r="D9" s="8" t="s">
        <v>10</v>
      </c>
      <c r="E9" s="13" t="s">
        <v>32</v>
      </c>
      <c r="F9" s="14" t="s">
        <v>33</v>
      </c>
      <c r="G9" s="9"/>
      <c r="H9" s="10" t="s">
        <v>34</v>
      </c>
      <c r="I9" s="11"/>
      <c r="J9" s="11"/>
      <c r="K9" s="11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6" t="s">
        <v>8</v>
      </c>
      <c r="B10" s="7" t="s">
        <v>9</v>
      </c>
      <c r="C10" s="13"/>
      <c r="D10" s="8" t="s">
        <v>10</v>
      </c>
      <c r="E10" s="13" t="s">
        <v>35</v>
      </c>
      <c r="F10" s="14" t="s">
        <v>36</v>
      </c>
      <c r="G10" s="9"/>
      <c r="H10" s="10" t="s">
        <v>37</v>
      </c>
      <c r="I10" s="11"/>
      <c r="J10" s="11"/>
      <c r="K10" s="11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6" t="s">
        <v>8</v>
      </c>
      <c r="B11" s="20" t="s">
        <v>9</v>
      </c>
      <c r="C11" s="13"/>
      <c r="D11" s="8" t="s">
        <v>10</v>
      </c>
      <c r="E11" s="13" t="s">
        <v>38</v>
      </c>
      <c r="F11" s="14" t="s">
        <v>39</v>
      </c>
      <c r="G11" s="9"/>
      <c r="H11" s="10" t="s">
        <v>40</v>
      </c>
      <c r="I11" s="11"/>
      <c r="J11" s="11"/>
      <c r="K11" s="11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6" t="s">
        <v>8</v>
      </c>
      <c r="B12" s="7" t="s">
        <v>9</v>
      </c>
      <c r="C12" s="13"/>
      <c r="D12" s="8" t="s">
        <v>10</v>
      </c>
      <c r="E12" s="13" t="s">
        <v>41</v>
      </c>
      <c r="F12" s="14" t="s">
        <v>42</v>
      </c>
      <c r="G12" s="9"/>
      <c r="H12" s="10" t="s">
        <v>43</v>
      </c>
      <c r="I12" s="11"/>
      <c r="J12" s="11"/>
      <c r="K12" s="11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6" t="s">
        <v>8</v>
      </c>
      <c r="B13" s="7" t="s">
        <v>9</v>
      </c>
      <c r="C13" s="19"/>
      <c r="D13" s="8" t="s">
        <v>10</v>
      </c>
      <c r="E13" s="19" t="s">
        <v>44</v>
      </c>
      <c r="F13" s="14" t="s">
        <v>45</v>
      </c>
      <c r="G13" s="21"/>
      <c r="H13" s="22" t="s">
        <v>46</v>
      </c>
      <c r="I13" s="11"/>
      <c r="J13" s="11"/>
      <c r="K13" s="11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6" t="s">
        <v>8</v>
      </c>
      <c r="B14" s="7" t="s">
        <v>9</v>
      </c>
      <c r="C14" s="19"/>
      <c r="D14" s="8" t="s">
        <v>10</v>
      </c>
      <c r="E14" s="19" t="s">
        <v>47</v>
      </c>
      <c r="F14" s="14" t="s">
        <v>48</v>
      </c>
      <c r="G14" s="21"/>
      <c r="H14" s="22" t="s">
        <v>49</v>
      </c>
      <c r="I14" s="11"/>
      <c r="J14" s="11"/>
      <c r="K14" s="11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6" t="s">
        <v>8</v>
      </c>
      <c r="B15" s="7" t="s">
        <v>9</v>
      </c>
      <c r="C15" s="23"/>
      <c r="D15" s="8" t="s">
        <v>10</v>
      </c>
      <c r="E15" s="23" t="s">
        <v>50</v>
      </c>
      <c r="F15" s="23" t="s">
        <v>51</v>
      </c>
      <c r="G15" s="24"/>
      <c r="H15" s="25" t="s">
        <v>52</v>
      </c>
      <c r="I15" s="11"/>
      <c r="J15" s="11"/>
      <c r="K15" s="11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6" t="s">
        <v>8</v>
      </c>
      <c r="B16" s="7" t="s">
        <v>9</v>
      </c>
      <c r="C16" s="19"/>
      <c r="D16" s="8" t="s">
        <v>10</v>
      </c>
      <c r="E16" s="19" t="s">
        <v>53</v>
      </c>
      <c r="F16" s="14" t="s">
        <v>54</v>
      </c>
      <c r="G16" s="21"/>
      <c r="H16" s="22" t="s">
        <v>55</v>
      </c>
      <c r="I16" s="11"/>
      <c r="J16" s="11"/>
      <c r="K16" s="11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6" t="s">
        <v>8</v>
      </c>
      <c r="B17" s="7" t="s">
        <v>9</v>
      </c>
      <c r="C17" s="19"/>
      <c r="D17" s="8" t="s">
        <v>10</v>
      </c>
      <c r="E17" s="19" t="s">
        <v>56</v>
      </c>
      <c r="F17" s="14" t="s">
        <v>57</v>
      </c>
      <c r="G17" s="21"/>
      <c r="H17" s="22" t="s">
        <v>58</v>
      </c>
      <c r="I17" s="11"/>
      <c r="J17" s="11"/>
      <c r="K17" s="11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6" t="s">
        <v>8</v>
      </c>
      <c r="B18" s="7" t="s">
        <v>9</v>
      </c>
      <c r="C18" s="19"/>
      <c r="D18" s="8" t="s">
        <v>10</v>
      </c>
      <c r="E18" s="19" t="s">
        <v>59</v>
      </c>
      <c r="F18" s="14" t="s">
        <v>60</v>
      </c>
      <c r="G18" s="21"/>
      <c r="H18" s="22" t="s">
        <v>61</v>
      </c>
      <c r="I18" s="11"/>
      <c r="J18" s="11"/>
      <c r="K18" s="11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6" t="s">
        <v>8</v>
      </c>
      <c r="B19" s="7" t="s">
        <v>9</v>
      </c>
      <c r="C19" s="19"/>
      <c r="D19" s="8" t="s">
        <v>10</v>
      </c>
      <c r="E19" s="19" t="s">
        <v>62</v>
      </c>
      <c r="F19" s="14" t="s">
        <v>63</v>
      </c>
      <c r="G19" s="21"/>
      <c r="H19" s="22" t="s">
        <v>64</v>
      </c>
      <c r="I19" s="11"/>
      <c r="J19" s="11"/>
      <c r="K19" s="11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6" t="s">
        <v>8</v>
      </c>
      <c r="B20" s="7" t="s">
        <v>9</v>
      </c>
      <c r="C20" s="26"/>
      <c r="D20" s="8" t="s">
        <v>10</v>
      </c>
      <c r="E20" s="26" t="s">
        <v>65</v>
      </c>
      <c r="F20" s="14" t="s">
        <v>66</v>
      </c>
      <c r="G20" s="9"/>
      <c r="H20" s="10" t="s">
        <v>67</v>
      </c>
      <c r="I20" s="11"/>
      <c r="J20" s="11"/>
      <c r="K20" s="11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6" t="s">
        <v>8</v>
      </c>
      <c r="B21" s="7" t="s">
        <v>9</v>
      </c>
      <c r="C21" s="19"/>
      <c r="D21" s="8" t="s">
        <v>10</v>
      </c>
      <c r="E21" s="19" t="s">
        <v>68</v>
      </c>
      <c r="F21" s="14" t="s">
        <v>69</v>
      </c>
      <c r="G21" s="21"/>
      <c r="H21" s="22" t="s">
        <v>70</v>
      </c>
      <c r="I21" s="11"/>
      <c r="J21" s="11"/>
      <c r="K21" s="11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6" t="s">
        <v>8</v>
      </c>
      <c r="B22" s="7" t="s">
        <v>9</v>
      </c>
      <c r="C22" s="19"/>
      <c r="D22" s="8" t="s">
        <v>10</v>
      </c>
      <c r="E22" s="19" t="s">
        <v>71</v>
      </c>
      <c r="F22" s="14" t="s">
        <v>72</v>
      </c>
      <c r="G22" s="27"/>
      <c r="H22" s="22" t="s">
        <v>73</v>
      </c>
      <c r="I22" s="11"/>
      <c r="J22" s="11"/>
      <c r="K22" s="11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6" t="s">
        <v>8</v>
      </c>
      <c r="B23" s="7" t="s">
        <v>9</v>
      </c>
      <c r="C23" s="19"/>
      <c r="D23" s="8" t="s">
        <v>10</v>
      </c>
      <c r="E23" s="19" t="s">
        <v>74</v>
      </c>
      <c r="F23" s="14" t="s">
        <v>75</v>
      </c>
      <c r="G23" s="21"/>
      <c r="H23" s="22" t="s">
        <v>76</v>
      </c>
      <c r="I23" s="11"/>
      <c r="J23" s="11"/>
      <c r="K23" s="11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6" t="s">
        <v>8</v>
      </c>
      <c r="B24" s="7" t="s">
        <v>9</v>
      </c>
      <c r="C24" s="19"/>
      <c r="D24" s="8" t="s">
        <v>10</v>
      </c>
      <c r="E24" s="19" t="s">
        <v>77</v>
      </c>
      <c r="F24" s="14" t="s">
        <v>78</v>
      </c>
      <c r="G24" s="21"/>
      <c r="H24" s="22" t="s">
        <v>79</v>
      </c>
      <c r="I24" s="11"/>
      <c r="J24" s="11"/>
      <c r="K24" s="11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6" t="s">
        <v>80</v>
      </c>
      <c r="B25" s="20" t="s">
        <v>81</v>
      </c>
      <c r="C25" s="13"/>
      <c r="D25" s="8" t="s">
        <v>82</v>
      </c>
      <c r="E25" s="13" t="s">
        <v>83</v>
      </c>
      <c r="F25" s="14" t="s">
        <v>84</v>
      </c>
      <c r="G25" s="9"/>
      <c r="H25" s="10" t="s">
        <v>85</v>
      </c>
      <c r="I25" s="11"/>
      <c r="J25" s="11"/>
      <c r="K25" s="11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28" t="s">
        <v>80</v>
      </c>
      <c r="B26" s="20" t="s">
        <v>81</v>
      </c>
      <c r="C26" s="15"/>
      <c r="D26" s="8" t="s">
        <v>82</v>
      </c>
      <c r="E26" s="15" t="s">
        <v>86</v>
      </c>
      <c r="F26" s="16" t="s">
        <v>87</v>
      </c>
      <c r="G26" s="29"/>
      <c r="H26" s="30" t="s">
        <v>88</v>
      </c>
      <c r="I26" s="11"/>
      <c r="J26" s="11"/>
      <c r="K26" s="11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28" t="s">
        <v>80</v>
      </c>
      <c r="B27" s="20" t="s">
        <v>81</v>
      </c>
      <c r="C27" s="19"/>
      <c r="D27" s="8" t="s">
        <v>82</v>
      </c>
      <c r="E27" s="19" t="s">
        <v>89</v>
      </c>
      <c r="F27" s="14" t="s">
        <v>90</v>
      </c>
      <c r="G27" s="31"/>
      <c r="H27" s="20" t="s">
        <v>91</v>
      </c>
      <c r="I27" s="11"/>
      <c r="J27" s="11"/>
      <c r="K27" s="11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6" t="s">
        <v>92</v>
      </c>
      <c r="B28" s="7" t="s">
        <v>93</v>
      </c>
      <c r="C28" s="13"/>
      <c r="D28" s="19" t="s">
        <v>94</v>
      </c>
      <c r="E28" s="13" t="s">
        <v>95</v>
      </c>
      <c r="F28" s="14" t="s">
        <v>96</v>
      </c>
      <c r="G28" s="32"/>
      <c r="H28" s="33" t="s">
        <v>97</v>
      </c>
      <c r="I28" s="11"/>
      <c r="J28" s="11"/>
      <c r="K28" s="11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6" t="s">
        <v>92</v>
      </c>
      <c r="B29" s="7" t="s">
        <v>93</v>
      </c>
      <c r="C29" s="13"/>
      <c r="D29" s="19" t="s">
        <v>94</v>
      </c>
      <c r="E29" s="13" t="s">
        <v>98</v>
      </c>
      <c r="F29" s="14" t="s">
        <v>99</v>
      </c>
      <c r="G29" s="34"/>
      <c r="H29" s="33" t="s">
        <v>100</v>
      </c>
      <c r="I29" s="11"/>
      <c r="J29" s="11"/>
      <c r="K29" s="11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28" t="s">
        <v>92</v>
      </c>
      <c r="B30" s="7" t="s">
        <v>93</v>
      </c>
      <c r="C30" s="15"/>
      <c r="D30" s="19" t="s">
        <v>94</v>
      </c>
      <c r="E30" s="15" t="s">
        <v>101</v>
      </c>
      <c r="F30" s="16" t="s">
        <v>102</v>
      </c>
      <c r="G30" s="29"/>
      <c r="H30" s="30" t="s">
        <v>103</v>
      </c>
      <c r="I30" s="11"/>
      <c r="J30" s="11"/>
      <c r="K30" s="11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28" t="s">
        <v>92</v>
      </c>
      <c r="B31" s="7" t="s">
        <v>93</v>
      </c>
      <c r="C31" s="19"/>
      <c r="D31" s="19" t="s">
        <v>94</v>
      </c>
      <c r="E31" s="19" t="s">
        <v>104</v>
      </c>
      <c r="F31" s="14" t="s">
        <v>105</v>
      </c>
      <c r="G31" s="31"/>
      <c r="H31" s="20" t="s">
        <v>106</v>
      </c>
      <c r="I31" s="11"/>
      <c r="J31" s="11"/>
      <c r="K31" s="11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28" t="s">
        <v>92</v>
      </c>
      <c r="B32" s="7" t="s">
        <v>93</v>
      </c>
      <c r="C32" s="19"/>
      <c r="D32" s="19" t="s">
        <v>94</v>
      </c>
      <c r="E32" s="19" t="s">
        <v>107</v>
      </c>
      <c r="F32" s="14" t="s">
        <v>108</v>
      </c>
      <c r="G32" s="31"/>
      <c r="H32" s="20" t="s">
        <v>109</v>
      </c>
      <c r="I32" s="11"/>
      <c r="J32" s="11"/>
      <c r="K32" s="11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28" t="s">
        <v>92</v>
      </c>
      <c r="B33" s="7" t="s">
        <v>93</v>
      </c>
      <c r="C33" s="19"/>
      <c r="D33" s="19" t="s">
        <v>94</v>
      </c>
      <c r="E33" s="19" t="s">
        <v>110</v>
      </c>
      <c r="F33" s="14" t="s">
        <v>111</v>
      </c>
      <c r="G33" s="31"/>
      <c r="H33" s="20" t="s">
        <v>112</v>
      </c>
      <c r="I33" s="11"/>
      <c r="J33" s="11"/>
      <c r="K33" s="11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28" t="s">
        <v>92</v>
      </c>
      <c r="B34" s="7" t="s">
        <v>93</v>
      </c>
      <c r="C34" s="19"/>
      <c r="D34" s="19" t="s">
        <v>94</v>
      </c>
      <c r="E34" s="19" t="s">
        <v>113</v>
      </c>
      <c r="F34" s="14" t="s">
        <v>114</v>
      </c>
      <c r="G34" s="31"/>
      <c r="H34" s="20" t="s">
        <v>115</v>
      </c>
      <c r="I34" s="11"/>
      <c r="J34" s="11"/>
      <c r="K34" s="11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6" t="s">
        <v>116</v>
      </c>
      <c r="B35" s="10" t="s">
        <v>117</v>
      </c>
      <c r="C35" s="13"/>
      <c r="D35" s="13"/>
      <c r="E35" s="13" t="s">
        <v>118</v>
      </c>
      <c r="F35" s="14" t="s">
        <v>119</v>
      </c>
      <c r="G35" s="31"/>
      <c r="H35" s="20" t="s">
        <v>120</v>
      </c>
      <c r="I35" s="11"/>
      <c r="J35" s="11"/>
      <c r="K35" s="11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6" t="s">
        <v>121</v>
      </c>
      <c r="B36" s="10" t="s">
        <v>122</v>
      </c>
      <c r="C36" s="13"/>
      <c r="D36" s="19" t="s">
        <v>123</v>
      </c>
      <c r="E36" s="13" t="s">
        <v>124</v>
      </c>
      <c r="F36" s="14" t="s">
        <v>125</v>
      </c>
      <c r="G36" s="31"/>
      <c r="H36" s="20" t="s">
        <v>126</v>
      </c>
      <c r="I36" s="11"/>
      <c r="J36" s="11"/>
      <c r="K36" s="11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6" t="s">
        <v>121</v>
      </c>
      <c r="B37" s="10" t="s">
        <v>122</v>
      </c>
      <c r="C37" s="26"/>
      <c r="D37" s="19" t="s">
        <v>123</v>
      </c>
      <c r="E37" s="26" t="s">
        <v>127</v>
      </c>
      <c r="F37" s="35" t="s">
        <v>128</v>
      </c>
      <c r="G37" s="34"/>
      <c r="H37" s="33" t="s">
        <v>129</v>
      </c>
      <c r="I37" s="11"/>
      <c r="J37" s="11"/>
      <c r="K37" s="11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6" t="s">
        <v>121</v>
      </c>
      <c r="B38" s="10" t="s">
        <v>122</v>
      </c>
      <c r="C38" s="19"/>
      <c r="D38" s="19" t="s">
        <v>123</v>
      </c>
      <c r="E38" s="19" t="s">
        <v>130</v>
      </c>
      <c r="F38" s="14" t="s">
        <v>131</v>
      </c>
      <c r="G38" s="34"/>
      <c r="H38" s="33" t="s">
        <v>132</v>
      </c>
      <c r="I38" s="11"/>
      <c r="J38" s="11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6" t="s">
        <v>121</v>
      </c>
      <c r="B39" s="10" t="s">
        <v>122</v>
      </c>
      <c r="C39" s="19"/>
      <c r="D39" s="19" t="s">
        <v>123</v>
      </c>
      <c r="E39" s="19" t="s">
        <v>133</v>
      </c>
      <c r="F39" s="14" t="s">
        <v>134</v>
      </c>
      <c r="G39" s="31"/>
      <c r="H39" s="20" t="s">
        <v>135</v>
      </c>
      <c r="I39" s="11"/>
      <c r="J39" s="11"/>
      <c r="K39" s="11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6" t="s">
        <v>121</v>
      </c>
      <c r="B40" s="10" t="s">
        <v>122</v>
      </c>
      <c r="C40" s="13"/>
      <c r="D40" s="19" t="s">
        <v>123</v>
      </c>
      <c r="E40" s="13" t="s">
        <v>124</v>
      </c>
      <c r="F40" s="36" t="s">
        <v>125</v>
      </c>
      <c r="G40" s="21"/>
      <c r="H40" s="22" t="s">
        <v>136</v>
      </c>
      <c r="I40" s="11"/>
      <c r="J40" s="11"/>
      <c r="K40" s="11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6" t="s">
        <v>121</v>
      </c>
      <c r="B41" s="10" t="s">
        <v>122</v>
      </c>
      <c r="C41" s="19"/>
      <c r="D41" s="19" t="s">
        <v>123</v>
      </c>
      <c r="E41" s="19" t="s">
        <v>137</v>
      </c>
      <c r="F41" s="14" t="s">
        <v>138</v>
      </c>
      <c r="G41" s="31"/>
      <c r="H41" s="20" t="s">
        <v>139</v>
      </c>
      <c r="I41" s="11"/>
      <c r="J41" s="11"/>
      <c r="K41" s="11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6" t="s">
        <v>121</v>
      </c>
      <c r="B42" s="10" t="s">
        <v>122</v>
      </c>
      <c r="C42" s="19"/>
      <c r="D42" s="19" t="s">
        <v>123</v>
      </c>
      <c r="E42" s="19" t="s">
        <v>140</v>
      </c>
      <c r="F42" s="14" t="s">
        <v>141</v>
      </c>
      <c r="G42" s="31"/>
      <c r="H42" s="20" t="s">
        <v>142</v>
      </c>
      <c r="I42" s="11"/>
      <c r="J42" s="11"/>
      <c r="K42" s="11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6" t="s">
        <v>121</v>
      </c>
      <c r="B43" s="10" t="s">
        <v>122</v>
      </c>
      <c r="C43" s="19"/>
      <c r="D43" s="19" t="s">
        <v>123</v>
      </c>
      <c r="E43" s="19" t="s">
        <v>143</v>
      </c>
      <c r="F43" s="14" t="s">
        <v>144</v>
      </c>
      <c r="G43" s="31"/>
      <c r="H43" s="20" t="s">
        <v>145</v>
      </c>
      <c r="I43" s="11"/>
      <c r="J43" s="11"/>
      <c r="K43" s="11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6" t="s">
        <v>121</v>
      </c>
      <c r="B44" s="10" t="s">
        <v>122</v>
      </c>
      <c r="C44" s="19"/>
      <c r="D44" s="19" t="s">
        <v>123</v>
      </c>
      <c r="E44" s="19" t="s">
        <v>146</v>
      </c>
      <c r="F44" s="14" t="s">
        <v>147</v>
      </c>
      <c r="G44" s="31"/>
      <c r="H44" s="20" t="s">
        <v>148</v>
      </c>
      <c r="I44" s="11"/>
      <c r="J44" s="11"/>
      <c r="K44" s="11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6" t="s">
        <v>149</v>
      </c>
      <c r="B45" s="10" t="s">
        <v>150</v>
      </c>
      <c r="C45" s="13"/>
      <c r="D45" s="19" t="s">
        <v>151</v>
      </c>
      <c r="E45" s="13" t="s">
        <v>152</v>
      </c>
      <c r="F45" s="14" t="s">
        <v>153</v>
      </c>
      <c r="G45" s="31"/>
      <c r="H45" s="20" t="s">
        <v>154</v>
      </c>
      <c r="I45" s="11"/>
      <c r="J45" s="11"/>
      <c r="K45" s="11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6" t="s">
        <v>149</v>
      </c>
      <c r="B46" s="10" t="s">
        <v>150</v>
      </c>
      <c r="C46" s="13"/>
      <c r="D46" s="19" t="s">
        <v>151</v>
      </c>
      <c r="E46" s="13" t="s">
        <v>155</v>
      </c>
      <c r="F46" s="14" t="s">
        <v>156</v>
      </c>
      <c r="G46" s="21"/>
      <c r="H46" s="22" t="s">
        <v>157</v>
      </c>
      <c r="I46" s="11"/>
      <c r="J46" s="11"/>
      <c r="K46" s="11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6" t="s">
        <v>149</v>
      </c>
      <c r="B47" s="10" t="s">
        <v>150</v>
      </c>
      <c r="C47" s="13"/>
      <c r="D47" s="19" t="s">
        <v>151</v>
      </c>
      <c r="E47" s="13" t="s">
        <v>158</v>
      </c>
      <c r="F47" s="14" t="s">
        <v>159</v>
      </c>
      <c r="G47" s="31"/>
      <c r="H47" s="20" t="s">
        <v>160</v>
      </c>
      <c r="I47" s="11"/>
      <c r="J47" s="11"/>
      <c r="K47" s="11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6" t="s">
        <v>149</v>
      </c>
      <c r="B48" s="10" t="s">
        <v>150</v>
      </c>
      <c r="C48" s="15"/>
      <c r="D48" s="19" t="s">
        <v>151</v>
      </c>
      <c r="E48" s="15" t="s">
        <v>161</v>
      </c>
      <c r="F48" s="15" t="s">
        <v>162</v>
      </c>
      <c r="G48" s="17"/>
      <c r="H48" s="18" t="s">
        <v>163</v>
      </c>
      <c r="I48" s="11"/>
      <c r="J48" s="11"/>
      <c r="K48" s="11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6" t="s">
        <v>149</v>
      </c>
      <c r="B49" s="10" t="s">
        <v>150</v>
      </c>
      <c r="C49" s="15"/>
      <c r="D49" s="19" t="s">
        <v>151</v>
      </c>
      <c r="E49" s="15" t="s">
        <v>164</v>
      </c>
      <c r="F49" s="15" t="s">
        <v>165</v>
      </c>
      <c r="G49" s="29"/>
      <c r="H49" s="30" t="s">
        <v>166</v>
      </c>
      <c r="I49" s="11"/>
      <c r="J49" s="11"/>
      <c r="K49" s="11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6" t="s">
        <v>149</v>
      </c>
      <c r="B50" s="10" t="s">
        <v>150</v>
      </c>
      <c r="C50" s="15"/>
      <c r="D50" s="19" t="s">
        <v>151</v>
      </c>
      <c r="E50" s="15" t="s">
        <v>167</v>
      </c>
      <c r="F50" s="15" t="s">
        <v>168</v>
      </c>
      <c r="G50" s="29"/>
      <c r="H50" s="30" t="s">
        <v>169</v>
      </c>
      <c r="I50" s="11"/>
      <c r="J50" s="11"/>
      <c r="K50" s="11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6" t="s">
        <v>149</v>
      </c>
      <c r="B51" s="10" t="s">
        <v>150</v>
      </c>
      <c r="C51" s="15"/>
      <c r="D51" s="19" t="s">
        <v>151</v>
      </c>
      <c r="E51" s="15" t="s">
        <v>170</v>
      </c>
      <c r="F51" s="15" t="s">
        <v>171</v>
      </c>
      <c r="G51" s="29"/>
      <c r="H51" s="30" t="s">
        <v>172</v>
      </c>
      <c r="I51" s="11"/>
      <c r="J51" s="11"/>
      <c r="K51" s="11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6" t="s">
        <v>149</v>
      </c>
      <c r="B52" s="10" t="s">
        <v>150</v>
      </c>
      <c r="C52" s="15"/>
      <c r="D52" s="19" t="s">
        <v>151</v>
      </c>
      <c r="E52" s="15" t="s">
        <v>173</v>
      </c>
      <c r="F52" s="15" t="s">
        <v>174</v>
      </c>
      <c r="G52" s="29"/>
      <c r="H52" s="30" t="s">
        <v>175</v>
      </c>
      <c r="I52" s="11"/>
      <c r="J52" s="11"/>
      <c r="K52" s="11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28" t="s">
        <v>176</v>
      </c>
      <c r="B53" s="7" t="s">
        <v>177</v>
      </c>
      <c r="C53" s="15"/>
      <c r="D53" s="15" t="s">
        <v>178</v>
      </c>
      <c r="E53" s="15" t="s">
        <v>179</v>
      </c>
      <c r="F53" s="15" t="s">
        <v>180</v>
      </c>
      <c r="G53" s="17"/>
      <c r="H53" s="18" t="s">
        <v>181</v>
      </c>
      <c r="I53" s="11"/>
      <c r="J53" s="11"/>
      <c r="K53" s="11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28" t="s">
        <v>176</v>
      </c>
      <c r="B54" s="7" t="s">
        <v>177</v>
      </c>
      <c r="C54" s="19"/>
      <c r="D54" s="15" t="s">
        <v>178</v>
      </c>
      <c r="E54" s="19" t="s">
        <v>182</v>
      </c>
      <c r="F54" s="15" t="s">
        <v>183</v>
      </c>
      <c r="G54" s="9"/>
      <c r="H54" s="10" t="s">
        <v>184</v>
      </c>
      <c r="I54" s="11"/>
      <c r="J54" s="11"/>
      <c r="K54" s="11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28" t="s">
        <v>176</v>
      </c>
      <c r="B55" s="7" t="s">
        <v>177</v>
      </c>
      <c r="C55" s="19"/>
      <c r="D55" s="15" t="s">
        <v>178</v>
      </c>
      <c r="E55" s="19" t="s">
        <v>185</v>
      </c>
      <c r="F55" s="16" t="s">
        <v>186</v>
      </c>
      <c r="G55" s="9"/>
      <c r="H55" s="10" t="s">
        <v>187</v>
      </c>
      <c r="I55" s="11"/>
      <c r="J55" s="11"/>
      <c r="K55" s="11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28" t="s">
        <v>176</v>
      </c>
      <c r="B56" s="7" t="s">
        <v>177</v>
      </c>
      <c r="C56" s="19"/>
      <c r="D56" s="15" t="s">
        <v>178</v>
      </c>
      <c r="E56" s="19" t="s">
        <v>188</v>
      </c>
      <c r="F56" s="15" t="s">
        <v>189</v>
      </c>
      <c r="G56" s="37"/>
      <c r="H56" s="38" t="s">
        <v>190</v>
      </c>
      <c r="I56" s="39"/>
      <c r="J56" s="39"/>
      <c r="K56" s="39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</row>
    <row r="57">
      <c r="A57" s="28" t="s">
        <v>176</v>
      </c>
      <c r="B57" s="7" t="s">
        <v>177</v>
      </c>
      <c r="C57" s="19"/>
      <c r="D57" s="15" t="s">
        <v>178</v>
      </c>
      <c r="E57" s="19" t="s">
        <v>110</v>
      </c>
      <c r="F57" s="15" t="s">
        <v>191</v>
      </c>
      <c r="G57" s="21"/>
      <c r="H57" s="22" t="s">
        <v>192</v>
      </c>
      <c r="I57" s="11"/>
      <c r="J57" s="11"/>
      <c r="K57" s="11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28" t="s">
        <v>176</v>
      </c>
      <c r="B58" s="7" t="s">
        <v>177</v>
      </c>
      <c r="C58" s="15"/>
      <c r="D58" s="15" t="s">
        <v>178</v>
      </c>
      <c r="E58" s="15" t="s">
        <v>193</v>
      </c>
      <c r="F58" s="15" t="s">
        <v>194</v>
      </c>
      <c r="G58" s="9"/>
      <c r="H58" s="10" t="s">
        <v>195</v>
      </c>
      <c r="I58" s="11"/>
      <c r="J58" s="11"/>
      <c r="K58" s="11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28" t="s">
        <v>176</v>
      </c>
      <c r="B59" s="7" t="s">
        <v>177</v>
      </c>
      <c r="C59" s="8"/>
      <c r="D59" s="15" t="s">
        <v>178</v>
      </c>
      <c r="E59" s="8" t="s">
        <v>196</v>
      </c>
      <c r="F59" s="8" t="s">
        <v>197</v>
      </c>
      <c r="G59" s="21"/>
      <c r="H59" s="22" t="s">
        <v>198</v>
      </c>
      <c r="I59" s="11"/>
      <c r="J59" s="11"/>
      <c r="K59" s="11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28" t="s">
        <v>176</v>
      </c>
      <c r="B60" s="7" t="s">
        <v>177</v>
      </c>
      <c r="C60" s="41"/>
      <c r="D60" s="15" t="s">
        <v>178</v>
      </c>
      <c r="E60" s="41" t="s">
        <v>196</v>
      </c>
      <c r="F60" s="14" t="s">
        <v>199</v>
      </c>
      <c r="G60" s="9"/>
      <c r="H60" s="10" t="s">
        <v>200</v>
      </c>
      <c r="I60" s="11"/>
      <c r="J60" s="11"/>
      <c r="K60" s="11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28" t="s">
        <v>176</v>
      </c>
      <c r="B61" s="7" t="s">
        <v>177</v>
      </c>
      <c r="C61" s="19"/>
      <c r="D61" s="15" t="s">
        <v>178</v>
      </c>
      <c r="E61" s="19" t="s">
        <v>201</v>
      </c>
      <c r="F61" s="41" t="s">
        <v>202</v>
      </c>
      <c r="G61" s="21"/>
      <c r="H61" s="22" t="s">
        <v>203</v>
      </c>
      <c r="I61" s="11"/>
      <c r="J61" s="11"/>
      <c r="K61" s="11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14" t="s">
        <v>204</v>
      </c>
      <c r="B62" s="7" t="s">
        <v>205</v>
      </c>
      <c r="C62" s="19"/>
      <c r="D62" s="19" t="s">
        <v>82</v>
      </c>
      <c r="E62" s="19" t="s">
        <v>206</v>
      </c>
      <c r="F62" s="14" t="s">
        <v>207</v>
      </c>
      <c r="G62" s="9"/>
      <c r="H62" s="10" t="s">
        <v>208</v>
      </c>
      <c r="I62" s="11"/>
      <c r="J62" s="11"/>
      <c r="K62" s="11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6" t="s">
        <v>204</v>
      </c>
      <c r="B63" s="7" t="s">
        <v>205</v>
      </c>
      <c r="C63" s="13"/>
      <c r="D63" s="19" t="s">
        <v>82</v>
      </c>
      <c r="E63" s="13" t="s">
        <v>209</v>
      </c>
      <c r="F63" s="14" t="s">
        <v>210</v>
      </c>
      <c r="G63" s="9"/>
      <c r="H63" s="10" t="s">
        <v>211</v>
      </c>
      <c r="I63" s="11"/>
      <c r="J63" s="11"/>
      <c r="K63" s="11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6" t="s">
        <v>204</v>
      </c>
      <c r="B64" s="7" t="s">
        <v>205</v>
      </c>
      <c r="C64" s="13"/>
      <c r="D64" s="19" t="s">
        <v>82</v>
      </c>
      <c r="E64" s="13" t="s">
        <v>212</v>
      </c>
      <c r="F64" s="14" t="s">
        <v>213</v>
      </c>
      <c r="G64" s="21"/>
      <c r="H64" s="22" t="s">
        <v>214</v>
      </c>
      <c r="I64" s="11"/>
      <c r="J64" s="11"/>
      <c r="K64" s="11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6" t="s">
        <v>204</v>
      </c>
      <c r="B65" s="7" t="s">
        <v>205</v>
      </c>
      <c r="C65" s="13"/>
      <c r="D65" s="19" t="s">
        <v>82</v>
      </c>
      <c r="E65" s="13" t="s">
        <v>41</v>
      </c>
      <c r="F65" s="14" t="s">
        <v>215</v>
      </c>
      <c r="G65" s="21"/>
      <c r="H65" s="22" t="s">
        <v>216</v>
      </c>
      <c r="I65" s="11"/>
      <c r="J65" s="11"/>
      <c r="K65" s="11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28" t="s">
        <v>204</v>
      </c>
      <c r="B66" s="7" t="s">
        <v>205</v>
      </c>
      <c r="C66" s="15"/>
      <c r="D66" s="19" t="s">
        <v>82</v>
      </c>
      <c r="E66" s="15" t="s">
        <v>217</v>
      </c>
      <c r="F66" s="15" t="s">
        <v>218</v>
      </c>
      <c r="G66" s="17"/>
      <c r="H66" s="18" t="s">
        <v>219</v>
      </c>
      <c r="I66" s="11"/>
      <c r="J66" s="11"/>
      <c r="K66" s="11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14" t="s">
        <v>204</v>
      </c>
      <c r="B67" s="7" t="s">
        <v>205</v>
      </c>
      <c r="C67" s="19"/>
      <c r="D67" s="19" t="s">
        <v>82</v>
      </c>
      <c r="E67" s="19" t="s">
        <v>220</v>
      </c>
      <c r="F67" s="16" t="s">
        <v>221</v>
      </c>
      <c r="G67" s="9"/>
      <c r="H67" s="10" t="s">
        <v>222</v>
      </c>
      <c r="I67" s="11"/>
      <c r="J67" s="11"/>
      <c r="K67" s="11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14" t="s">
        <v>204</v>
      </c>
      <c r="B68" s="7" t="s">
        <v>205</v>
      </c>
      <c r="C68" s="19"/>
      <c r="D68" s="19" t="s">
        <v>82</v>
      </c>
      <c r="E68" s="19" t="s">
        <v>155</v>
      </c>
      <c r="F68" s="14" t="s">
        <v>223</v>
      </c>
      <c r="G68" s="21"/>
      <c r="H68" s="22" t="s">
        <v>224</v>
      </c>
      <c r="I68" s="11"/>
      <c r="J68" s="11"/>
      <c r="K68" s="11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14" t="s">
        <v>204</v>
      </c>
      <c r="B69" s="7" t="s">
        <v>205</v>
      </c>
      <c r="C69" s="19"/>
      <c r="D69" s="19" t="s">
        <v>82</v>
      </c>
      <c r="E69" s="19" t="s">
        <v>225</v>
      </c>
      <c r="F69" s="14" t="s">
        <v>226</v>
      </c>
      <c r="G69" s="9"/>
      <c r="H69" s="10" t="s">
        <v>227</v>
      </c>
      <c r="I69" s="11"/>
      <c r="J69" s="11"/>
      <c r="K69" s="11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42" t="s">
        <v>204</v>
      </c>
      <c r="B70" s="43"/>
      <c r="C70" s="44"/>
      <c r="D70" s="19" t="s">
        <v>82</v>
      </c>
      <c r="E70" s="44" t="s">
        <v>228</v>
      </c>
      <c r="F70" s="45" t="s">
        <v>229</v>
      </c>
      <c r="G70" s="46"/>
      <c r="H70" s="47" t="s">
        <v>230</v>
      </c>
      <c r="I70" s="48"/>
      <c r="J70" s="48"/>
      <c r="K70" s="48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</row>
    <row r="71">
      <c r="A71" s="14" t="s">
        <v>204</v>
      </c>
      <c r="B71" s="7" t="s">
        <v>205</v>
      </c>
      <c r="C71" s="19"/>
      <c r="D71" s="19" t="s">
        <v>82</v>
      </c>
      <c r="E71" s="19" t="s">
        <v>225</v>
      </c>
      <c r="F71" s="14" t="s">
        <v>231</v>
      </c>
      <c r="G71" s="21"/>
      <c r="H71" s="22" t="s">
        <v>232</v>
      </c>
      <c r="I71" s="11"/>
      <c r="J71" s="11"/>
      <c r="K71" s="11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14" t="s">
        <v>204</v>
      </c>
      <c r="B72" s="7" t="s">
        <v>205</v>
      </c>
      <c r="C72" s="19"/>
      <c r="D72" s="19" t="s">
        <v>82</v>
      </c>
      <c r="E72" s="19" t="s">
        <v>233</v>
      </c>
      <c r="F72" s="14" t="s">
        <v>234</v>
      </c>
      <c r="G72" s="9"/>
      <c r="H72" s="10" t="s">
        <v>235</v>
      </c>
      <c r="I72" s="11"/>
      <c r="J72" s="11"/>
      <c r="K72" s="11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14" t="s">
        <v>204</v>
      </c>
      <c r="B73" s="7" t="s">
        <v>205</v>
      </c>
      <c r="C73" s="19"/>
      <c r="D73" s="19" t="s">
        <v>82</v>
      </c>
      <c r="E73" s="19" t="s">
        <v>233</v>
      </c>
      <c r="F73" s="14" t="s">
        <v>236</v>
      </c>
      <c r="G73" s="21"/>
      <c r="H73" s="22" t="s">
        <v>237</v>
      </c>
      <c r="I73" s="11"/>
      <c r="J73" s="11"/>
      <c r="K73" s="11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14" t="s">
        <v>204</v>
      </c>
      <c r="B74" s="7" t="s">
        <v>205</v>
      </c>
      <c r="C74" s="19"/>
      <c r="D74" s="19" t="s">
        <v>82</v>
      </c>
      <c r="E74" s="19" t="s">
        <v>238</v>
      </c>
      <c r="F74" s="14" t="s">
        <v>239</v>
      </c>
      <c r="G74" s="21"/>
      <c r="H74" s="22" t="s">
        <v>240</v>
      </c>
      <c r="I74" s="11"/>
      <c r="J74" s="11"/>
      <c r="K74" s="11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14" t="s">
        <v>204</v>
      </c>
      <c r="B75" s="7" t="s">
        <v>205</v>
      </c>
      <c r="C75" s="19"/>
      <c r="D75" s="19" t="s">
        <v>82</v>
      </c>
      <c r="E75" s="19" t="s">
        <v>241</v>
      </c>
      <c r="F75" s="14" t="s">
        <v>242</v>
      </c>
      <c r="G75" s="9"/>
      <c r="H75" s="10" t="s">
        <v>243</v>
      </c>
      <c r="I75" s="11"/>
      <c r="J75" s="11"/>
      <c r="K75" s="11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14" t="s">
        <v>204</v>
      </c>
      <c r="B76" s="7" t="s">
        <v>205</v>
      </c>
      <c r="C76" s="19"/>
      <c r="D76" s="19" t="s">
        <v>82</v>
      </c>
      <c r="E76" s="19" t="s">
        <v>244</v>
      </c>
      <c r="F76" s="14" t="s">
        <v>245</v>
      </c>
      <c r="G76" s="21"/>
      <c r="H76" s="22" t="s">
        <v>246</v>
      </c>
      <c r="I76" s="11"/>
      <c r="J76" s="11"/>
      <c r="K76" s="11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14" t="s">
        <v>204</v>
      </c>
      <c r="B77" s="7" t="s">
        <v>205</v>
      </c>
      <c r="C77" s="19"/>
      <c r="D77" s="19" t="s">
        <v>82</v>
      </c>
      <c r="E77" s="19" t="s">
        <v>247</v>
      </c>
      <c r="F77" s="14" t="s">
        <v>248</v>
      </c>
      <c r="G77" s="9"/>
      <c r="H77" s="10" t="s">
        <v>249</v>
      </c>
      <c r="I77" s="11"/>
      <c r="J77" s="11"/>
      <c r="K77" s="11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14" t="s">
        <v>204</v>
      </c>
      <c r="B78" s="7" t="s">
        <v>205</v>
      </c>
      <c r="C78" s="50"/>
      <c r="D78" s="19" t="s">
        <v>82</v>
      </c>
      <c r="E78" s="50" t="s">
        <v>250</v>
      </c>
      <c r="F78" s="51" t="s">
        <v>251</v>
      </c>
      <c r="G78" s="32"/>
      <c r="H78" s="33" t="s">
        <v>252</v>
      </c>
      <c r="I78" s="11"/>
      <c r="J78" s="11"/>
      <c r="K78" s="11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14" t="s">
        <v>204</v>
      </c>
      <c r="B79" s="7" t="s">
        <v>205</v>
      </c>
      <c r="C79" s="50"/>
      <c r="D79" s="19" t="s">
        <v>82</v>
      </c>
      <c r="E79" s="50" t="s">
        <v>253</v>
      </c>
      <c r="F79" s="51" t="s">
        <v>254</v>
      </c>
      <c r="G79" s="31"/>
      <c r="H79" s="20" t="s">
        <v>255</v>
      </c>
      <c r="I79" s="11"/>
      <c r="J79" s="11"/>
      <c r="K79" s="11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14" t="s">
        <v>204</v>
      </c>
      <c r="B80" s="7" t="s">
        <v>205</v>
      </c>
      <c r="C80" s="50"/>
      <c r="D80" s="19" t="s">
        <v>82</v>
      </c>
      <c r="E80" s="50" t="s">
        <v>173</v>
      </c>
      <c r="F80" s="51" t="s">
        <v>256</v>
      </c>
      <c r="G80" s="31"/>
      <c r="H80" s="20" t="s">
        <v>257</v>
      </c>
      <c r="I80" s="11"/>
      <c r="J80" s="11"/>
      <c r="K80" s="11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14" t="s">
        <v>258</v>
      </c>
      <c r="B81" s="33" t="s">
        <v>259</v>
      </c>
      <c r="C81" s="23"/>
      <c r="D81" s="52" t="s">
        <v>260</v>
      </c>
      <c r="E81" s="23" t="s">
        <v>261</v>
      </c>
      <c r="F81" s="23" t="s">
        <v>262</v>
      </c>
      <c r="G81" s="31"/>
      <c r="H81" s="20" t="s">
        <v>263</v>
      </c>
      <c r="I81" s="11"/>
      <c r="J81" s="11"/>
      <c r="K81" s="11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14" t="s">
        <v>258</v>
      </c>
      <c r="B82" s="20" t="s">
        <v>264</v>
      </c>
      <c r="C82" s="23"/>
      <c r="D82" s="52" t="s">
        <v>260</v>
      </c>
      <c r="E82" s="23" t="s">
        <v>265</v>
      </c>
      <c r="F82" s="23" t="s">
        <v>266</v>
      </c>
      <c r="G82" s="31"/>
      <c r="H82" s="20" t="s">
        <v>267</v>
      </c>
      <c r="I82" s="11"/>
      <c r="J82" s="11"/>
      <c r="K82" s="11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14" t="s">
        <v>258</v>
      </c>
      <c r="B83" s="20" t="s">
        <v>259</v>
      </c>
      <c r="C83" s="23"/>
      <c r="D83" s="52" t="s">
        <v>260</v>
      </c>
      <c r="E83" s="23" t="s">
        <v>268</v>
      </c>
      <c r="F83" s="23" t="s">
        <v>269</v>
      </c>
      <c r="G83" s="31"/>
      <c r="H83" s="20" t="s">
        <v>270</v>
      </c>
      <c r="I83" s="11"/>
      <c r="J83" s="11"/>
      <c r="K83" s="11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51" t="s">
        <v>271</v>
      </c>
      <c r="B84" s="33" t="s">
        <v>272</v>
      </c>
      <c r="C84" s="50"/>
      <c r="D84" s="50" t="s">
        <v>82</v>
      </c>
      <c r="E84" s="50" t="s">
        <v>273</v>
      </c>
      <c r="F84" s="51" t="s">
        <v>274</v>
      </c>
      <c r="G84" s="32"/>
      <c r="H84" s="33" t="s">
        <v>275</v>
      </c>
      <c r="I84" s="11"/>
      <c r="J84" s="11"/>
      <c r="K84" s="11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51" t="s">
        <v>271</v>
      </c>
      <c r="B85" s="33" t="s">
        <v>272</v>
      </c>
      <c r="C85" s="50"/>
      <c r="D85" s="50" t="s">
        <v>82</v>
      </c>
      <c r="E85" s="50" t="s">
        <v>276</v>
      </c>
      <c r="F85" s="51" t="s">
        <v>277</v>
      </c>
      <c r="G85" s="31"/>
      <c r="H85" s="20" t="s">
        <v>278</v>
      </c>
      <c r="I85" s="11"/>
      <c r="J85" s="11"/>
      <c r="K85" s="11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51" t="s">
        <v>271</v>
      </c>
      <c r="B86" s="33" t="s">
        <v>272</v>
      </c>
      <c r="C86" s="50"/>
      <c r="D86" s="50" t="s">
        <v>82</v>
      </c>
      <c r="E86" s="50" t="s">
        <v>279</v>
      </c>
      <c r="F86" s="51" t="s">
        <v>280</v>
      </c>
      <c r="G86" s="31"/>
      <c r="H86" s="20" t="s">
        <v>281</v>
      </c>
      <c r="I86" s="11"/>
      <c r="J86" s="11"/>
      <c r="K86" s="11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51" t="s">
        <v>282</v>
      </c>
      <c r="B87" s="33" t="s">
        <v>283</v>
      </c>
      <c r="C87" s="50"/>
      <c r="D87" s="53" t="s">
        <v>284</v>
      </c>
      <c r="E87" s="50" t="s">
        <v>285</v>
      </c>
      <c r="F87" s="51" t="s">
        <v>286</v>
      </c>
      <c r="G87" s="31"/>
      <c r="H87" s="20" t="s">
        <v>287</v>
      </c>
      <c r="I87" s="11"/>
      <c r="J87" s="11"/>
      <c r="K87" s="11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51" t="s">
        <v>282</v>
      </c>
      <c r="B88" s="33" t="s">
        <v>283</v>
      </c>
      <c r="C88" s="54"/>
      <c r="D88" s="53" t="s">
        <v>284</v>
      </c>
      <c r="E88" s="55" t="s">
        <v>288</v>
      </c>
      <c r="F88" s="51" t="s">
        <v>289</v>
      </c>
      <c r="G88" s="32"/>
      <c r="H88" s="33" t="s">
        <v>290</v>
      </c>
      <c r="I88" s="11"/>
      <c r="J88" s="11"/>
      <c r="K88" s="11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51" t="s">
        <v>282</v>
      </c>
      <c r="B89" s="33" t="s">
        <v>283</v>
      </c>
      <c r="C89" s="26"/>
      <c r="D89" s="53" t="s">
        <v>284</v>
      </c>
      <c r="E89" s="26" t="s">
        <v>291</v>
      </c>
      <c r="F89" s="51" t="s">
        <v>292</v>
      </c>
      <c r="G89" s="32"/>
      <c r="H89" s="33" t="s">
        <v>293</v>
      </c>
      <c r="I89" s="11"/>
      <c r="J89" s="11"/>
      <c r="K89" s="11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51" t="s">
        <v>282</v>
      </c>
      <c r="B90" s="33" t="s">
        <v>283</v>
      </c>
      <c r="C90" s="26"/>
      <c r="D90" s="53" t="s">
        <v>284</v>
      </c>
      <c r="E90" s="26" t="s">
        <v>294</v>
      </c>
      <c r="F90" s="51" t="s">
        <v>295</v>
      </c>
      <c r="G90" s="31"/>
      <c r="H90" s="20" t="s">
        <v>296</v>
      </c>
      <c r="I90" s="11"/>
      <c r="J90" s="11"/>
      <c r="K90" s="11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51" t="s">
        <v>282</v>
      </c>
      <c r="B91" s="33" t="s">
        <v>283</v>
      </c>
      <c r="C91" s="26"/>
      <c r="D91" s="53" t="s">
        <v>284</v>
      </c>
      <c r="E91" s="26" t="s">
        <v>297</v>
      </c>
      <c r="F91" s="51" t="s">
        <v>298</v>
      </c>
      <c r="G91" s="32"/>
      <c r="H91" s="33" t="s">
        <v>299</v>
      </c>
      <c r="I91" s="11"/>
      <c r="J91" s="11"/>
      <c r="K91" s="11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51" t="s">
        <v>282</v>
      </c>
      <c r="B92" s="33" t="s">
        <v>283</v>
      </c>
      <c r="C92" s="26"/>
      <c r="D92" s="53" t="s">
        <v>284</v>
      </c>
      <c r="E92" s="26" t="s">
        <v>300</v>
      </c>
      <c r="F92" s="51" t="s">
        <v>301</v>
      </c>
      <c r="G92" s="31"/>
      <c r="H92" s="20" t="s">
        <v>302</v>
      </c>
      <c r="I92" s="11"/>
      <c r="J92" s="11"/>
      <c r="K92" s="11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51" t="s">
        <v>282</v>
      </c>
      <c r="B93" s="33" t="s">
        <v>283</v>
      </c>
      <c r="C93" s="26"/>
      <c r="D93" s="53" t="s">
        <v>284</v>
      </c>
      <c r="E93" s="26" t="s">
        <v>303</v>
      </c>
      <c r="F93" s="51" t="s">
        <v>304</v>
      </c>
      <c r="G93" s="32"/>
      <c r="H93" s="33" t="s">
        <v>305</v>
      </c>
      <c r="I93" s="11"/>
      <c r="J93" s="11"/>
      <c r="K93" s="11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51" t="s">
        <v>282</v>
      </c>
      <c r="B94" s="33" t="s">
        <v>283</v>
      </c>
      <c r="C94" s="26"/>
      <c r="D94" s="53" t="s">
        <v>284</v>
      </c>
      <c r="E94" s="26" t="s">
        <v>306</v>
      </c>
      <c r="F94" s="51" t="s">
        <v>307</v>
      </c>
      <c r="G94" s="31"/>
      <c r="H94" s="20" t="s">
        <v>308</v>
      </c>
      <c r="I94" s="11"/>
      <c r="J94" s="11"/>
      <c r="K94" s="11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51" t="s">
        <v>282</v>
      </c>
      <c r="B95" s="33" t="s">
        <v>283</v>
      </c>
      <c r="C95" s="8"/>
      <c r="D95" s="53" t="s">
        <v>284</v>
      </c>
      <c r="E95" s="8" t="s">
        <v>309</v>
      </c>
      <c r="F95" s="51" t="s">
        <v>310</v>
      </c>
      <c r="G95" s="56"/>
      <c r="H95" s="57" t="s">
        <v>311</v>
      </c>
      <c r="I95" s="11"/>
      <c r="J95" s="11"/>
      <c r="K95" s="11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51" t="s">
        <v>282</v>
      </c>
      <c r="B96" s="33" t="s">
        <v>283</v>
      </c>
      <c r="C96" s="26"/>
      <c r="D96" s="53" t="s">
        <v>284</v>
      </c>
      <c r="E96" s="26" t="s">
        <v>312</v>
      </c>
      <c r="F96" s="51" t="s">
        <v>313</v>
      </c>
      <c r="G96" s="31"/>
      <c r="H96" s="20" t="s">
        <v>314</v>
      </c>
      <c r="I96" s="11"/>
      <c r="J96" s="11"/>
      <c r="K96" s="11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58" t="s">
        <v>315</v>
      </c>
      <c r="B97" s="33" t="s">
        <v>316</v>
      </c>
      <c r="C97" s="26"/>
      <c r="D97" s="26" t="s">
        <v>317</v>
      </c>
      <c r="E97" s="26" t="s">
        <v>318</v>
      </c>
      <c r="F97" s="51" t="s">
        <v>319</v>
      </c>
      <c r="G97" s="32"/>
      <c r="H97" s="33" t="s">
        <v>320</v>
      </c>
      <c r="I97" s="11"/>
      <c r="J97" s="11"/>
      <c r="K97" s="11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58" t="s">
        <v>315</v>
      </c>
      <c r="B98" s="33" t="s">
        <v>316</v>
      </c>
      <c r="C98" s="50"/>
      <c r="D98" s="26" t="s">
        <v>317</v>
      </c>
      <c r="E98" s="50" t="s">
        <v>321</v>
      </c>
      <c r="F98" s="51" t="s">
        <v>322</v>
      </c>
      <c r="G98" s="31"/>
      <c r="H98" s="20" t="s">
        <v>323</v>
      </c>
      <c r="I98" s="11"/>
      <c r="J98" s="11"/>
      <c r="K98" s="11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58" t="s">
        <v>315</v>
      </c>
      <c r="B99" s="33" t="s">
        <v>316</v>
      </c>
      <c r="C99" s="59"/>
      <c r="D99" s="26" t="s">
        <v>317</v>
      </c>
      <c r="E99" s="59" t="s">
        <v>167</v>
      </c>
      <c r="F99" s="60" t="s">
        <v>324</v>
      </c>
      <c r="G99" s="46"/>
      <c r="H99" s="47" t="s">
        <v>325</v>
      </c>
      <c r="I99" s="11"/>
      <c r="J99" s="11"/>
      <c r="K99" s="11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58" t="s">
        <v>315</v>
      </c>
      <c r="B100" s="33" t="s">
        <v>316</v>
      </c>
      <c r="C100" s="61"/>
      <c r="D100" s="26" t="s">
        <v>317</v>
      </c>
      <c r="E100" s="61" t="s">
        <v>110</v>
      </c>
      <c r="F100" s="62" t="s">
        <v>326</v>
      </c>
      <c r="G100" s="63"/>
      <c r="H100" s="64" t="s">
        <v>327</v>
      </c>
      <c r="I100" s="11"/>
      <c r="J100" s="11"/>
      <c r="K100" s="11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28" t="s">
        <v>328</v>
      </c>
      <c r="B101" s="65"/>
      <c r="C101" s="66"/>
      <c r="D101" s="50" t="s">
        <v>329</v>
      </c>
      <c r="E101" s="66" t="s">
        <v>330</v>
      </c>
      <c r="F101" s="51" t="s">
        <v>331</v>
      </c>
      <c r="G101" s="31"/>
      <c r="H101" s="20" t="s">
        <v>332</v>
      </c>
      <c r="I101" s="11"/>
      <c r="J101" s="11"/>
      <c r="K101" s="11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6" t="s">
        <v>333</v>
      </c>
      <c r="B102" s="10" t="s">
        <v>334</v>
      </c>
      <c r="C102" s="13"/>
      <c r="D102" s="50" t="s">
        <v>329</v>
      </c>
      <c r="E102" s="13" t="s">
        <v>335</v>
      </c>
      <c r="F102" s="14" t="s">
        <v>336</v>
      </c>
      <c r="G102" s="21"/>
      <c r="H102" s="22" t="s">
        <v>337</v>
      </c>
      <c r="I102" s="11"/>
      <c r="J102" s="11"/>
      <c r="K102" s="11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6" t="s">
        <v>333</v>
      </c>
      <c r="B103" s="10" t="s">
        <v>334</v>
      </c>
      <c r="C103" s="19"/>
      <c r="D103" s="50" t="s">
        <v>329</v>
      </c>
      <c r="E103" s="19" t="s">
        <v>338</v>
      </c>
      <c r="F103" s="14" t="s">
        <v>339</v>
      </c>
      <c r="G103" s="31"/>
      <c r="H103" s="20" t="s">
        <v>340</v>
      </c>
      <c r="I103" s="11"/>
      <c r="J103" s="11"/>
      <c r="K103" s="11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6" t="s">
        <v>333</v>
      </c>
      <c r="B104" s="10" t="s">
        <v>334</v>
      </c>
      <c r="C104" s="19"/>
      <c r="D104" s="50" t="s">
        <v>329</v>
      </c>
      <c r="E104" s="19" t="s">
        <v>341</v>
      </c>
      <c r="F104" s="14" t="s">
        <v>342</v>
      </c>
      <c r="G104" s="31"/>
      <c r="H104" s="20" t="s">
        <v>343</v>
      </c>
      <c r="I104" s="11"/>
      <c r="J104" s="11"/>
      <c r="K104" s="11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6" t="s">
        <v>333</v>
      </c>
      <c r="B105" s="10" t="s">
        <v>334</v>
      </c>
      <c r="C105" s="19"/>
      <c r="D105" s="50" t="s">
        <v>329</v>
      </c>
      <c r="E105" s="19" t="s">
        <v>344</v>
      </c>
      <c r="F105" s="14" t="s">
        <v>345</v>
      </c>
      <c r="G105" s="31"/>
      <c r="H105" s="20" t="s">
        <v>346</v>
      </c>
      <c r="I105" s="11"/>
      <c r="J105" s="11"/>
      <c r="K105" s="11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6" t="s">
        <v>333</v>
      </c>
      <c r="B106" s="10" t="s">
        <v>334</v>
      </c>
      <c r="C106" s="13"/>
      <c r="D106" s="50" t="s">
        <v>329</v>
      </c>
      <c r="E106" s="13" t="s">
        <v>347</v>
      </c>
      <c r="F106" s="14" t="s">
        <v>348</v>
      </c>
      <c r="G106" s="31"/>
      <c r="H106" s="20" t="s">
        <v>349</v>
      </c>
      <c r="I106" s="11"/>
      <c r="J106" s="11"/>
      <c r="K106" s="11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6" t="s">
        <v>333</v>
      </c>
      <c r="B107" s="10" t="s">
        <v>334</v>
      </c>
      <c r="C107" s="13"/>
      <c r="D107" s="50" t="s">
        <v>329</v>
      </c>
      <c r="E107" s="13" t="s">
        <v>350</v>
      </c>
      <c r="F107" s="14" t="s">
        <v>351</v>
      </c>
      <c r="G107" s="21"/>
      <c r="H107" s="22" t="s">
        <v>352</v>
      </c>
      <c r="I107" s="11"/>
      <c r="J107" s="11"/>
      <c r="K107" s="11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6" t="s">
        <v>333</v>
      </c>
      <c r="B108" s="10" t="s">
        <v>334</v>
      </c>
      <c r="C108" s="19"/>
      <c r="D108" s="50" t="s">
        <v>329</v>
      </c>
      <c r="E108" s="19" t="s">
        <v>353</v>
      </c>
      <c r="F108" s="14" t="s">
        <v>354</v>
      </c>
      <c r="G108" s="21"/>
      <c r="H108" s="22" t="s">
        <v>355</v>
      </c>
      <c r="I108" s="11"/>
      <c r="J108" s="11"/>
      <c r="K108" s="11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6" t="s">
        <v>333</v>
      </c>
      <c r="B109" s="10" t="s">
        <v>334</v>
      </c>
      <c r="C109" s="13"/>
      <c r="D109" s="50" t="s">
        <v>329</v>
      </c>
      <c r="E109" s="13" t="s">
        <v>356</v>
      </c>
      <c r="F109" s="14" t="s">
        <v>357</v>
      </c>
      <c r="G109" s="21"/>
      <c r="H109" s="22" t="s">
        <v>358</v>
      </c>
      <c r="I109" s="11"/>
      <c r="J109" s="11"/>
      <c r="K109" s="11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6" t="s">
        <v>333</v>
      </c>
      <c r="B110" s="10" t="s">
        <v>334</v>
      </c>
      <c r="C110" s="13"/>
      <c r="D110" s="50" t="s">
        <v>329</v>
      </c>
      <c r="E110" s="13" t="s">
        <v>359</v>
      </c>
      <c r="F110" s="14" t="s">
        <v>360</v>
      </c>
      <c r="G110" s="21"/>
      <c r="H110" s="22" t="s">
        <v>361</v>
      </c>
      <c r="I110" s="11"/>
      <c r="J110" s="11"/>
      <c r="K110" s="11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6" t="s">
        <v>333</v>
      </c>
      <c r="B111" s="10" t="s">
        <v>334</v>
      </c>
      <c r="C111" s="19"/>
      <c r="D111" s="50" t="s">
        <v>329</v>
      </c>
      <c r="E111" s="19" t="s">
        <v>362</v>
      </c>
      <c r="F111" s="55" t="s">
        <v>363</v>
      </c>
      <c r="G111" s="67"/>
      <c r="H111" s="22" t="s">
        <v>364</v>
      </c>
      <c r="I111" s="11"/>
      <c r="J111" s="11"/>
      <c r="K111" s="11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6" t="s">
        <v>333</v>
      </c>
      <c r="B112" s="10" t="s">
        <v>334</v>
      </c>
      <c r="C112" s="55"/>
      <c r="D112" s="50" t="s">
        <v>329</v>
      </c>
      <c r="E112" s="55" t="s">
        <v>365</v>
      </c>
      <c r="F112" s="55" t="s">
        <v>366</v>
      </c>
      <c r="G112" s="67"/>
      <c r="H112" s="22" t="s">
        <v>367</v>
      </c>
      <c r="I112" s="11"/>
      <c r="J112" s="11"/>
      <c r="K112" s="11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6" t="s">
        <v>333</v>
      </c>
      <c r="B113" s="10" t="s">
        <v>334</v>
      </c>
      <c r="C113" s="19"/>
      <c r="D113" s="50" t="s">
        <v>329</v>
      </c>
      <c r="E113" s="19" t="s">
        <v>368</v>
      </c>
      <c r="F113" s="14" t="s">
        <v>369</v>
      </c>
      <c r="G113" s="21"/>
      <c r="H113" s="22" t="s">
        <v>370</v>
      </c>
      <c r="I113" s="11"/>
      <c r="J113" s="11"/>
      <c r="K113" s="11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6" t="s">
        <v>333</v>
      </c>
      <c r="B114" s="10" t="s">
        <v>334</v>
      </c>
      <c r="C114" s="19"/>
      <c r="D114" s="50" t="s">
        <v>329</v>
      </c>
      <c r="E114" s="19" t="s">
        <v>371</v>
      </c>
      <c r="F114" s="55" t="s">
        <v>372</v>
      </c>
      <c r="G114" s="67"/>
      <c r="H114" s="22" t="s">
        <v>373</v>
      </c>
      <c r="I114" s="11"/>
      <c r="J114" s="11"/>
      <c r="K114" s="11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6" t="s">
        <v>374</v>
      </c>
      <c r="B115" s="10" t="s">
        <v>375</v>
      </c>
      <c r="C115" s="13"/>
      <c r="D115" s="19" t="s">
        <v>82</v>
      </c>
      <c r="E115" s="13" t="s">
        <v>376</v>
      </c>
      <c r="F115" s="68"/>
      <c r="G115" s="67"/>
      <c r="H115" s="22" t="s">
        <v>377</v>
      </c>
      <c r="I115" s="11"/>
      <c r="J115" s="11"/>
      <c r="K115" s="11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6" t="s">
        <v>374</v>
      </c>
      <c r="B116" s="10" t="s">
        <v>375</v>
      </c>
      <c r="C116" s="19"/>
      <c r="D116" s="19" t="s">
        <v>82</v>
      </c>
      <c r="E116" s="19" t="s">
        <v>378</v>
      </c>
      <c r="F116" s="69" t="s">
        <v>379</v>
      </c>
      <c r="G116" s="21"/>
      <c r="H116" s="22" t="s">
        <v>380</v>
      </c>
      <c r="I116" s="11"/>
      <c r="J116" s="11"/>
      <c r="K116" s="11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6" t="s">
        <v>374</v>
      </c>
      <c r="B117" s="10" t="s">
        <v>375</v>
      </c>
      <c r="C117" s="15"/>
      <c r="D117" s="19" t="s">
        <v>82</v>
      </c>
      <c r="E117" s="15" t="s">
        <v>381</v>
      </c>
      <c r="F117" s="16" t="s">
        <v>382</v>
      </c>
      <c r="G117" s="29"/>
      <c r="H117" s="30" t="s">
        <v>383</v>
      </c>
      <c r="I117" s="11"/>
      <c r="J117" s="11"/>
      <c r="K117" s="11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6" t="s">
        <v>374</v>
      </c>
      <c r="B118" s="10" t="s">
        <v>375</v>
      </c>
      <c r="C118" s="15"/>
      <c r="D118" s="19" t="s">
        <v>82</v>
      </c>
      <c r="E118" s="15" t="s">
        <v>384</v>
      </c>
      <c r="F118" s="16" t="s">
        <v>385</v>
      </c>
      <c r="G118" s="29"/>
      <c r="H118" s="30" t="s">
        <v>386</v>
      </c>
      <c r="I118" s="11"/>
      <c r="J118" s="11"/>
      <c r="K118" s="11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70" t="s">
        <v>374</v>
      </c>
      <c r="B119" s="71" t="s">
        <v>375</v>
      </c>
      <c r="C119" s="44"/>
      <c r="D119" s="19" t="s">
        <v>82</v>
      </c>
      <c r="E119" s="44" t="s">
        <v>387</v>
      </c>
      <c r="F119" s="45" t="s">
        <v>388</v>
      </c>
      <c r="G119" s="46"/>
      <c r="H119" s="47" t="s">
        <v>389</v>
      </c>
      <c r="I119" s="48"/>
      <c r="J119" s="48"/>
      <c r="K119" s="48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</row>
    <row r="120">
      <c r="A120" s="28" t="s">
        <v>390</v>
      </c>
      <c r="B120" s="7" t="s">
        <v>391</v>
      </c>
      <c r="C120" s="15"/>
      <c r="D120" s="72" t="s">
        <v>392</v>
      </c>
      <c r="E120" s="15" t="s">
        <v>393</v>
      </c>
      <c r="F120" s="16" t="s">
        <v>394</v>
      </c>
      <c r="G120" s="29"/>
      <c r="H120" s="30" t="s">
        <v>395</v>
      </c>
      <c r="I120" s="11"/>
      <c r="J120" s="11"/>
      <c r="K120" s="11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14" t="s">
        <v>390</v>
      </c>
      <c r="B121" s="7" t="s">
        <v>391</v>
      </c>
      <c r="C121" s="19"/>
      <c r="D121" s="73" t="s">
        <v>396</v>
      </c>
      <c r="E121" s="19" t="s">
        <v>397</v>
      </c>
      <c r="F121" s="14" t="s">
        <v>398</v>
      </c>
      <c r="G121" s="31"/>
      <c r="H121" s="20" t="s">
        <v>399</v>
      </c>
      <c r="I121" s="11"/>
      <c r="J121" s="11"/>
      <c r="K121" s="11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A122" s="14" t="s">
        <v>390</v>
      </c>
      <c r="B122" s="7" t="s">
        <v>391</v>
      </c>
      <c r="C122" s="19"/>
      <c r="D122" s="73" t="s">
        <v>400</v>
      </c>
      <c r="E122" s="19" t="s">
        <v>401</v>
      </c>
      <c r="F122" s="14" t="s">
        <v>402</v>
      </c>
      <c r="G122" s="31"/>
      <c r="H122" s="20" t="s">
        <v>403</v>
      </c>
      <c r="I122" s="11"/>
      <c r="J122" s="11"/>
      <c r="K122" s="11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A123" s="14" t="s">
        <v>404</v>
      </c>
      <c r="B123" s="7" t="s">
        <v>391</v>
      </c>
      <c r="C123" s="13"/>
      <c r="D123" s="73" t="s">
        <v>405</v>
      </c>
      <c r="E123" s="13" t="s">
        <v>406</v>
      </c>
      <c r="F123" s="14" t="s">
        <v>407</v>
      </c>
      <c r="G123" s="31"/>
      <c r="H123" s="20" t="s">
        <v>408</v>
      </c>
      <c r="I123" s="11"/>
      <c r="J123" s="11"/>
      <c r="K123" s="11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A124" s="14" t="s">
        <v>404</v>
      </c>
      <c r="B124" s="7" t="s">
        <v>391</v>
      </c>
      <c r="C124" s="13"/>
      <c r="D124" s="73" t="s">
        <v>409</v>
      </c>
      <c r="E124" s="13" t="s">
        <v>410</v>
      </c>
      <c r="F124" s="14" t="s">
        <v>411</v>
      </c>
      <c r="G124" s="21"/>
      <c r="H124" s="22" t="s">
        <v>412</v>
      </c>
      <c r="I124" s="11"/>
      <c r="J124" s="11"/>
      <c r="K124" s="11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A125" s="14" t="s">
        <v>404</v>
      </c>
      <c r="B125" s="7" t="s">
        <v>391</v>
      </c>
      <c r="C125" s="15"/>
      <c r="D125" s="73" t="s">
        <v>413</v>
      </c>
      <c r="E125" s="15" t="s">
        <v>414</v>
      </c>
      <c r="F125" s="16" t="s">
        <v>415</v>
      </c>
      <c r="G125" s="29"/>
      <c r="H125" s="30" t="s">
        <v>416</v>
      </c>
      <c r="I125" s="11"/>
      <c r="J125" s="11"/>
      <c r="K125" s="11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A126" s="14" t="s">
        <v>404</v>
      </c>
      <c r="B126" s="7" t="s">
        <v>391</v>
      </c>
      <c r="C126" s="15"/>
      <c r="D126" s="73" t="s">
        <v>417</v>
      </c>
      <c r="E126" s="15" t="s">
        <v>418</v>
      </c>
      <c r="F126" s="16" t="s">
        <v>419</v>
      </c>
      <c r="G126" s="74"/>
      <c r="H126" s="75" t="s">
        <v>420</v>
      </c>
      <c r="I126" s="11"/>
      <c r="J126" s="11"/>
      <c r="K126" s="11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A127" s="14" t="s">
        <v>404</v>
      </c>
      <c r="B127" s="7" t="s">
        <v>391</v>
      </c>
      <c r="C127" s="15"/>
      <c r="D127" s="73" t="s">
        <v>421</v>
      </c>
      <c r="E127" s="15" t="s">
        <v>422</v>
      </c>
      <c r="F127" s="16" t="s">
        <v>423</v>
      </c>
      <c r="G127" s="29"/>
      <c r="H127" s="30" t="s">
        <v>424</v>
      </c>
      <c r="I127" s="11"/>
      <c r="J127" s="11"/>
      <c r="K127" s="11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A128" s="28" t="s">
        <v>425</v>
      </c>
      <c r="B128" s="7" t="s">
        <v>426</v>
      </c>
      <c r="C128" s="15"/>
      <c r="D128" s="15" t="s">
        <v>82</v>
      </c>
      <c r="E128" s="15" t="s">
        <v>427</v>
      </c>
      <c r="F128" s="16" t="s">
        <v>428</v>
      </c>
      <c r="G128" s="29"/>
      <c r="H128" s="30" t="s">
        <v>429</v>
      </c>
      <c r="I128" s="11"/>
      <c r="J128" s="11"/>
      <c r="K128" s="11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A129" s="28" t="s">
        <v>425</v>
      </c>
      <c r="B129" s="7" t="s">
        <v>426</v>
      </c>
      <c r="C129" s="15"/>
      <c r="D129" s="15" t="s">
        <v>82</v>
      </c>
      <c r="E129" s="15" t="s">
        <v>430</v>
      </c>
      <c r="F129" s="16" t="s">
        <v>431</v>
      </c>
      <c r="G129" s="29"/>
      <c r="H129" s="30" t="s">
        <v>432</v>
      </c>
      <c r="I129" s="11"/>
      <c r="J129" s="11"/>
      <c r="K129" s="11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A130" s="28" t="s">
        <v>433</v>
      </c>
      <c r="B130" s="7" t="s">
        <v>434</v>
      </c>
      <c r="C130" s="15"/>
      <c r="D130" s="15" t="s">
        <v>178</v>
      </c>
      <c r="E130" s="15" t="s">
        <v>435</v>
      </c>
      <c r="F130" s="16" t="s">
        <v>436</v>
      </c>
      <c r="G130" s="29"/>
      <c r="H130" s="30" t="s">
        <v>437</v>
      </c>
      <c r="I130" s="11"/>
      <c r="J130" s="11"/>
      <c r="K130" s="11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A131" s="28" t="s">
        <v>433</v>
      </c>
      <c r="B131" s="76" t="s">
        <v>438</v>
      </c>
      <c r="C131" s="15"/>
      <c r="D131" s="15" t="s">
        <v>178</v>
      </c>
      <c r="E131" s="15" t="s">
        <v>439</v>
      </c>
      <c r="F131" s="16" t="s">
        <v>440</v>
      </c>
      <c r="G131" s="29"/>
      <c r="H131" s="30" t="s">
        <v>441</v>
      </c>
      <c r="I131" s="11"/>
      <c r="J131" s="11"/>
      <c r="K131" s="11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A132" s="28" t="s">
        <v>433</v>
      </c>
      <c r="B132" s="76" t="s">
        <v>442</v>
      </c>
      <c r="C132" s="15"/>
      <c r="D132" s="15" t="s">
        <v>178</v>
      </c>
      <c r="E132" s="15" t="s">
        <v>443</v>
      </c>
      <c r="F132" s="16" t="s">
        <v>444</v>
      </c>
      <c r="G132" s="29"/>
      <c r="H132" s="30" t="s">
        <v>445</v>
      </c>
      <c r="I132" s="11"/>
      <c r="J132" s="11"/>
      <c r="K132" s="11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A133" s="28" t="s">
        <v>433</v>
      </c>
      <c r="B133" s="76" t="s">
        <v>446</v>
      </c>
      <c r="C133" s="15"/>
      <c r="D133" s="15" t="s">
        <v>178</v>
      </c>
      <c r="E133" s="15" t="s">
        <v>447</v>
      </c>
      <c r="F133" s="16" t="s">
        <v>448</v>
      </c>
      <c r="G133" s="29"/>
      <c r="H133" s="30" t="s">
        <v>449</v>
      </c>
      <c r="I133" s="11"/>
      <c r="J133" s="11"/>
      <c r="K133" s="11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A134" s="28" t="s">
        <v>433</v>
      </c>
      <c r="B134" s="76" t="s">
        <v>450</v>
      </c>
      <c r="C134" s="15"/>
      <c r="D134" s="15" t="s">
        <v>178</v>
      </c>
      <c r="E134" s="15" t="s">
        <v>451</v>
      </c>
      <c r="F134" s="16" t="s">
        <v>452</v>
      </c>
      <c r="G134" s="29"/>
      <c r="H134" s="30" t="s">
        <v>453</v>
      </c>
      <c r="I134" s="11"/>
      <c r="J134" s="11"/>
      <c r="K134" s="11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A135" s="6" t="s">
        <v>454</v>
      </c>
      <c r="B135" s="7" t="s">
        <v>455</v>
      </c>
      <c r="C135" s="13"/>
      <c r="D135" s="19" t="s">
        <v>123</v>
      </c>
      <c r="E135" s="13" t="s">
        <v>456</v>
      </c>
      <c r="F135" s="14" t="s">
        <v>457</v>
      </c>
      <c r="G135" s="21"/>
      <c r="H135" s="22" t="s">
        <v>458</v>
      </c>
      <c r="I135" s="11"/>
      <c r="J135" s="11"/>
      <c r="K135" s="11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A136" s="28" t="s">
        <v>454</v>
      </c>
      <c r="B136" s="7" t="s">
        <v>455</v>
      </c>
      <c r="C136" s="15"/>
      <c r="D136" s="19" t="s">
        <v>123</v>
      </c>
      <c r="E136" s="15" t="s">
        <v>459</v>
      </c>
      <c r="F136" s="16" t="s">
        <v>460</v>
      </c>
      <c r="G136" s="29"/>
      <c r="H136" s="30" t="s">
        <v>461</v>
      </c>
      <c r="I136" s="11"/>
      <c r="J136" s="11"/>
      <c r="K136" s="11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A137" s="28" t="s">
        <v>454</v>
      </c>
      <c r="B137" s="7" t="s">
        <v>455</v>
      </c>
      <c r="C137" s="50"/>
      <c r="D137" s="19" t="s">
        <v>123</v>
      </c>
      <c r="E137" s="50" t="s">
        <v>462</v>
      </c>
      <c r="F137" s="14" t="s">
        <v>463</v>
      </c>
      <c r="G137" s="31"/>
      <c r="H137" s="20" t="s">
        <v>464</v>
      </c>
      <c r="I137" s="11"/>
      <c r="J137" s="11"/>
      <c r="K137" s="11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A138" s="28" t="s">
        <v>454</v>
      </c>
      <c r="B138" s="7" t="s">
        <v>455</v>
      </c>
      <c r="C138" s="50"/>
      <c r="D138" s="19" t="s">
        <v>123</v>
      </c>
      <c r="E138" s="50" t="s">
        <v>465</v>
      </c>
      <c r="F138" s="14" t="s">
        <v>466</v>
      </c>
      <c r="G138" s="31"/>
      <c r="H138" s="20" t="s">
        <v>467</v>
      </c>
      <c r="I138" s="11"/>
      <c r="J138" s="11"/>
      <c r="K138" s="11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A139" s="28" t="s">
        <v>454</v>
      </c>
      <c r="B139" s="7" t="s">
        <v>455</v>
      </c>
      <c r="C139" s="50"/>
      <c r="D139" s="19" t="s">
        <v>123</v>
      </c>
      <c r="E139" s="50" t="s">
        <v>468</v>
      </c>
      <c r="F139" s="14" t="s">
        <v>469</v>
      </c>
      <c r="G139" s="31"/>
      <c r="H139" s="20" t="s">
        <v>470</v>
      </c>
      <c r="I139" s="11"/>
      <c r="J139" s="11"/>
      <c r="K139" s="11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A140" s="28" t="s">
        <v>454</v>
      </c>
      <c r="B140" s="7" t="s">
        <v>455</v>
      </c>
      <c r="C140" s="50"/>
      <c r="D140" s="19" t="s">
        <v>123</v>
      </c>
      <c r="E140" s="50" t="s">
        <v>471</v>
      </c>
      <c r="F140" s="14" t="s">
        <v>472</v>
      </c>
      <c r="G140" s="31"/>
      <c r="H140" s="20" t="s">
        <v>473</v>
      </c>
      <c r="I140" s="11"/>
      <c r="J140" s="11"/>
      <c r="K140" s="11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A141" s="28" t="s">
        <v>454</v>
      </c>
      <c r="B141" s="7" t="s">
        <v>455</v>
      </c>
      <c r="C141" s="50"/>
      <c r="D141" s="19" t="s">
        <v>123</v>
      </c>
      <c r="E141" s="50" t="s">
        <v>474</v>
      </c>
      <c r="F141" s="14" t="s">
        <v>475</v>
      </c>
      <c r="G141" s="34"/>
      <c r="H141" s="33" t="s">
        <v>476</v>
      </c>
      <c r="I141" s="11"/>
      <c r="J141" s="11"/>
      <c r="K141" s="11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A142" s="14" t="s">
        <v>477</v>
      </c>
      <c r="B142" s="7" t="s">
        <v>478</v>
      </c>
      <c r="C142" s="66"/>
      <c r="D142" s="73" t="s">
        <v>479</v>
      </c>
      <c r="E142" s="66" t="s">
        <v>480</v>
      </c>
      <c r="F142" s="14" t="s">
        <v>481</v>
      </c>
      <c r="G142" s="76"/>
      <c r="H142" s="7" t="s">
        <v>482</v>
      </c>
      <c r="I142" s="11"/>
      <c r="J142" s="11"/>
      <c r="K142" s="11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A143" s="14" t="s">
        <v>477</v>
      </c>
      <c r="B143" s="7" t="s">
        <v>478</v>
      </c>
      <c r="C143" s="66"/>
      <c r="D143" s="73" t="s">
        <v>483</v>
      </c>
      <c r="E143" s="66" t="s">
        <v>484</v>
      </c>
      <c r="F143" s="16" t="s">
        <v>485</v>
      </c>
      <c r="G143" s="76"/>
      <c r="H143" s="7" t="s">
        <v>486</v>
      </c>
      <c r="I143" s="11"/>
      <c r="J143" s="11"/>
      <c r="K143" s="11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A144" s="14" t="s">
        <v>477</v>
      </c>
      <c r="B144" s="7" t="s">
        <v>478</v>
      </c>
      <c r="C144" s="66"/>
      <c r="D144" s="73" t="s">
        <v>487</v>
      </c>
      <c r="E144" s="66" t="s">
        <v>488</v>
      </c>
      <c r="F144" s="14" t="s">
        <v>489</v>
      </c>
      <c r="G144" s="76"/>
      <c r="H144" s="7" t="s">
        <v>490</v>
      </c>
      <c r="I144" s="11"/>
      <c r="J144" s="11"/>
      <c r="K144" s="11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A145" s="28" t="s">
        <v>477</v>
      </c>
      <c r="B145" s="7" t="s">
        <v>478</v>
      </c>
      <c r="C145" s="15"/>
      <c r="D145" s="73" t="s">
        <v>491</v>
      </c>
      <c r="E145" s="15" t="s">
        <v>492</v>
      </c>
      <c r="F145" s="16" t="s">
        <v>493</v>
      </c>
      <c r="G145" s="29"/>
      <c r="H145" s="30" t="s">
        <v>494</v>
      </c>
      <c r="I145" s="11"/>
      <c r="J145" s="11"/>
      <c r="K145" s="11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A146" s="28" t="s">
        <v>477</v>
      </c>
      <c r="B146" s="7" t="s">
        <v>478</v>
      </c>
      <c r="C146" s="15"/>
      <c r="D146" s="73" t="s">
        <v>495</v>
      </c>
      <c r="E146" s="15" t="s">
        <v>496</v>
      </c>
      <c r="F146" s="16" t="s">
        <v>497</v>
      </c>
      <c r="G146" s="29"/>
      <c r="H146" s="30" t="s">
        <v>498</v>
      </c>
      <c r="I146" s="11"/>
      <c r="J146" s="11"/>
      <c r="K146" s="11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A147" s="28" t="s">
        <v>477</v>
      </c>
      <c r="B147" s="7" t="s">
        <v>478</v>
      </c>
      <c r="C147" s="15"/>
      <c r="D147" s="73" t="s">
        <v>499</v>
      </c>
      <c r="E147" s="15" t="s">
        <v>500</v>
      </c>
      <c r="F147" s="16" t="s">
        <v>501</v>
      </c>
      <c r="G147" s="29"/>
      <c r="H147" s="30" t="s">
        <v>502</v>
      </c>
      <c r="I147" s="11"/>
      <c r="J147" s="11"/>
      <c r="K147" s="11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A148" s="28" t="s">
        <v>477</v>
      </c>
      <c r="B148" s="7" t="s">
        <v>478</v>
      </c>
      <c r="C148" s="15"/>
      <c r="D148" s="73" t="s">
        <v>503</v>
      </c>
      <c r="E148" s="15" t="s">
        <v>504</v>
      </c>
      <c r="F148" s="16" t="s">
        <v>505</v>
      </c>
      <c r="G148" s="29"/>
      <c r="H148" s="30" t="s">
        <v>506</v>
      </c>
      <c r="I148" s="11"/>
      <c r="J148" s="11"/>
      <c r="K148" s="11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A149" s="28" t="s">
        <v>507</v>
      </c>
      <c r="B149" s="7" t="s">
        <v>508</v>
      </c>
      <c r="C149" s="15"/>
      <c r="D149" s="73" t="s">
        <v>509</v>
      </c>
      <c r="E149" s="15" t="s">
        <v>510</v>
      </c>
      <c r="F149" s="16" t="s">
        <v>511</v>
      </c>
      <c r="G149" s="29"/>
      <c r="H149" s="30" t="s">
        <v>512</v>
      </c>
      <c r="I149" s="11"/>
      <c r="J149" s="11"/>
      <c r="K149" s="11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28" t="s">
        <v>507</v>
      </c>
      <c r="B150" s="7" t="s">
        <v>508</v>
      </c>
      <c r="C150" s="15"/>
      <c r="D150" s="73" t="s">
        <v>513</v>
      </c>
      <c r="E150" s="15" t="s">
        <v>98</v>
      </c>
      <c r="F150" s="16" t="s">
        <v>514</v>
      </c>
      <c r="G150" s="29"/>
      <c r="H150" s="30" t="s">
        <v>515</v>
      </c>
      <c r="I150" s="11"/>
      <c r="J150" s="11"/>
      <c r="K150" s="11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A151" s="28" t="s">
        <v>507</v>
      </c>
      <c r="B151" s="7" t="s">
        <v>508</v>
      </c>
      <c r="C151" s="15"/>
      <c r="D151" s="73" t="s">
        <v>516</v>
      </c>
      <c r="E151" s="15" t="s">
        <v>517</v>
      </c>
      <c r="F151" s="16" t="s">
        <v>518</v>
      </c>
      <c r="G151" s="29"/>
      <c r="H151" s="30" t="s">
        <v>519</v>
      </c>
      <c r="I151" s="11"/>
      <c r="J151" s="11"/>
      <c r="K151" s="11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A152" s="28" t="s">
        <v>507</v>
      </c>
      <c r="B152" s="7" t="s">
        <v>508</v>
      </c>
      <c r="C152" s="15"/>
      <c r="D152" s="73" t="s">
        <v>520</v>
      </c>
      <c r="E152" s="15" t="s">
        <v>510</v>
      </c>
      <c r="F152" s="16" t="s">
        <v>521</v>
      </c>
      <c r="G152" s="17"/>
      <c r="H152" s="18" t="s">
        <v>512</v>
      </c>
      <c r="I152" s="11"/>
      <c r="J152" s="11"/>
      <c r="K152" s="11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A153" s="28" t="s">
        <v>507</v>
      </c>
      <c r="B153" s="7" t="s">
        <v>508</v>
      </c>
      <c r="C153" s="41"/>
      <c r="D153" s="73" t="s">
        <v>522</v>
      </c>
      <c r="E153" s="41" t="s">
        <v>523</v>
      </c>
      <c r="F153" s="16" t="s">
        <v>524</v>
      </c>
      <c r="G153" s="17"/>
      <c r="H153" s="18" t="s">
        <v>525</v>
      </c>
      <c r="I153" s="11"/>
      <c r="J153" s="11"/>
      <c r="K153" s="11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A154" s="28" t="s">
        <v>507</v>
      </c>
      <c r="B154" s="7" t="s">
        <v>508</v>
      </c>
      <c r="C154" s="41"/>
      <c r="D154" s="73" t="s">
        <v>526</v>
      </c>
      <c r="E154" s="41" t="s">
        <v>527</v>
      </c>
      <c r="F154" s="41" t="s">
        <v>528</v>
      </c>
      <c r="G154" s="17"/>
      <c r="H154" s="18" t="s">
        <v>529</v>
      </c>
      <c r="I154" s="11"/>
      <c r="J154" s="11"/>
      <c r="K154" s="11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A155" s="28" t="s">
        <v>507</v>
      </c>
      <c r="B155" s="7" t="s">
        <v>508</v>
      </c>
      <c r="C155" s="41"/>
      <c r="D155" s="73" t="s">
        <v>530</v>
      </c>
      <c r="E155" s="41" t="s">
        <v>531</v>
      </c>
      <c r="F155" s="41" t="s">
        <v>532</v>
      </c>
      <c r="G155" s="17"/>
      <c r="H155" s="18" t="s">
        <v>533</v>
      </c>
      <c r="I155" s="11"/>
      <c r="J155" s="11"/>
      <c r="K155" s="11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A156" s="28" t="s">
        <v>534</v>
      </c>
      <c r="B156" s="7" t="s">
        <v>535</v>
      </c>
      <c r="C156" s="15"/>
      <c r="D156" s="73" t="s">
        <v>536</v>
      </c>
      <c r="E156" s="15" t="s">
        <v>537</v>
      </c>
      <c r="F156" s="16" t="s">
        <v>538</v>
      </c>
      <c r="G156" s="29"/>
      <c r="H156" s="30" t="s">
        <v>539</v>
      </c>
      <c r="I156" s="11"/>
      <c r="J156" s="11"/>
      <c r="K156" s="11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A157" s="77" t="s">
        <v>540</v>
      </c>
      <c r="B157" s="10" t="s">
        <v>541</v>
      </c>
      <c r="C157" s="15"/>
      <c r="D157" s="53" t="s">
        <v>542</v>
      </c>
      <c r="E157" s="15" t="s">
        <v>543</v>
      </c>
      <c r="F157" s="14" t="s">
        <v>544</v>
      </c>
      <c r="G157" s="9"/>
      <c r="H157" s="10" t="s">
        <v>545</v>
      </c>
      <c r="I157" s="11"/>
      <c r="J157" s="11"/>
      <c r="K157" s="11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A158" s="77" t="s">
        <v>540</v>
      </c>
      <c r="B158" s="10" t="s">
        <v>541</v>
      </c>
      <c r="C158" s="19"/>
      <c r="D158" s="53" t="s">
        <v>542</v>
      </c>
      <c r="E158" s="19" t="s">
        <v>546</v>
      </c>
      <c r="F158" s="14" t="s">
        <v>547</v>
      </c>
      <c r="G158" s="21"/>
      <c r="H158" s="22" t="s">
        <v>548</v>
      </c>
      <c r="I158" s="11"/>
      <c r="J158" s="11"/>
      <c r="K158" s="11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A159" s="77" t="s">
        <v>540</v>
      </c>
      <c r="B159" s="10" t="s">
        <v>541</v>
      </c>
      <c r="C159" s="19"/>
      <c r="D159" s="53" t="s">
        <v>542</v>
      </c>
      <c r="E159" s="19" t="s">
        <v>549</v>
      </c>
      <c r="F159" s="14" t="s">
        <v>550</v>
      </c>
      <c r="G159" s="21"/>
      <c r="H159" s="22" t="s">
        <v>551</v>
      </c>
      <c r="I159" s="11"/>
      <c r="J159" s="11"/>
      <c r="K159" s="11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A160" s="77" t="s">
        <v>540</v>
      </c>
      <c r="B160" s="10" t="s">
        <v>541</v>
      </c>
      <c r="C160" s="19"/>
      <c r="D160" s="53" t="s">
        <v>542</v>
      </c>
      <c r="E160" s="19" t="s">
        <v>68</v>
      </c>
      <c r="F160" s="14" t="s">
        <v>552</v>
      </c>
      <c r="G160" s="21"/>
      <c r="H160" s="22" t="s">
        <v>553</v>
      </c>
      <c r="I160" s="11"/>
      <c r="J160" s="11"/>
      <c r="K160" s="11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A161" s="77" t="s">
        <v>540</v>
      </c>
      <c r="B161" s="10" t="s">
        <v>541</v>
      </c>
      <c r="C161" s="19"/>
      <c r="D161" s="53" t="s">
        <v>542</v>
      </c>
      <c r="E161" s="19" t="s">
        <v>554</v>
      </c>
      <c r="F161" s="14" t="s">
        <v>555</v>
      </c>
      <c r="G161" s="21"/>
      <c r="H161" s="22" t="s">
        <v>556</v>
      </c>
      <c r="I161" s="11"/>
      <c r="J161" s="11"/>
      <c r="K161" s="11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A162" s="77" t="s">
        <v>540</v>
      </c>
      <c r="B162" s="10" t="s">
        <v>541</v>
      </c>
      <c r="C162" s="41"/>
      <c r="D162" s="53" t="s">
        <v>542</v>
      </c>
      <c r="E162" s="41" t="s">
        <v>543</v>
      </c>
      <c r="F162" s="41" t="s">
        <v>544</v>
      </c>
      <c r="G162" s="21"/>
      <c r="H162" s="22" t="s">
        <v>545</v>
      </c>
      <c r="I162" s="11"/>
      <c r="J162" s="11"/>
      <c r="K162" s="11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A163" s="77" t="s">
        <v>540</v>
      </c>
      <c r="B163" s="10" t="s">
        <v>541</v>
      </c>
      <c r="C163" s="41"/>
      <c r="D163" s="53" t="s">
        <v>542</v>
      </c>
      <c r="E163" s="41" t="s">
        <v>557</v>
      </c>
      <c r="F163" s="41" t="s">
        <v>558</v>
      </c>
      <c r="G163" s="21"/>
      <c r="H163" s="22" t="s">
        <v>559</v>
      </c>
      <c r="I163" s="11"/>
      <c r="J163" s="11"/>
      <c r="K163" s="11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A164" s="77" t="s">
        <v>540</v>
      </c>
      <c r="B164" s="10" t="s">
        <v>541</v>
      </c>
      <c r="C164" s="16"/>
      <c r="D164" s="53" t="s">
        <v>542</v>
      </c>
      <c r="E164" s="16" t="s">
        <v>560</v>
      </c>
      <c r="F164" s="41" t="s">
        <v>561</v>
      </c>
      <c r="G164" s="21"/>
      <c r="H164" s="22" t="s">
        <v>562</v>
      </c>
      <c r="I164" s="11"/>
      <c r="J164" s="11"/>
      <c r="K164" s="11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A165" s="77" t="s">
        <v>540</v>
      </c>
      <c r="B165" s="10" t="s">
        <v>541</v>
      </c>
      <c r="C165" s="41"/>
      <c r="D165" s="53" t="s">
        <v>542</v>
      </c>
      <c r="E165" s="41" t="s">
        <v>563</v>
      </c>
      <c r="F165" s="41" t="s">
        <v>564</v>
      </c>
      <c r="G165" s="21"/>
      <c r="H165" s="22" t="s">
        <v>565</v>
      </c>
      <c r="I165" s="11"/>
      <c r="J165" s="11"/>
      <c r="K165" s="11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A166" s="6" t="s">
        <v>566</v>
      </c>
      <c r="B166" s="10" t="s">
        <v>567</v>
      </c>
      <c r="C166" s="13"/>
      <c r="D166" s="53" t="s">
        <v>568</v>
      </c>
      <c r="E166" s="13" t="s">
        <v>569</v>
      </c>
      <c r="F166" s="14" t="s">
        <v>570</v>
      </c>
      <c r="G166" s="21"/>
      <c r="H166" s="22" t="s">
        <v>571</v>
      </c>
      <c r="I166" s="11"/>
      <c r="J166" s="11"/>
      <c r="K166" s="11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A167" s="6" t="s">
        <v>566</v>
      </c>
      <c r="B167" s="10" t="s">
        <v>567</v>
      </c>
      <c r="C167" s="15"/>
      <c r="D167" s="53" t="s">
        <v>568</v>
      </c>
      <c r="E167" s="15" t="s">
        <v>572</v>
      </c>
      <c r="F167" s="16" t="s">
        <v>573</v>
      </c>
      <c r="G167" s="17"/>
      <c r="H167" s="18" t="s">
        <v>574</v>
      </c>
      <c r="I167" s="11"/>
      <c r="J167" s="11"/>
      <c r="K167" s="11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A168" s="6" t="s">
        <v>566</v>
      </c>
      <c r="B168" s="10" t="s">
        <v>567</v>
      </c>
      <c r="C168" s="15"/>
      <c r="D168" s="53" t="s">
        <v>568</v>
      </c>
      <c r="E168" s="15" t="s">
        <v>167</v>
      </c>
      <c r="F168" s="16" t="s">
        <v>575</v>
      </c>
      <c r="G168" s="29"/>
      <c r="H168" s="30" t="s">
        <v>576</v>
      </c>
      <c r="I168" s="11"/>
      <c r="J168" s="11"/>
      <c r="K168" s="11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A169" s="6" t="s">
        <v>566</v>
      </c>
      <c r="B169" s="10" t="s">
        <v>567</v>
      </c>
      <c r="C169" s="15"/>
      <c r="D169" s="53" t="s">
        <v>568</v>
      </c>
      <c r="E169" s="15" t="s">
        <v>577</v>
      </c>
      <c r="F169" s="16" t="s">
        <v>578</v>
      </c>
      <c r="G169" s="29"/>
      <c r="H169" s="30" t="s">
        <v>579</v>
      </c>
      <c r="I169" s="11"/>
      <c r="J169" s="11"/>
      <c r="K169" s="11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A170" s="14" t="s">
        <v>580</v>
      </c>
      <c r="B170" s="78"/>
      <c r="C170" s="19"/>
      <c r="D170" s="19" t="s">
        <v>581</v>
      </c>
      <c r="E170" s="19" t="s">
        <v>582</v>
      </c>
      <c r="F170" s="14" t="s">
        <v>583</v>
      </c>
      <c r="G170" s="9"/>
      <c r="H170" s="10" t="s">
        <v>584</v>
      </c>
      <c r="I170" s="11"/>
      <c r="J170" s="11"/>
      <c r="K170" s="11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A171" s="14" t="s">
        <v>585</v>
      </c>
      <c r="B171" s="7" t="s">
        <v>586</v>
      </c>
      <c r="C171" s="19"/>
      <c r="D171" s="19" t="s">
        <v>581</v>
      </c>
      <c r="E171" s="19" t="s">
        <v>582</v>
      </c>
      <c r="F171" s="14" t="s">
        <v>587</v>
      </c>
      <c r="G171" s="9"/>
      <c r="H171" s="10" t="s">
        <v>588</v>
      </c>
      <c r="I171" s="11"/>
      <c r="J171" s="11"/>
      <c r="K171" s="11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A172" s="6" t="s">
        <v>585</v>
      </c>
      <c r="B172" s="7" t="s">
        <v>586</v>
      </c>
      <c r="C172" s="13"/>
      <c r="D172" s="19" t="s">
        <v>581</v>
      </c>
      <c r="E172" s="13" t="s">
        <v>104</v>
      </c>
      <c r="F172" s="14" t="s">
        <v>589</v>
      </c>
      <c r="G172" s="21"/>
      <c r="H172" s="22" t="s">
        <v>590</v>
      </c>
      <c r="I172" s="11"/>
      <c r="J172" s="11"/>
      <c r="K172" s="11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A173" s="6" t="s">
        <v>585</v>
      </c>
      <c r="B173" s="7" t="s">
        <v>586</v>
      </c>
      <c r="C173" s="13"/>
      <c r="D173" s="19" t="s">
        <v>581</v>
      </c>
      <c r="E173" s="13" t="s">
        <v>591</v>
      </c>
      <c r="F173" s="14" t="s">
        <v>592</v>
      </c>
      <c r="G173" s="21"/>
      <c r="H173" s="22" t="s">
        <v>593</v>
      </c>
      <c r="I173" s="11"/>
      <c r="J173" s="11"/>
      <c r="K173" s="11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A174" s="6" t="s">
        <v>585</v>
      </c>
      <c r="B174" s="7" t="s">
        <v>586</v>
      </c>
      <c r="C174" s="13"/>
      <c r="D174" s="19" t="s">
        <v>581</v>
      </c>
      <c r="E174" s="13" t="s">
        <v>594</v>
      </c>
      <c r="F174" s="14" t="s">
        <v>595</v>
      </c>
      <c r="G174" s="21"/>
      <c r="H174" s="22" t="s">
        <v>596</v>
      </c>
      <c r="I174" s="11"/>
      <c r="J174" s="11"/>
      <c r="K174" s="11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A175" s="6" t="s">
        <v>585</v>
      </c>
      <c r="B175" s="7" t="s">
        <v>586</v>
      </c>
      <c r="C175" s="13"/>
      <c r="D175" s="19" t="s">
        <v>581</v>
      </c>
      <c r="E175" s="13" t="s">
        <v>597</v>
      </c>
      <c r="F175" s="14" t="s">
        <v>598</v>
      </c>
      <c r="G175" s="21"/>
      <c r="H175" s="22" t="s">
        <v>599</v>
      </c>
      <c r="I175" s="11"/>
      <c r="J175" s="11"/>
      <c r="K175" s="11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A176" s="6" t="s">
        <v>585</v>
      </c>
      <c r="B176" s="7" t="s">
        <v>586</v>
      </c>
      <c r="C176" s="13"/>
      <c r="D176" s="19" t="s">
        <v>581</v>
      </c>
      <c r="E176" s="13" t="s">
        <v>600</v>
      </c>
      <c r="F176" s="14" t="s">
        <v>601</v>
      </c>
      <c r="G176" s="34"/>
      <c r="H176" s="33" t="s">
        <v>602</v>
      </c>
      <c r="I176" s="11"/>
      <c r="J176" s="11"/>
      <c r="K176" s="11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A177" s="6" t="s">
        <v>585</v>
      </c>
      <c r="B177" s="7" t="s">
        <v>586</v>
      </c>
      <c r="C177" s="13"/>
      <c r="D177" s="19" t="s">
        <v>581</v>
      </c>
      <c r="E177" s="13" t="s">
        <v>603</v>
      </c>
      <c r="F177" s="14" t="s">
        <v>604</v>
      </c>
      <c r="G177" s="79"/>
      <c r="H177" s="10" t="s">
        <v>605</v>
      </c>
      <c r="I177" s="11"/>
      <c r="J177" s="11"/>
      <c r="K177" s="11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A178" s="6" t="s">
        <v>585</v>
      </c>
      <c r="B178" s="7" t="s">
        <v>586</v>
      </c>
      <c r="C178" s="13"/>
      <c r="D178" s="19" t="s">
        <v>581</v>
      </c>
      <c r="E178" s="13" t="s">
        <v>606</v>
      </c>
      <c r="F178" s="14" t="s">
        <v>607</v>
      </c>
      <c r="G178" s="21"/>
      <c r="H178" s="22" t="s">
        <v>608</v>
      </c>
      <c r="I178" s="11"/>
      <c r="J178" s="11"/>
      <c r="K178" s="11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A179" s="6" t="s">
        <v>585</v>
      </c>
      <c r="B179" s="7" t="s">
        <v>586</v>
      </c>
      <c r="C179" s="13"/>
      <c r="D179" s="19" t="s">
        <v>581</v>
      </c>
      <c r="E179" s="13" t="s">
        <v>591</v>
      </c>
      <c r="F179" s="14" t="s">
        <v>609</v>
      </c>
      <c r="G179" s="9"/>
      <c r="H179" s="10" t="s">
        <v>610</v>
      </c>
      <c r="I179" s="11"/>
      <c r="J179" s="11"/>
      <c r="K179" s="11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A180" s="6" t="s">
        <v>585</v>
      </c>
      <c r="B180" s="7" t="s">
        <v>586</v>
      </c>
      <c r="C180" s="13"/>
      <c r="D180" s="19" t="s">
        <v>581</v>
      </c>
      <c r="E180" s="13" t="s">
        <v>611</v>
      </c>
      <c r="F180" s="14" t="s">
        <v>612</v>
      </c>
      <c r="G180" s="21"/>
      <c r="H180" s="22" t="s">
        <v>613</v>
      </c>
      <c r="I180" s="11"/>
      <c r="J180" s="11"/>
      <c r="K180" s="11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A181" s="6" t="s">
        <v>585</v>
      </c>
      <c r="B181" s="7" t="s">
        <v>586</v>
      </c>
      <c r="C181" s="13"/>
      <c r="D181" s="19" t="s">
        <v>581</v>
      </c>
      <c r="E181" s="13" t="s">
        <v>614</v>
      </c>
      <c r="F181" s="14" t="s">
        <v>615</v>
      </c>
      <c r="G181" s="9"/>
      <c r="H181" s="10" t="s">
        <v>616</v>
      </c>
      <c r="I181" s="11"/>
      <c r="J181" s="11"/>
      <c r="K181" s="11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A182" s="6" t="s">
        <v>585</v>
      </c>
      <c r="B182" s="7" t="s">
        <v>586</v>
      </c>
      <c r="C182" s="13"/>
      <c r="D182" s="19" t="s">
        <v>581</v>
      </c>
      <c r="E182" s="13" t="s">
        <v>600</v>
      </c>
      <c r="F182" s="80"/>
      <c r="G182" s="27"/>
      <c r="H182" s="22" t="s">
        <v>617</v>
      </c>
      <c r="I182" s="11"/>
      <c r="J182" s="11"/>
      <c r="K182" s="11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A183" s="28" t="s">
        <v>618</v>
      </c>
      <c r="B183" s="7" t="s">
        <v>619</v>
      </c>
      <c r="C183" s="15"/>
      <c r="D183" s="19" t="s">
        <v>581</v>
      </c>
      <c r="E183" s="15" t="s">
        <v>620</v>
      </c>
      <c r="F183" s="16" t="s">
        <v>621</v>
      </c>
      <c r="G183" s="29"/>
      <c r="H183" s="30" t="s">
        <v>622</v>
      </c>
      <c r="I183" s="11"/>
      <c r="J183" s="11"/>
      <c r="K183" s="11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A184" s="6" t="s">
        <v>623</v>
      </c>
      <c r="B184" s="10" t="s">
        <v>624</v>
      </c>
      <c r="C184" s="13"/>
      <c r="D184" s="19" t="s">
        <v>625</v>
      </c>
      <c r="E184" s="13" t="s">
        <v>626</v>
      </c>
      <c r="F184" s="14" t="s">
        <v>627</v>
      </c>
      <c r="G184" s="32"/>
      <c r="H184" s="33" t="s">
        <v>628</v>
      </c>
      <c r="I184" s="11"/>
      <c r="J184" s="11"/>
      <c r="K184" s="11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A185" s="6" t="s">
        <v>623</v>
      </c>
      <c r="B185" s="10" t="s">
        <v>624</v>
      </c>
      <c r="C185" s="13"/>
      <c r="D185" s="19" t="s">
        <v>625</v>
      </c>
      <c r="E185" s="13" t="s">
        <v>629</v>
      </c>
      <c r="F185" s="81"/>
      <c r="G185" s="9"/>
      <c r="H185" s="10" t="s">
        <v>630</v>
      </c>
      <c r="I185" s="11"/>
      <c r="J185" s="11"/>
      <c r="K185" s="11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A186" s="28" t="s">
        <v>631</v>
      </c>
      <c r="B186" s="7" t="s">
        <v>632</v>
      </c>
      <c r="C186" s="15"/>
      <c r="D186" s="82" t="s">
        <v>633</v>
      </c>
      <c r="E186" s="15" t="s">
        <v>634</v>
      </c>
      <c r="F186" s="16" t="s">
        <v>635</v>
      </c>
      <c r="G186" s="29"/>
      <c r="H186" s="30" t="s">
        <v>636</v>
      </c>
      <c r="I186" s="11"/>
      <c r="J186" s="11"/>
      <c r="K186" s="11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A187" s="51" t="s">
        <v>637</v>
      </c>
      <c r="B187" s="65"/>
      <c r="C187" s="50"/>
      <c r="D187" s="50"/>
      <c r="E187" s="50" t="s">
        <v>638</v>
      </c>
      <c r="F187" s="55" t="s">
        <v>639</v>
      </c>
      <c r="G187" s="83"/>
      <c r="H187" s="20" t="s">
        <v>640</v>
      </c>
      <c r="I187" s="28"/>
      <c r="J187" s="28"/>
      <c r="K187" s="28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12"/>
      <c r="W187" s="12"/>
      <c r="X187" s="12"/>
      <c r="Y187" s="12"/>
    </row>
    <row r="188">
      <c r="A188" s="51" t="s">
        <v>641</v>
      </c>
      <c r="B188" s="20" t="s">
        <v>642</v>
      </c>
      <c r="C188" s="66"/>
      <c r="D188" s="85" t="s">
        <v>643</v>
      </c>
      <c r="E188" s="66" t="s">
        <v>644</v>
      </c>
      <c r="F188" s="28" t="s">
        <v>645</v>
      </c>
      <c r="G188" s="32"/>
      <c r="H188" s="33" t="s">
        <v>646</v>
      </c>
      <c r="I188" s="28" t="s">
        <v>644</v>
      </c>
      <c r="J188" s="28"/>
      <c r="K188" s="28" t="s">
        <v>645</v>
      </c>
      <c r="L188" s="84"/>
      <c r="M188" s="84"/>
      <c r="N188" s="84"/>
      <c r="O188" s="84"/>
      <c r="P188" s="84" t="s">
        <v>644</v>
      </c>
      <c r="Q188" s="84"/>
      <c r="R188" s="84" t="s">
        <v>645</v>
      </c>
      <c r="S188" s="84"/>
      <c r="T188" s="84"/>
      <c r="U188" s="84"/>
      <c r="V188" s="12"/>
      <c r="W188" s="12"/>
      <c r="X188" s="12"/>
      <c r="Y188" s="12"/>
    </row>
    <row r="189">
      <c r="A189" s="28" t="s">
        <v>647</v>
      </c>
      <c r="B189" s="20" t="s">
        <v>648</v>
      </c>
      <c r="C189" s="86"/>
      <c r="D189" s="87" t="s">
        <v>649</v>
      </c>
      <c r="E189" s="86" t="s">
        <v>650</v>
      </c>
      <c r="F189" s="88" t="s">
        <v>651</v>
      </c>
      <c r="G189" s="89"/>
      <c r="H189" s="90" t="s">
        <v>652</v>
      </c>
      <c r="I189" s="11"/>
      <c r="J189" s="11"/>
      <c r="K189" s="11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A190" s="28" t="s">
        <v>653</v>
      </c>
      <c r="B190" s="20" t="s">
        <v>654</v>
      </c>
      <c r="C190" s="50"/>
      <c r="D190" s="87" t="s">
        <v>649</v>
      </c>
      <c r="E190" s="50" t="s">
        <v>655</v>
      </c>
      <c r="F190" s="91" t="s">
        <v>656</v>
      </c>
      <c r="G190" s="31"/>
      <c r="H190" s="20" t="s">
        <v>657</v>
      </c>
      <c r="I190" s="11"/>
      <c r="J190" s="11"/>
      <c r="K190" s="11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A191" s="28" t="s">
        <v>653</v>
      </c>
      <c r="B191" s="20" t="s">
        <v>654</v>
      </c>
      <c r="C191" s="66"/>
      <c r="D191" s="87" t="s">
        <v>649</v>
      </c>
      <c r="E191" s="66" t="s">
        <v>658</v>
      </c>
      <c r="F191" s="28" t="s">
        <v>659</v>
      </c>
      <c r="G191" s="31"/>
      <c r="H191" s="20" t="s">
        <v>660</v>
      </c>
      <c r="I191" s="11"/>
      <c r="J191" s="11"/>
      <c r="K191" s="11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A192" s="28" t="s">
        <v>661</v>
      </c>
      <c r="B192" s="20" t="s">
        <v>662</v>
      </c>
      <c r="C192" s="50"/>
      <c r="D192" s="87" t="s">
        <v>649</v>
      </c>
      <c r="E192" s="50" t="s">
        <v>663</v>
      </c>
      <c r="F192" s="51" t="s">
        <v>664</v>
      </c>
      <c r="G192" s="31"/>
      <c r="H192" s="20" t="s">
        <v>665</v>
      </c>
      <c r="I192" s="11"/>
      <c r="J192" s="11"/>
      <c r="K192" s="11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A193" s="51" t="s">
        <v>666</v>
      </c>
      <c r="B193" s="20" t="s">
        <v>667</v>
      </c>
      <c r="C193" s="55"/>
      <c r="D193" s="8" t="s">
        <v>625</v>
      </c>
      <c r="E193" s="55" t="s">
        <v>668</v>
      </c>
      <c r="F193" s="8" t="s">
        <v>669</v>
      </c>
      <c r="G193" s="17"/>
      <c r="H193" s="17" t="s">
        <v>670</v>
      </c>
      <c r="I193" s="11"/>
      <c r="J193" s="11"/>
      <c r="K193" s="11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A194" s="51" t="s">
        <v>666</v>
      </c>
      <c r="B194" s="33" t="s">
        <v>667</v>
      </c>
      <c r="C194" s="15"/>
      <c r="D194" s="8" t="s">
        <v>625</v>
      </c>
      <c r="E194" s="15" t="s">
        <v>671</v>
      </c>
      <c r="F194" s="8" t="s">
        <v>672</v>
      </c>
      <c r="G194" s="29"/>
      <c r="H194" s="30" t="s">
        <v>673</v>
      </c>
      <c r="I194" s="11"/>
      <c r="J194" s="11"/>
      <c r="K194" s="11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A195" s="51" t="s">
        <v>666</v>
      </c>
      <c r="B195" s="33" t="s">
        <v>667</v>
      </c>
      <c r="C195" s="15"/>
      <c r="D195" s="8" t="s">
        <v>625</v>
      </c>
      <c r="E195" s="15" t="s">
        <v>674</v>
      </c>
      <c r="F195" s="16" t="s">
        <v>675</v>
      </c>
      <c r="G195" s="17"/>
      <c r="H195" s="17" t="s">
        <v>674</v>
      </c>
      <c r="I195" s="11"/>
      <c r="J195" s="11"/>
      <c r="K195" s="11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A196" s="51" t="s">
        <v>666</v>
      </c>
      <c r="B196" s="33" t="s">
        <v>667</v>
      </c>
      <c r="C196" s="15"/>
      <c r="D196" s="8" t="s">
        <v>625</v>
      </c>
      <c r="E196" s="15" t="s">
        <v>676</v>
      </c>
      <c r="F196" s="16" t="s">
        <v>677</v>
      </c>
      <c r="G196" s="29"/>
      <c r="H196" s="30" t="s">
        <v>678</v>
      </c>
      <c r="I196" s="11"/>
      <c r="J196" s="11"/>
      <c r="K196" s="11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A197" s="51" t="s">
        <v>666</v>
      </c>
      <c r="B197" s="33" t="s">
        <v>667</v>
      </c>
      <c r="C197" s="15"/>
      <c r="D197" s="8" t="s">
        <v>625</v>
      </c>
      <c r="E197" s="15" t="s">
        <v>679</v>
      </c>
      <c r="F197" s="16" t="s">
        <v>680</v>
      </c>
      <c r="G197" s="29"/>
      <c r="H197" s="30" t="s">
        <v>681</v>
      </c>
      <c r="I197" s="11"/>
      <c r="J197" s="11"/>
      <c r="K197" s="11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A198" s="51" t="s">
        <v>666</v>
      </c>
      <c r="B198" s="33" t="s">
        <v>667</v>
      </c>
      <c r="C198" s="15"/>
      <c r="D198" s="8" t="s">
        <v>625</v>
      </c>
      <c r="E198" s="15" t="s">
        <v>682</v>
      </c>
      <c r="F198" s="16" t="s">
        <v>683</v>
      </c>
      <c r="G198" s="29"/>
      <c r="H198" s="30" t="s">
        <v>684</v>
      </c>
      <c r="I198" s="11"/>
      <c r="J198" s="11"/>
      <c r="K198" s="11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A199" s="51" t="s">
        <v>666</v>
      </c>
      <c r="B199" s="33" t="s">
        <v>667</v>
      </c>
      <c r="C199" s="15"/>
      <c r="D199" s="8" t="s">
        <v>625</v>
      </c>
      <c r="E199" s="15" t="s">
        <v>685</v>
      </c>
      <c r="F199" s="16" t="s">
        <v>686</v>
      </c>
      <c r="G199" s="29"/>
      <c r="H199" s="30" t="s">
        <v>687</v>
      </c>
      <c r="I199" s="11"/>
      <c r="J199" s="11"/>
      <c r="K199" s="11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A200" s="28" t="s">
        <v>688</v>
      </c>
      <c r="B200" s="7" t="s">
        <v>689</v>
      </c>
      <c r="C200" s="15"/>
      <c r="D200" s="15" t="s">
        <v>82</v>
      </c>
      <c r="E200" s="15" t="s">
        <v>690</v>
      </c>
      <c r="F200" s="16" t="s">
        <v>691</v>
      </c>
      <c r="G200" s="29"/>
      <c r="H200" s="30" t="s">
        <v>692</v>
      </c>
      <c r="I200" s="11"/>
      <c r="J200" s="11"/>
      <c r="K200" s="11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A201" s="28" t="s">
        <v>693</v>
      </c>
      <c r="B201" s="7" t="s">
        <v>694</v>
      </c>
      <c r="C201" s="15"/>
      <c r="D201" s="72" t="s">
        <v>695</v>
      </c>
      <c r="E201" s="15" t="s">
        <v>347</v>
      </c>
      <c r="F201" s="16" t="s">
        <v>696</v>
      </c>
      <c r="G201" s="29"/>
      <c r="H201" s="30" t="s">
        <v>697</v>
      </c>
      <c r="I201" s="11"/>
      <c r="J201" s="11"/>
      <c r="K201" s="11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28" t="s">
        <v>693</v>
      </c>
      <c r="B202" s="7" t="s">
        <v>694</v>
      </c>
      <c r="C202" s="15"/>
      <c r="D202" s="73" t="s">
        <v>698</v>
      </c>
      <c r="E202" s="15" t="s">
        <v>699</v>
      </c>
      <c r="F202" s="16" t="s">
        <v>700</v>
      </c>
      <c r="G202" s="29"/>
      <c r="H202" s="30" t="s">
        <v>701</v>
      </c>
      <c r="I202" s="11"/>
      <c r="J202" s="11"/>
      <c r="K202" s="11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28" t="s">
        <v>693</v>
      </c>
      <c r="B203" s="7" t="s">
        <v>694</v>
      </c>
      <c r="C203" s="15"/>
      <c r="D203" s="73" t="s">
        <v>702</v>
      </c>
      <c r="E203" s="15" t="s">
        <v>167</v>
      </c>
      <c r="F203" s="92" t="s">
        <v>703</v>
      </c>
      <c r="G203" s="93"/>
      <c r="H203" s="30" t="s">
        <v>704</v>
      </c>
      <c r="I203" s="11"/>
      <c r="J203" s="11"/>
      <c r="K203" s="11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28" t="s">
        <v>693</v>
      </c>
      <c r="B204" s="7" t="s">
        <v>694</v>
      </c>
      <c r="C204" s="92"/>
      <c r="D204" s="73" t="s">
        <v>705</v>
      </c>
      <c r="E204" s="92" t="s">
        <v>196</v>
      </c>
      <c r="F204" s="92" t="s">
        <v>706</v>
      </c>
      <c r="G204" s="93"/>
      <c r="H204" s="30" t="s">
        <v>707</v>
      </c>
      <c r="I204" s="11"/>
      <c r="J204" s="11"/>
      <c r="K204" s="11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28" t="s">
        <v>708</v>
      </c>
      <c r="B205" s="7" t="s">
        <v>709</v>
      </c>
      <c r="C205" s="86"/>
      <c r="D205" s="82" t="s">
        <v>710</v>
      </c>
      <c r="E205" s="86" t="s">
        <v>711</v>
      </c>
      <c r="F205" s="94" t="s">
        <v>712</v>
      </c>
      <c r="G205" s="95"/>
      <c r="H205" s="90" t="s">
        <v>713</v>
      </c>
      <c r="I205" s="11"/>
      <c r="J205" s="11"/>
      <c r="K205" s="11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28" t="s">
        <v>708</v>
      </c>
      <c r="B206" s="76" t="s">
        <v>714</v>
      </c>
      <c r="C206" s="15"/>
      <c r="D206" s="96" t="s">
        <v>710</v>
      </c>
      <c r="E206" s="15" t="s">
        <v>715</v>
      </c>
      <c r="F206" s="16" t="s">
        <v>716</v>
      </c>
      <c r="G206" s="29"/>
      <c r="H206" s="30" t="s">
        <v>717</v>
      </c>
      <c r="I206" s="11"/>
      <c r="J206" s="11"/>
      <c r="K206" s="11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28" t="s">
        <v>708</v>
      </c>
      <c r="B207" s="76" t="s">
        <v>718</v>
      </c>
      <c r="C207" s="15"/>
      <c r="D207" s="96" t="s">
        <v>710</v>
      </c>
      <c r="E207" s="15" t="s">
        <v>719</v>
      </c>
      <c r="F207" s="16" t="s">
        <v>720</v>
      </c>
      <c r="G207" s="29"/>
      <c r="H207" s="30" t="s">
        <v>721</v>
      </c>
      <c r="I207" s="11"/>
      <c r="J207" s="11"/>
      <c r="K207" s="11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28" t="s">
        <v>708</v>
      </c>
      <c r="B208" s="76" t="s">
        <v>722</v>
      </c>
      <c r="C208" s="15"/>
      <c r="D208" s="96" t="s">
        <v>710</v>
      </c>
      <c r="E208" s="15" t="s">
        <v>723</v>
      </c>
      <c r="F208" s="16" t="s">
        <v>724</v>
      </c>
      <c r="G208" s="29"/>
      <c r="H208" s="30" t="s">
        <v>725</v>
      </c>
      <c r="I208" s="11"/>
      <c r="J208" s="11"/>
      <c r="K208" s="11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28" t="s">
        <v>708</v>
      </c>
      <c r="B209" s="76" t="s">
        <v>726</v>
      </c>
      <c r="C209" s="15"/>
      <c r="D209" s="96" t="s">
        <v>710</v>
      </c>
      <c r="E209" s="15" t="s">
        <v>727</v>
      </c>
      <c r="F209" s="16" t="s">
        <v>728</v>
      </c>
      <c r="G209" s="29"/>
      <c r="H209" s="30" t="s">
        <v>729</v>
      </c>
      <c r="I209" s="11"/>
      <c r="J209" s="11"/>
      <c r="K209" s="11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28" t="s">
        <v>708</v>
      </c>
      <c r="B210" s="76" t="s">
        <v>730</v>
      </c>
      <c r="C210" s="15"/>
      <c r="D210" s="96" t="s">
        <v>710</v>
      </c>
      <c r="E210" s="15" t="s">
        <v>731</v>
      </c>
      <c r="F210" s="16" t="s">
        <v>732</v>
      </c>
      <c r="G210" s="29"/>
      <c r="H210" s="30" t="s">
        <v>733</v>
      </c>
      <c r="I210" s="11"/>
      <c r="J210" s="11"/>
      <c r="K210" s="11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28" t="s">
        <v>708</v>
      </c>
      <c r="B211" s="76" t="s">
        <v>734</v>
      </c>
      <c r="C211" s="15"/>
      <c r="D211" s="96" t="s">
        <v>710</v>
      </c>
      <c r="E211" s="15" t="s">
        <v>735</v>
      </c>
      <c r="F211" s="16" t="s">
        <v>736</v>
      </c>
      <c r="G211" s="29"/>
      <c r="H211" s="30" t="s">
        <v>737</v>
      </c>
      <c r="I211" s="11"/>
      <c r="J211" s="11"/>
      <c r="K211" s="11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28" t="s">
        <v>708</v>
      </c>
      <c r="B212" s="76" t="s">
        <v>738</v>
      </c>
      <c r="C212" s="15"/>
      <c r="D212" s="96" t="s">
        <v>710</v>
      </c>
      <c r="E212" s="15" t="s">
        <v>739</v>
      </c>
      <c r="F212" s="16" t="s">
        <v>740</v>
      </c>
      <c r="G212" s="29"/>
      <c r="H212" s="30" t="s">
        <v>741</v>
      </c>
      <c r="I212" s="11"/>
      <c r="J212" s="11"/>
      <c r="K212" s="11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28" t="s">
        <v>708</v>
      </c>
      <c r="B213" s="76" t="s">
        <v>742</v>
      </c>
      <c r="C213" s="15"/>
      <c r="D213" s="96" t="s">
        <v>710</v>
      </c>
      <c r="E213" s="15" t="s">
        <v>743</v>
      </c>
      <c r="F213" s="16" t="s">
        <v>744</v>
      </c>
      <c r="G213" s="17"/>
      <c r="H213" s="18" t="s">
        <v>745</v>
      </c>
      <c r="I213" s="11"/>
      <c r="J213" s="11"/>
      <c r="K213" s="11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28" t="s">
        <v>708</v>
      </c>
      <c r="B214" s="76" t="s">
        <v>746</v>
      </c>
      <c r="C214" s="15"/>
      <c r="D214" s="96" t="s">
        <v>710</v>
      </c>
      <c r="E214" s="15" t="s">
        <v>719</v>
      </c>
      <c r="F214" s="16" t="s">
        <v>747</v>
      </c>
      <c r="G214" s="29"/>
      <c r="H214" s="30" t="s">
        <v>748</v>
      </c>
      <c r="I214" s="11"/>
      <c r="J214" s="11"/>
      <c r="K214" s="11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28" t="s">
        <v>708</v>
      </c>
      <c r="B215" s="76" t="s">
        <v>749</v>
      </c>
      <c r="C215" s="15"/>
      <c r="D215" s="96" t="s">
        <v>710</v>
      </c>
      <c r="E215" s="15" t="s">
        <v>750</v>
      </c>
      <c r="F215" s="16" t="s">
        <v>751</v>
      </c>
      <c r="G215" s="17"/>
      <c r="H215" s="18" t="s">
        <v>752</v>
      </c>
      <c r="I215" s="11"/>
      <c r="J215" s="11"/>
      <c r="K215" s="11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28" t="s">
        <v>708</v>
      </c>
      <c r="B216" s="76" t="s">
        <v>749</v>
      </c>
      <c r="C216" s="15"/>
      <c r="D216" s="96" t="s">
        <v>710</v>
      </c>
      <c r="E216" s="15" t="s">
        <v>753</v>
      </c>
      <c r="F216" s="15" t="s">
        <v>754</v>
      </c>
      <c r="G216" s="29"/>
      <c r="H216" s="30" t="s">
        <v>755</v>
      </c>
      <c r="I216" s="11"/>
      <c r="J216" s="11"/>
      <c r="K216" s="11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28" t="s">
        <v>708</v>
      </c>
      <c r="B217" s="76" t="s">
        <v>749</v>
      </c>
      <c r="C217" s="97"/>
      <c r="D217" s="96" t="s">
        <v>710</v>
      </c>
      <c r="E217" s="97" t="s">
        <v>756</v>
      </c>
      <c r="F217" s="23" t="s">
        <v>757</v>
      </c>
      <c r="G217" s="29"/>
      <c r="H217" s="30" t="s">
        <v>758</v>
      </c>
      <c r="I217" s="11"/>
      <c r="J217" s="11"/>
      <c r="K217" s="11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28" t="s">
        <v>708</v>
      </c>
      <c r="B218" s="76" t="s">
        <v>749</v>
      </c>
      <c r="C218" s="97"/>
      <c r="D218" s="96" t="s">
        <v>710</v>
      </c>
      <c r="E218" s="97" t="s">
        <v>759</v>
      </c>
      <c r="F218" s="23" t="s">
        <v>760</v>
      </c>
      <c r="G218" s="29"/>
      <c r="H218" s="30" t="s">
        <v>761</v>
      </c>
      <c r="I218" s="11"/>
      <c r="J218" s="11"/>
      <c r="K218" s="11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28" t="s">
        <v>708</v>
      </c>
      <c r="B219" s="76" t="s">
        <v>749</v>
      </c>
      <c r="C219" s="15"/>
      <c r="D219" s="96" t="s">
        <v>710</v>
      </c>
      <c r="E219" s="15" t="s">
        <v>762</v>
      </c>
      <c r="F219" s="15" t="s">
        <v>763</v>
      </c>
      <c r="G219" s="17"/>
      <c r="H219" s="18" t="s">
        <v>764</v>
      </c>
      <c r="I219" s="11"/>
      <c r="J219" s="11"/>
      <c r="K219" s="11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28" t="s">
        <v>765</v>
      </c>
      <c r="B220" s="7" t="s">
        <v>766</v>
      </c>
      <c r="C220" s="92"/>
      <c r="D220" s="53" t="s">
        <v>767</v>
      </c>
      <c r="E220" s="92" t="s">
        <v>768</v>
      </c>
      <c r="F220" s="14" t="s">
        <v>769</v>
      </c>
      <c r="G220" s="21"/>
      <c r="H220" s="22" t="s">
        <v>770</v>
      </c>
      <c r="I220" s="11"/>
      <c r="J220" s="11"/>
      <c r="K220" s="11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28" t="s">
        <v>765</v>
      </c>
      <c r="B221" s="7" t="s">
        <v>766</v>
      </c>
      <c r="C221" s="19"/>
      <c r="D221" s="53" t="s">
        <v>767</v>
      </c>
      <c r="E221" s="19" t="s">
        <v>626</v>
      </c>
      <c r="F221" s="19" t="s">
        <v>771</v>
      </c>
      <c r="G221" s="21"/>
      <c r="H221" s="22" t="s">
        <v>772</v>
      </c>
      <c r="I221" s="11"/>
      <c r="J221" s="11"/>
      <c r="K221" s="11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28" t="s">
        <v>765</v>
      </c>
      <c r="B222" s="7" t="s">
        <v>766</v>
      </c>
      <c r="C222" s="19"/>
      <c r="D222" s="53" t="s">
        <v>767</v>
      </c>
      <c r="E222" s="19" t="s">
        <v>773</v>
      </c>
      <c r="F222" s="14" t="s">
        <v>774</v>
      </c>
      <c r="G222" s="21"/>
      <c r="H222" s="22" t="s">
        <v>775</v>
      </c>
      <c r="I222" s="11"/>
      <c r="J222" s="11"/>
      <c r="K222" s="11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6" t="s">
        <v>776</v>
      </c>
      <c r="B223" s="10" t="s">
        <v>777</v>
      </c>
      <c r="C223" s="13"/>
      <c r="D223" s="13"/>
      <c r="E223" s="13" t="s">
        <v>778</v>
      </c>
      <c r="F223" s="14" t="s">
        <v>779</v>
      </c>
      <c r="G223" s="21"/>
      <c r="H223" s="22" t="s">
        <v>780</v>
      </c>
      <c r="I223" s="11"/>
      <c r="J223" s="11"/>
      <c r="K223" s="11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6" t="s">
        <v>776</v>
      </c>
      <c r="B224" s="10" t="s">
        <v>777</v>
      </c>
      <c r="C224" s="13"/>
      <c r="D224" s="13"/>
      <c r="E224" s="13" t="s">
        <v>781</v>
      </c>
      <c r="F224" s="14" t="s">
        <v>782</v>
      </c>
      <c r="G224" s="9"/>
      <c r="H224" s="10" t="s">
        <v>783</v>
      </c>
      <c r="I224" s="11"/>
      <c r="J224" s="11"/>
      <c r="K224" s="11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6" t="s">
        <v>784</v>
      </c>
      <c r="B225" s="78"/>
      <c r="C225" s="13"/>
      <c r="D225" s="13"/>
      <c r="E225" s="13" t="s">
        <v>347</v>
      </c>
      <c r="F225" s="14" t="s">
        <v>785</v>
      </c>
      <c r="G225" s="34"/>
      <c r="H225" s="33" t="s">
        <v>786</v>
      </c>
      <c r="I225" s="11"/>
      <c r="J225" s="11"/>
      <c r="K225" s="11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28" t="s">
        <v>787</v>
      </c>
      <c r="B226" s="7" t="s">
        <v>788</v>
      </c>
      <c r="C226" s="15"/>
      <c r="D226" s="15"/>
      <c r="E226" s="15" t="s">
        <v>188</v>
      </c>
      <c r="F226" s="16" t="s">
        <v>789</v>
      </c>
      <c r="G226" s="29"/>
      <c r="H226" s="30" t="s">
        <v>790</v>
      </c>
      <c r="I226" s="11"/>
      <c r="J226" s="11"/>
      <c r="K226" s="11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28" t="s">
        <v>791</v>
      </c>
      <c r="B227" s="7" t="s">
        <v>792</v>
      </c>
      <c r="C227" s="15"/>
      <c r="D227" s="72" t="s">
        <v>793</v>
      </c>
      <c r="E227" s="15" t="s">
        <v>794</v>
      </c>
      <c r="F227" s="16" t="s">
        <v>795</v>
      </c>
      <c r="G227" s="29"/>
      <c r="H227" s="30" t="s">
        <v>796</v>
      </c>
      <c r="I227" s="11"/>
      <c r="J227" s="11"/>
      <c r="K227" s="11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28" t="s">
        <v>791</v>
      </c>
      <c r="B228" s="7" t="s">
        <v>792</v>
      </c>
      <c r="C228" s="19"/>
      <c r="D228" s="73" t="s">
        <v>797</v>
      </c>
      <c r="E228" s="19" t="s">
        <v>798</v>
      </c>
      <c r="F228" s="14" t="s">
        <v>799</v>
      </c>
      <c r="G228" s="21"/>
      <c r="H228" s="22" t="s">
        <v>800</v>
      </c>
      <c r="I228" s="11"/>
      <c r="J228" s="11"/>
      <c r="K228" s="11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28" t="s">
        <v>791</v>
      </c>
      <c r="B229" s="7" t="s">
        <v>792</v>
      </c>
      <c r="C229" s="19"/>
      <c r="D229" s="73" t="s">
        <v>801</v>
      </c>
      <c r="E229" s="19" t="s">
        <v>802</v>
      </c>
      <c r="F229" s="14" t="s">
        <v>803</v>
      </c>
      <c r="G229" s="21"/>
      <c r="H229" s="22" t="s">
        <v>804</v>
      </c>
      <c r="I229" s="11"/>
      <c r="J229" s="11"/>
      <c r="K229" s="11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28" t="s">
        <v>791</v>
      </c>
      <c r="B230" s="7" t="s">
        <v>792</v>
      </c>
      <c r="C230" s="19"/>
      <c r="D230" s="73" t="s">
        <v>805</v>
      </c>
      <c r="E230" s="19" t="s">
        <v>806</v>
      </c>
      <c r="F230" s="14" t="s">
        <v>807</v>
      </c>
      <c r="G230" s="21"/>
      <c r="H230" s="22" t="s">
        <v>808</v>
      </c>
      <c r="I230" s="11"/>
      <c r="J230" s="11"/>
      <c r="K230" s="11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28" t="s">
        <v>791</v>
      </c>
      <c r="B231" s="7" t="s">
        <v>792</v>
      </c>
      <c r="C231" s="19"/>
      <c r="D231" s="73" t="s">
        <v>809</v>
      </c>
      <c r="E231" s="19" t="s">
        <v>810</v>
      </c>
      <c r="F231" s="14" t="s">
        <v>811</v>
      </c>
      <c r="G231" s="21"/>
      <c r="H231" s="22" t="s">
        <v>812</v>
      </c>
      <c r="I231" s="11"/>
      <c r="J231" s="11"/>
      <c r="K231" s="11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28" t="s">
        <v>791</v>
      </c>
      <c r="B232" s="7" t="s">
        <v>792</v>
      </c>
      <c r="C232" s="19"/>
      <c r="D232" s="73" t="s">
        <v>813</v>
      </c>
      <c r="E232" s="19" t="s">
        <v>814</v>
      </c>
      <c r="F232" s="14" t="s">
        <v>815</v>
      </c>
      <c r="G232" s="21"/>
      <c r="H232" s="22" t="s">
        <v>816</v>
      </c>
      <c r="I232" s="11"/>
      <c r="J232" s="11"/>
      <c r="K232" s="11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28" t="s">
        <v>791</v>
      </c>
      <c r="B233" s="7" t="s">
        <v>792</v>
      </c>
      <c r="C233" s="19"/>
      <c r="D233" s="73" t="s">
        <v>817</v>
      </c>
      <c r="E233" s="19" t="s">
        <v>233</v>
      </c>
      <c r="F233" s="14" t="s">
        <v>818</v>
      </c>
      <c r="G233" s="21"/>
      <c r="H233" s="22" t="s">
        <v>819</v>
      </c>
      <c r="I233" s="11"/>
      <c r="J233" s="11"/>
      <c r="K233" s="11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28" t="s">
        <v>791</v>
      </c>
      <c r="B234" s="7" t="s">
        <v>792</v>
      </c>
      <c r="C234" s="19"/>
      <c r="D234" s="73" t="s">
        <v>820</v>
      </c>
      <c r="E234" s="19" t="s">
        <v>821</v>
      </c>
      <c r="F234" s="14" t="s">
        <v>822</v>
      </c>
      <c r="G234" s="21"/>
      <c r="H234" s="22" t="s">
        <v>823</v>
      </c>
      <c r="I234" s="11"/>
      <c r="J234" s="11"/>
      <c r="K234" s="11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6" t="s">
        <v>824</v>
      </c>
      <c r="B235" s="10" t="s">
        <v>825</v>
      </c>
      <c r="C235" s="13"/>
      <c r="D235" s="13"/>
      <c r="E235" s="13" t="s">
        <v>826</v>
      </c>
      <c r="F235" s="14" t="s">
        <v>827</v>
      </c>
      <c r="G235" s="9"/>
      <c r="H235" s="10" t="s">
        <v>828</v>
      </c>
      <c r="I235" s="11"/>
      <c r="J235" s="11"/>
      <c r="K235" s="11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6" t="s">
        <v>824</v>
      </c>
      <c r="B236" s="10" t="s">
        <v>825</v>
      </c>
      <c r="C236" s="15"/>
      <c r="D236" s="15"/>
      <c r="E236" s="15" t="s">
        <v>829</v>
      </c>
      <c r="F236" s="14"/>
      <c r="G236" s="17"/>
      <c r="H236" s="17"/>
      <c r="I236" s="11"/>
      <c r="J236" s="11"/>
      <c r="K236" s="11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28" t="s">
        <v>830</v>
      </c>
      <c r="B237" s="7" t="s">
        <v>831</v>
      </c>
      <c r="C237" s="15"/>
      <c r="D237" s="98" t="s">
        <v>832</v>
      </c>
      <c r="E237" s="15" t="s">
        <v>833</v>
      </c>
      <c r="F237" s="16" t="s">
        <v>834</v>
      </c>
      <c r="G237" s="17"/>
      <c r="H237" s="18" t="s">
        <v>835</v>
      </c>
      <c r="I237" s="11"/>
      <c r="J237" s="11"/>
      <c r="K237" s="11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28" t="s">
        <v>830</v>
      </c>
      <c r="B238" s="7" t="s">
        <v>831</v>
      </c>
      <c r="C238" s="50"/>
      <c r="D238" s="98" t="s">
        <v>836</v>
      </c>
      <c r="E238" s="50" t="s">
        <v>837</v>
      </c>
      <c r="F238" s="51" t="s">
        <v>838</v>
      </c>
      <c r="G238" s="31"/>
      <c r="H238" s="20" t="s">
        <v>839</v>
      </c>
      <c r="I238" s="11"/>
      <c r="J238" s="11"/>
      <c r="K238" s="11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28" t="s">
        <v>830</v>
      </c>
      <c r="B239" s="7" t="s">
        <v>831</v>
      </c>
      <c r="C239" s="50"/>
      <c r="D239" s="98" t="s">
        <v>840</v>
      </c>
      <c r="E239" s="50" t="s">
        <v>841</v>
      </c>
      <c r="F239" s="51" t="s">
        <v>842</v>
      </c>
      <c r="G239" s="31"/>
      <c r="H239" s="20" t="s">
        <v>843</v>
      </c>
      <c r="I239" s="11"/>
      <c r="J239" s="11"/>
      <c r="K239" s="11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28" t="s">
        <v>830</v>
      </c>
      <c r="B240" s="7" t="s">
        <v>831</v>
      </c>
      <c r="C240" s="50"/>
      <c r="D240" s="98" t="s">
        <v>844</v>
      </c>
      <c r="E240" s="50" t="s">
        <v>110</v>
      </c>
      <c r="F240" s="51" t="s">
        <v>845</v>
      </c>
      <c r="G240" s="31"/>
      <c r="H240" s="20" t="s">
        <v>846</v>
      </c>
      <c r="I240" s="11"/>
      <c r="J240" s="11"/>
      <c r="K240" s="11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28" t="s">
        <v>830</v>
      </c>
      <c r="B241" s="7" t="s">
        <v>831</v>
      </c>
      <c r="C241" s="50"/>
      <c r="D241" s="98" t="s">
        <v>847</v>
      </c>
      <c r="E241" s="50" t="s">
        <v>471</v>
      </c>
      <c r="F241" s="51" t="s">
        <v>848</v>
      </c>
      <c r="G241" s="31"/>
      <c r="H241" s="20" t="s">
        <v>849</v>
      </c>
      <c r="I241" s="11"/>
      <c r="J241" s="11"/>
      <c r="K241" s="11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28" t="s">
        <v>830</v>
      </c>
      <c r="B242" s="7" t="s">
        <v>831</v>
      </c>
      <c r="C242" s="50"/>
      <c r="D242" s="98" t="s">
        <v>850</v>
      </c>
      <c r="E242" s="50" t="s">
        <v>851</v>
      </c>
      <c r="F242" s="51" t="s">
        <v>852</v>
      </c>
      <c r="G242" s="31"/>
      <c r="H242" s="20" t="s">
        <v>853</v>
      </c>
      <c r="I242" s="11"/>
      <c r="J242" s="11"/>
      <c r="K242" s="11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28" t="s">
        <v>854</v>
      </c>
      <c r="B243" s="7" t="s">
        <v>855</v>
      </c>
      <c r="C243" s="66"/>
      <c r="D243" s="66"/>
      <c r="E243" s="66" t="s">
        <v>856</v>
      </c>
      <c r="F243" s="28" t="s">
        <v>857</v>
      </c>
      <c r="G243" s="31"/>
      <c r="H243" s="20" t="s">
        <v>858</v>
      </c>
      <c r="I243" s="11"/>
      <c r="J243" s="11"/>
      <c r="K243" s="11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28" t="s">
        <v>859</v>
      </c>
      <c r="B244" s="7" t="s">
        <v>860</v>
      </c>
      <c r="C244" s="15"/>
      <c r="D244" s="15"/>
      <c r="E244" s="15" t="s">
        <v>861</v>
      </c>
      <c r="F244" s="16" t="s">
        <v>862</v>
      </c>
      <c r="G244" s="29"/>
      <c r="H244" s="30" t="s">
        <v>863</v>
      </c>
      <c r="I244" s="11"/>
      <c r="J244" s="11"/>
      <c r="K244" s="11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6" t="s">
        <v>864</v>
      </c>
      <c r="B245" s="7" t="s">
        <v>855</v>
      </c>
      <c r="C245" s="13"/>
      <c r="D245" s="82" t="s">
        <v>10</v>
      </c>
      <c r="E245" s="13" t="s">
        <v>865</v>
      </c>
      <c r="F245" s="14" t="s">
        <v>866</v>
      </c>
      <c r="G245" s="31"/>
      <c r="H245" s="20" t="s">
        <v>867</v>
      </c>
      <c r="I245" s="11"/>
      <c r="J245" s="11"/>
      <c r="K245" s="11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28" t="s">
        <v>864</v>
      </c>
      <c r="B246" s="7" t="s">
        <v>855</v>
      </c>
      <c r="C246" s="15"/>
      <c r="D246" s="96" t="s">
        <v>10</v>
      </c>
      <c r="E246" s="15" t="s">
        <v>868</v>
      </c>
      <c r="F246" s="16" t="s">
        <v>869</v>
      </c>
      <c r="G246" s="17"/>
      <c r="H246" s="18" t="s">
        <v>870</v>
      </c>
      <c r="I246" s="11"/>
      <c r="J246" s="11"/>
      <c r="K246" s="11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28" t="s">
        <v>864</v>
      </c>
      <c r="B247" s="7" t="s">
        <v>855</v>
      </c>
      <c r="C247" s="13"/>
      <c r="D247" s="96" t="s">
        <v>10</v>
      </c>
      <c r="E247" s="13" t="s">
        <v>871</v>
      </c>
      <c r="F247" s="14" t="s">
        <v>872</v>
      </c>
      <c r="G247" s="21"/>
      <c r="H247" s="22" t="s">
        <v>873</v>
      </c>
      <c r="I247" s="11"/>
      <c r="J247" s="11"/>
      <c r="K247" s="11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28" t="s">
        <v>864</v>
      </c>
      <c r="B248" s="7" t="s">
        <v>855</v>
      </c>
      <c r="C248" s="13"/>
      <c r="D248" s="96" t="s">
        <v>10</v>
      </c>
      <c r="E248" s="13" t="s">
        <v>874</v>
      </c>
      <c r="F248" s="14" t="s">
        <v>875</v>
      </c>
      <c r="G248" s="21"/>
      <c r="H248" s="22" t="s">
        <v>876</v>
      </c>
      <c r="I248" s="11"/>
      <c r="J248" s="11"/>
      <c r="K248" s="11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28" t="s">
        <v>864</v>
      </c>
      <c r="B249" s="7" t="s">
        <v>855</v>
      </c>
      <c r="C249" s="15"/>
      <c r="D249" s="96" t="s">
        <v>10</v>
      </c>
      <c r="E249" s="15" t="s">
        <v>877</v>
      </c>
      <c r="F249" s="16" t="s">
        <v>878</v>
      </c>
      <c r="G249" s="29"/>
      <c r="H249" s="30" t="s">
        <v>879</v>
      </c>
      <c r="I249" s="11"/>
      <c r="J249" s="11"/>
      <c r="K249" s="11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28" t="s">
        <v>864</v>
      </c>
      <c r="B250" s="7" t="s">
        <v>855</v>
      </c>
      <c r="C250" s="15"/>
      <c r="D250" s="96" t="s">
        <v>10</v>
      </c>
      <c r="E250" s="15" t="s">
        <v>196</v>
      </c>
      <c r="F250" s="16" t="s">
        <v>880</v>
      </c>
      <c r="G250" s="29"/>
      <c r="H250" s="30" t="s">
        <v>881</v>
      </c>
      <c r="I250" s="11"/>
      <c r="J250" s="11"/>
      <c r="K250" s="11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28" t="s">
        <v>864</v>
      </c>
      <c r="B251" s="7" t="s">
        <v>855</v>
      </c>
      <c r="C251" s="15"/>
      <c r="D251" s="96" t="s">
        <v>10</v>
      </c>
      <c r="E251" s="15" t="s">
        <v>882</v>
      </c>
      <c r="F251" s="16" t="s">
        <v>883</v>
      </c>
      <c r="G251" s="29"/>
      <c r="H251" s="30" t="s">
        <v>884</v>
      </c>
      <c r="I251" s="11"/>
      <c r="J251" s="11"/>
      <c r="K251" s="11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28" t="s">
        <v>864</v>
      </c>
      <c r="B252" s="7" t="s">
        <v>855</v>
      </c>
      <c r="C252" s="15"/>
      <c r="D252" s="96" t="s">
        <v>10</v>
      </c>
      <c r="E252" s="15" t="s">
        <v>885</v>
      </c>
      <c r="F252" s="16" t="s">
        <v>886</v>
      </c>
      <c r="G252" s="29"/>
      <c r="H252" s="30" t="s">
        <v>887</v>
      </c>
      <c r="I252" s="11"/>
      <c r="J252" s="11"/>
      <c r="K252" s="11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28" t="s">
        <v>864</v>
      </c>
      <c r="B253" s="7" t="s">
        <v>855</v>
      </c>
      <c r="C253" s="15"/>
      <c r="D253" s="96" t="s">
        <v>10</v>
      </c>
      <c r="E253" s="15" t="s">
        <v>719</v>
      </c>
      <c r="F253" s="16" t="s">
        <v>888</v>
      </c>
      <c r="G253" s="29"/>
      <c r="H253" s="30" t="s">
        <v>889</v>
      </c>
      <c r="I253" s="11"/>
      <c r="J253" s="11"/>
      <c r="K253" s="11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28" t="s">
        <v>864</v>
      </c>
      <c r="B254" s="7" t="s">
        <v>855</v>
      </c>
      <c r="C254" s="97"/>
      <c r="D254" s="96" t="s">
        <v>10</v>
      </c>
      <c r="E254" s="97" t="s">
        <v>890</v>
      </c>
      <c r="F254" s="97" t="s">
        <v>891</v>
      </c>
      <c r="G254" s="93"/>
      <c r="H254" s="30" t="s">
        <v>892</v>
      </c>
      <c r="I254" s="11"/>
      <c r="J254" s="11"/>
      <c r="K254" s="11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28" t="s">
        <v>864</v>
      </c>
      <c r="B255" s="7" t="s">
        <v>855</v>
      </c>
      <c r="C255" s="97"/>
      <c r="D255" s="96" t="s">
        <v>10</v>
      </c>
      <c r="E255" s="97" t="s">
        <v>649</v>
      </c>
      <c r="F255" s="97" t="s">
        <v>893</v>
      </c>
      <c r="G255" s="93"/>
      <c r="H255" s="30" t="s">
        <v>894</v>
      </c>
      <c r="I255" s="11"/>
      <c r="J255" s="11"/>
      <c r="K255" s="11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28" t="s">
        <v>895</v>
      </c>
      <c r="B256" s="7" t="s">
        <v>896</v>
      </c>
      <c r="C256" s="15"/>
      <c r="D256" s="99" t="s">
        <v>897</v>
      </c>
      <c r="E256" s="15" t="s">
        <v>898</v>
      </c>
      <c r="F256" s="16" t="s">
        <v>899</v>
      </c>
      <c r="G256" s="29"/>
      <c r="H256" s="30" t="s">
        <v>900</v>
      </c>
      <c r="I256" s="11"/>
      <c r="J256" s="11"/>
      <c r="K256" s="11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28" t="s">
        <v>895</v>
      </c>
      <c r="B257" s="7" t="s">
        <v>896</v>
      </c>
      <c r="C257" s="19"/>
      <c r="D257" s="100" t="s">
        <v>897</v>
      </c>
      <c r="E257" s="19" t="s">
        <v>901</v>
      </c>
      <c r="F257" s="36" t="s">
        <v>902</v>
      </c>
      <c r="G257" s="9"/>
      <c r="H257" s="10" t="s">
        <v>903</v>
      </c>
      <c r="I257" s="11"/>
      <c r="J257" s="11"/>
      <c r="K257" s="11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28" t="s">
        <v>895</v>
      </c>
      <c r="B258" s="7" t="s">
        <v>896</v>
      </c>
      <c r="C258" s="50"/>
      <c r="D258" s="100" t="s">
        <v>897</v>
      </c>
      <c r="E258" s="50" t="s">
        <v>904</v>
      </c>
      <c r="F258" s="51" t="s">
        <v>905</v>
      </c>
      <c r="G258" s="31"/>
      <c r="H258" s="20" t="s">
        <v>906</v>
      </c>
      <c r="I258" s="11"/>
      <c r="J258" s="11"/>
      <c r="K258" s="11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28" t="s">
        <v>895</v>
      </c>
      <c r="B259" s="7" t="s">
        <v>896</v>
      </c>
      <c r="C259" s="50"/>
      <c r="D259" s="100" t="s">
        <v>897</v>
      </c>
      <c r="E259" s="50" t="s">
        <v>904</v>
      </c>
      <c r="F259" s="51" t="s">
        <v>907</v>
      </c>
      <c r="G259" s="31"/>
      <c r="H259" s="20" t="s">
        <v>908</v>
      </c>
      <c r="I259" s="11"/>
      <c r="J259" s="11"/>
      <c r="K259" s="11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28" t="s">
        <v>895</v>
      </c>
      <c r="B260" s="7" t="s">
        <v>896</v>
      </c>
      <c r="C260" s="50"/>
      <c r="D260" s="100" t="s">
        <v>897</v>
      </c>
      <c r="E260" s="50" t="s">
        <v>904</v>
      </c>
      <c r="F260" s="51" t="s">
        <v>909</v>
      </c>
      <c r="G260" s="32"/>
      <c r="H260" s="33" t="s">
        <v>910</v>
      </c>
      <c r="I260" s="11"/>
      <c r="J260" s="11"/>
      <c r="K260" s="11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28" t="s">
        <v>895</v>
      </c>
      <c r="B261" s="7" t="s">
        <v>896</v>
      </c>
      <c r="C261" s="50"/>
      <c r="D261" s="100" t="s">
        <v>897</v>
      </c>
      <c r="E261" s="50" t="s">
        <v>911</v>
      </c>
      <c r="F261" s="51" t="s">
        <v>912</v>
      </c>
      <c r="G261" s="31"/>
      <c r="H261" s="20" t="s">
        <v>913</v>
      </c>
      <c r="I261" s="11"/>
      <c r="J261" s="11"/>
      <c r="K261" s="11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28" t="s">
        <v>914</v>
      </c>
      <c r="B262" s="7" t="s">
        <v>915</v>
      </c>
      <c r="C262" s="15"/>
      <c r="D262" s="98" t="s">
        <v>916</v>
      </c>
      <c r="E262" s="15" t="s">
        <v>917</v>
      </c>
      <c r="F262" s="16" t="s">
        <v>918</v>
      </c>
      <c r="G262" s="29"/>
      <c r="H262" s="30" t="s">
        <v>919</v>
      </c>
      <c r="I262" s="11"/>
      <c r="J262" s="11"/>
      <c r="K262" s="11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28" t="s">
        <v>914</v>
      </c>
      <c r="B263" s="7" t="s">
        <v>915</v>
      </c>
      <c r="C263" s="15"/>
      <c r="D263" s="98" t="s">
        <v>920</v>
      </c>
      <c r="E263" s="15" t="s">
        <v>921</v>
      </c>
      <c r="F263" s="16" t="s">
        <v>922</v>
      </c>
      <c r="G263" s="29"/>
      <c r="H263" s="30" t="s">
        <v>923</v>
      </c>
      <c r="I263" s="11"/>
      <c r="J263" s="11"/>
      <c r="K263" s="11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28" t="s">
        <v>914</v>
      </c>
      <c r="B264" s="7" t="s">
        <v>915</v>
      </c>
      <c r="C264" s="15"/>
      <c r="D264" s="98" t="s">
        <v>924</v>
      </c>
      <c r="E264" s="15" t="s">
        <v>378</v>
      </c>
      <c r="F264" s="16" t="s">
        <v>925</v>
      </c>
      <c r="G264" s="29"/>
      <c r="H264" s="30" t="s">
        <v>926</v>
      </c>
      <c r="I264" s="11"/>
      <c r="J264" s="11"/>
      <c r="K264" s="11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28" t="s">
        <v>914</v>
      </c>
      <c r="B265" s="7" t="s">
        <v>915</v>
      </c>
      <c r="C265" s="15"/>
      <c r="D265" s="98" t="s">
        <v>927</v>
      </c>
      <c r="E265" s="15" t="s">
        <v>928</v>
      </c>
      <c r="F265" s="16" t="s">
        <v>929</v>
      </c>
      <c r="G265" s="29"/>
      <c r="H265" s="30" t="s">
        <v>930</v>
      </c>
      <c r="I265" s="11"/>
      <c r="J265" s="11"/>
      <c r="K265" s="11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28" t="s">
        <v>914</v>
      </c>
      <c r="B266" s="7" t="s">
        <v>915</v>
      </c>
      <c r="C266" s="15"/>
      <c r="D266" s="98" t="s">
        <v>931</v>
      </c>
      <c r="E266" s="15" t="s">
        <v>932</v>
      </c>
      <c r="F266" s="16" t="s">
        <v>933</v>
      </c>
      <c r="G266" s="29"/>
      <c r="H266" s="30" t="s">
        <v>934</v>
      </c>
      <c r="I266" s="11"/>
      <c r="J266" s="11"/>
      <c r="K266" s="11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28" t="s">
        <v>935</v>
      </c>
      <c r="B267" s="7" t="s">
        <v>936</v>
      </c>
      <c r="C267" s="15"/>
      <c r="D267" s="101" t="s">
        <v>937</v>
      </c>
      <c r="E267" s="15" t="s">
        <v>938</v>
      </c>
      <c r="F267" s="16" t="s">
        <v>939</v>
      </c>
      <c r="G267" s="29"/>
      <c r="H267" s="30" t="s">
        <v>940</v>
      </c>
      <c r="I267" s="11"/>
      <c r="J267" s="11"/>
      <c r="K267" s="11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28" t="s">
        <v>935</v>
      </c>
      <c r="B268" s="7" t="s">
        <v>936</v>
      </c>
      <c r="C268" s="15"/>
      <c r="D268" s="101" t="s">
        <v>937</v>
      </c>
      <c r="E268" s="15" t="s">
        <v>806</v>
      </c>
      <c r="F268" s="16" t="s">
        <v>941</v>
      </c>
      <c r="G268" s="29"/>
      <c r="H268" s="30" t="s">
        <v>942</v>
      </c>
      <c r="I268" s="11"/>
      <c r="J268" s="11"/>
      <c r="K268" s="11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28" t="s">
        <v>935</v>
      </c>
      <c r="B269" s="7" t="s">
        <v>936</v>
      </c>
      <c r="C269" s="92"/>
      <c r="D269" s="101" t="s">
        <v>937</v>
      </c>
      <c r="E269" s="92" t="s">
        <v>943</v>
      </c>
      <c r="F269" s="16" t="s">
        <v>944</v>
      </c>
      <c r="G269" s="29"/>
      <c r="H269" s="30" t="s">
        <v>945</v>
      </c>
      <c r="I269" s="11"/>
      <c r="J269" s="11"/>
      <c r="K269" s="11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28" t="s">
        <v>935</v>
      </c>
      <c r="B270" s="7" t="s">
        <v>936</v>
      </c>
      <c r="C270" s="15"/>
      <c r="D270" s="101" t="s">
        <v>937</v>
      </c>
      <c r="E270" s="15" t="s">
        <v>946</v>
      </c>
      <c r="F270" s="16" t="s">
        <v>947</v>
      </c>
      <c r="G270" s="29"/>
      <c r="H270" s="30" t="s">
        <v>948</v>
      </c>
      <c r="I270" s="11"/>
      <c r="J270" s="11"/>
      <c r="K270" s="11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28" t="s">
        <v>949</v>
      </c>
      <c r="B271" s="7" t="s">
        <v>950</v>
      </c>
      <c r="C271" s="15"/>
      <c r="D271" s="15"/>
      <c r="E271" s="15" t="s">
        <v>951</v>
      </c>
      <c r="F271" s="16" t="s">
        <v>952</v>
      </c>
      <c r="G271" s="29"/>
      <c r="H271" s="30" t="s">
        <v>953</v>
      </c>
      <c r="I271" s="11"/>
      <c r="J271" s="11"/>
      <c r="K271" s="11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51" t="s">
        <v>954</v>
      </c>
      <c r="B272" s="20" t="s">
        <v>955</v>
      </c>
      <c r="C272" s="15"/>
      <c r="D272" s="15"/>
      <c r="E272" s="15" t="s">
        <v>956</v>
      </c>
      <c r="F272" s="16" t="s">
        <v>957</v>
      </c>
      <c r="G272" s="29"/>
      <c r="H272" s="30" t="s">
        <v>958</v>
      </c>
      <c r="I272" s="11"/>
      <c r="J272" s="11"/>
      <c r="K272" s="11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6" t="s">
        <v>959</v>
      </c>
      <c r="B273" s="7" t="s">
        <v>960</v>
      </c>
      <c r="C273" s="13"/>
      <c r="D273" s="72" t="s">
        <v>961</v>
      </c>
      <c r="E273" s="13" t="s">
        <v>41</v>
      </c>
      <c r="F273" s="14" t="s">
        <v>962</v>
      </c>
      <c r="G273" s="34"/>
      <c r="H273" s="33" t="s">
        <v>963</v>
      </c>
      <c r="I273" s="11"/>
      <c r="J273" s="11"/>
      <c r="K273" s="11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6" t="s">
        <v>959</v>
      </c>
      <c r="B274" s="7" t="s">
        <v>960</v>
      </c>
      <c r="C274" s="13"/>
      <c r="D274" s="72" t="s">
        <v>964</v>
      </c>
      <c r="E274" s="13" t="s">
        <v>41</v>
      </c>
      <c r="F274" s="14" t="s">
        <v>965</v>
      </c>
      <c r="G274" s="31"/>
      <c r="H274" s="20" t="s">
        <v>966</v>
      </c>
      <c r="I274" s="11"/>
      <c r="J274" s="11"/>
      <c r="K274" s="11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6" t="s">
        <v>959</v>
      </c>
      <c r="B275" s="7" t="s">
        <v>960</v>
      </c>
      <c r="C275" s="13"/>
      <c r="D275" s="72" t="s">
        <v>967</v>
      </c>
      <c r="E275" s="13" t="s">
        <v>968</v>
      </c>
      <c r="F275" s="14" t="s">
        <v>969</v>
      </c>
      <c r="G275" s="31"/>
      <c r="H275" s="20" t="s">
        <v>970</v>
      </c>
      <c r="I275" s="11"/>
      <c r="J275" s="11"/>
      <c r="K275" s="11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28" t="s">
        <v>959</v>
      </c>
      <c r="B276" s="7" t="s">
        <v>960</v>
      </c>
      <c r="C276" s="15"/>
      <c r="D276" s="72" t="s">
        <v>971</v>
      </c>
      <c r="E276" s="15" t="s">
        <v>972</v>
      </c>
      <c r="F276" s="16" t="s">
        <v>973</v>
      </c>
      <c r="G276" s="17"/>
      <c r="H276" s="18" t="s">
        <v>974</v>
      </c>
      <c r="I276" s="11"/>
      <c r="J276" s="11"/>
      <c r="K276" s="11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28" t="s">
        <v>975</v>
      </c>
      <c r="B277" s="65"/>
      <c r="C277" s="102"/>
      <c r="D277" s="102"/>
      <c r="E277" s="102" t="s">
        <v>976</v>
      </c>
      <c r="F277" s="103" t="s">
        <v>977</v>
      </c>
      <c r="G277" s="31"/>
      <c r="H277" s="20" t="s">
        <v>978</v>
      </c>
      <c r="I277" s="11"/>
      <c r="J277" s="11"/>
      <c r="K277" s="11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6" t="s">
        <v>979</v>
      </c>
      <c r="B278" s="10" t="s">
        <v>980</v>
      </c>
      <c r="C278" s="15"/>
      <c r="D278" s="15" t="s">
        <v>981</v>
      </c>
      <c r="E278" s="15" t="s">
        <v>982</v>
      </c>
      <c r="F278" s="14" t="s">
        <v>983</v>
      </c>
      <c r="G278" s="31"/>
      <c r="H278" s="20" t="s">
        <v>984</v>
      </c>
      <c r="I278" s="11"/>
      <c r="J278" s="11"/>
      <c r="K278" s="11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6" t="s">
        <v>979</v>
      </c>
      <c r="B279" s="10" t="s">
        <v>980</v>
      </c>
      <c r="C279" s="19"/>
      <c r="D279" s="15" t="s">
        <v>981</v>
      </c>
      <c r="E279" s="19" t="s">
        <v>829</v>
      </c>
      <c r="F279" s="14" t="s">
        <v>983</v>
      </c>
      <c r="G279" s="31"/>
      <c r="H279" s="20" t="s">
        <v>984</v>
      </c>
      <c r="I279" s="11"/>
      <c r="J279" s="11"/>
      <c r="K279" s="11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6" t="s">
        <v>985</v>
      </c>
      <c r="B280" s="10" t="s">
        <v>986</v>
      </c>
      <c r="C280" s="13"/>
      <c r="D280" s="19" t="s">
        <v>987</v>
      </c>
      <c r="E280" s="13" t="s">
        <v>988</v>
      </c>
      <c r="F280" s="14" t="s">
        <v>989</v>
      </c>
      <c r="G280" s="21"/>
      <c r="H280" s="22" t="s">
        <v>990</v>
      </c>
      <c r="I280" s="11"/>
      <c r="J280" s="11"/>
      <c r="K280" s="11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6" t="s">
        <v>985</v>
      </c>
      <c r="B281" s="10" t="s">
        <v>986</v>
      </c>
      <c r="C281" s="13"/>
      <c r="D281" s="19" t="s">
        <v>987</v>
      </c>
      <c r="E281" s="13" t="s">
        <v>991</v>
      </c>
      <c r="F281" s="14" t="s">
        <v>992</v>
      </c>
      <c r="G281" s="21"/>
      <c r="H281" s="22" t="s">
        <v>993</v>
      </c>
      <c r="I281" s="11"/>
      <c r="J281" s="11"/>
      <c r="K281" s="11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6" t="s">
        <v>985</v>
      </c>
      <c r="B282" s="10" t="s">
        <v>986</v>
      </c>
      <c r="C282" s="13"/>
      <c r="D282" s="19" t="s">
        <v>987</v>
      </c>
      <c r="E282" s="13" t="s">
        <v>991</v>
      </c>
      <c r="F282" s="6"/>
      <c r="G282" s="78"/>
      <c r="H282" s="78"/>
      <c r="I282" s="11"/>
      <c r="J282" s="11"/>
      <c r="K282" s="11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6" t="s">
        <v>994</v>
      </c>
      <c r="B283" s="7" t="s">
        <v>995</v>
      </c>
      <c r="C283" s="13"/>
      <c r="D283" s="104" t="s">
        <v>996</v>
      </c>
      <c r="E283" s="13" t="s">
        <v>997</v>
      </c>
      <c r="F283" s="14" t="s">
        <v>998</v>
      </c>
      <c r="G283" s="21"/>
      <c r="H283" s="22" t="s">
        <v>999</v>
      </c>
      <c r="I283" s="11"/>
      <c r="J283" s="11"/>
      <c r="K283" s="11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6" t="s">
        <v>994</v>
      </c>
      <c r="B284" s="7" t="s">
        <v>995</v>
      </c>
      <c r="C284" s="13"/>
      <c r="D284" s="98" t="s">
        <v>1000</v>
      </c>
      <c r="E284" s="13" t="s">
        <v>1001</v>
      </c>
      <c r="F284" s="14" t="s">
        <v>1002</v>
      </c>
      <c r="G284" s="31"/>
      <c r="H284" s="20" t="s">
        <v>1003</v>
      </c>
      <c r="I284" s="11"/>
      <c r="J284" s="11"/>
      <c r="K284" s="11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6" t="s">
        <v>994</v>
      </c>
      <c r="B285" s="7" t="s">
        <v>995</v>
      </c>
      <c r="C285" s="13"/>
      <c r="D285" s="98" t="s">
        <v>1004</v>
      </c>
      <c r="E285" s="13" t="s">
        <v>1005</v>
      </c>
      <c r="F285" s="14" t="s">
        <v>1006</v>
      </c>
      <c r="G285" s="31"/>
      <c r="H285" s="20" t="s">
        <v>1007</v>
      </c>
      <c r="I285" s="11"/>
      <c r="J285" s="11"/>
      <c r="K285" s="11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6" t="s">
        <v>994</v>
      </c>
      <c r="B286" s="7" t="s">
        <v>995</v>
      </c>
      <c r="C286" s="13"/>
      <c r="D286" s="98" t="s">
        <v>1008</v>
      </c>
      <c r="E286" s="13" t="s">
        <v>1009</v>
      </c>
      <c r="F286" s="14" t="s">
        <v>1010</v>
      </c>
      <c r="G286" s="21"/>
      <c r="H286" s="22" t="s">
        <v>1011</v>
      </c>
      <c r="I286" s="11"/>
      <c r="J286" s="11"/>
      <c r="K286" s="11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6" t="s">
        <v>994</v>
      </c>
      <c r="B287" s="7" t="s">
        <v>995</v>
      </c>
      <c r="C287" s="13"/>
      <c r="D287" s="98" t="s">
        <v>1012</v>
      </c>
      <c r="E287" s="13" t="s">
        <v>1001</v>
      </c>
      <c r="F287" s="105" t="s">
        <v>1013</v>
      </c>
      <c r="G287" s="9"/>
      <c r="H287" s="10" t="s">
        <v>1014</v>
      </c>
      <c r="I287" s="11"/>
      <c r="J287" s="11"/>
      <c r="K287" s="11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106" t="s">
        <v>1015</v>
      </c>
      <c r="B288" s="20" t="s">
        <v>1016</v>
      </c>
      <c r="C288" s="19"/>
      <c r="D288" s="19"/>
      <c r="E288" s="19" t="s">
        <v>1017</v>
      </c>
      <c r="F288" s="105" t="s">
        <v>1018</v>
      </c>
      <c r="G288" s="21"/>
      <c r="H288" s="22" t="s">
        <v>1019</v>
      </c>
      <c r="I288" s="11"/>
      <c r="J288" s="11"/>
      <c r="K288" s="11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28" t="s">
        <v>1020</v>
      </c>
      <c r="B289" s="7" t="s">
        <v>1021</v>
      </c>
      <c r="C289" s="15"/>
      <c r="D289" s="107" t="s">
        <v>1022</v>
      </c>
      <c r="E289" s="15" t="s">
        <v>1023</v>
      </c>
      <c r="F289" s="16" t="s">
        <v>1024</v>
      </c>
      <c r="G289" s="29"/>
      <c r="H289" s="30" t="s">
        <v>1025</v>
      </c>
      <c r="I289" s="11"/>
      <c r="J289" s="11"/>
      <c r="K289" s="11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28" t="s">
        <v>1020</v>
      </c>
      <c r="B290" s="7" t="s">
        <v>1021</v>
      </c>
      <c r="C290" s="15"/>
      <c r="D290" s="107" t="s">
        <v>1022</v>
      </c>
      <c r="E290" s="15" t="s">
        <v>1026</v>
      </c>
      <c r="F290" s="16" t="s">
        <v>1027</v>
      </c>
      <c r="G290" s="29"/>
      <c r="H290" s="30" t="s">
        <v>1028</v>
      </c>
      <c r="I290" s="11"/>
      <c r="J290" s="11"/>
      <c r="K290" s="11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28" t="s">
        <v>1020</v>
      </c>
      <c r="B291" s="7" t="s">
        <v>1021</v>
      </c>
      <c r="C291" s="15"/>
      <c r="D291" s="107" t="s">
        <v>1022</v>
      </c>
      <c r="E291" s="15" t="s">
        <v>225</v>
      </c>
      <c r="F291" s="16" t="s">
        <v>1029</v>
      </c>
      <c r="G291" s="29"/>
      <c r="H291" s="30" t="s">
        <v>1030</v>
      </c>
      <c r="I291" s="11"/>
      <c r="J291" s="11"/>
      <c r="K291" s="11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28" t="s">
        <v>1020</v>
      </c>
      <c r="B292" s="7" t="s">
        <v>1021</v>
      </c>
      <c r="C292" s="15"/>
      <c r="D292" s="107" t="s">
        <v>1022</v>
      </c>
      <c r="E292" s="15" t="s">
        <v>1031</v>
      </c>
      <c r="F292" s="16" t="s">
        <v>1032</v>
      </c>
      <c r="G292" s="29"/>
      <c r="H292" s="30" t="s">
        <v>1033</v>
      </c>
      <c r="I292" s="11"/>
      <c r="J292" s="11"/>
      <c r="K292" s="11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28" t="s">
        <v>1020</v>
      </c>
      <c r="B293" s="7" t="s">
        <v>1021</v>
      </c>
      <c r="C293" s="15"/>
      <c r="D293" s="107" t="s">
        <v>1022</v>
      </c>
      <c r="E293" s="15" t="s">
        <v>1034</v>
      </c>
      <c r="F293" s="16" t="s">
        <v>1035</v>
      </c>
      <c r="G293" s="29"/>
      <c r="H293" s="30" t="s">
        <v>1036</v>
      </c>
      <c r="I293" s="11"/>
      <c r="J293" s="11"/>
      <c r="K293" s="11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28" t="s">
        <v>1037</v>
      </c>
      <c r="B294" s="7" t="s">
        <v>1038</v>
      </c>
      <c r="C294" s="15"/>
      <c r="D294" s="108" t="s">
        <v>1039</v>
      </c>
      <c r="E294" s="15" t="s">
        <v>1040</v>
      </c>
      <c r="F294" s="16" t="s">
        <v>1041</v>
      </c>
      <c r="G294" s="29"/>
      <c r="H294" s="30" t="s">
        <v>1042</v>
      </c>
      <c r="I294" s="11"/>
      <c r="J294" s="11"/>
      <c r="K294" s="11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28" t="s">
        <v>1043</v>
      </c>
      <c r="B295" s="7" t="s">
        <v>1044</v>
      </c>
      <c r="C295" s="15"/>
      <c r="D295" s="109" t="s">
        <v>1045</v>
      </c>
      <c r="E295" s="15" t="s">
        <v>1046</v>
      </c>
      <c r="F295" s="16" t="s">
        <v>1047</v>
      </c>
      <c r="G295" s="29"/>
      <c r="H295" s="30" t="s">
        <v>1048</v>
      </c>
      <c r="I295" s="11"/>
      <c r="J295" s="11"/>
      <c r="K295" s="11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28" t="s">
        <v>1043</v>
      </c>
      <c r="B296" s="7" t="s">
        <v>1044</v>
      </c>
      <c r="C296" s="19"/>
      <c r="D296" s="110" t="s">
        <v>1049</v>
      </c>
      <c r="E296" s="19" t="s">
        <v>1050</v>
      </c>
      <c r="F296" s="14" t="s">
        <v>1051</v>
      </c>
      <c r="G296" s="31"/>
      <c r="H296" s="20" t="s">
        <v>1052</v>
      </c>
      <c r="I296" s="11"/>
      <c r="J296" s="11"/>
      <c r="K296" s="11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28" t="s">
        <v>1043</v>
      </c>
      <c r="B297" s="7" t="s">
        <v>1044</v>
      </c>
      <c r="C297" s="19"/>
      <c r="D297" s="110" t="s">
        <v>1053</v>
      </c>
      <c r="E297" s="19" t="s">
        <v>1054</v>
      </c>
      <c r="F297" s="14" t="s">
        <v>1055</v>
      </c>
      <c r="G297" s="31"/>
      <c r="H297" s="20" t="s">
        <v>1056</v>
      </c>
      <c r="I297" s="11"/>
      <c r="J297" s="11"/>
      <c r="K297" s="11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28" t="s">
        <v>1043</v>
      </c>
      <c r="B298" s="7" t="s">
        <v>1044</v>
      </c>
      <c r="C298" s="19"/>
      <c r="D298" s="110" t="s">
        <v>1057</v>
      </c>
      <c r="E298" s="19" t="s">
        <v>1058</v>
      </c>
      <c r="F298" s="14" t="s">
        <v>1059</v>
      </c>
      <c r="G298" s="31"/>
      <c r="H298" s="20" t="s">
        <v>1060</v>
      </c>
      <c r="I298" s="11"/>
      <c r="J298" s="11"/>
      <c r="K298" s="11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28" t="s">
        <v>1043</v>
      </c>
      <c r="B299" s="7" t="s">
        <v>1044</v>
      </c>
      <c r="C299" s="19"/>
      <c r="D299" s="110" t="s">
        <v>1061</v>
      </c>
      <c r="E299" s="19" t="s">
        <v>1062</v>
      </c>
      <c r="F299" s="14" t="s">
        <v>1063</v>
      </c>
      <c r="G299" s="31"/>
      <c r="H299" s="20" t="s">
        <v>1064</v>
      </c>
      <c r="I299" s="11"/>
      <c r="J299" s="11"/>
      <c r="K299" s="11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28" t="s">
        <v>1043</v>
      </c>
      <c r="B300" s="7" t="s">
        <v>1044</v>
      </c>
      <c r="C300" s="19"/>
      <c r="D300" s="110" t="s">
        <v>1065</v>
      </c>
      <c r="E300" s="19" t="s">
        <v>68</v>
      </c>
      <c r="F300" s="14" t="s">
        <v>1066</v>
      </c>
      <c r="G300" s="31"/>
      <c r="H300" s="20" t="s">
        <v>1067</v>
      </c>
      <c r="I300" s="11"/>
      <c r="J300" s="11"/>
      <c r="K300" s="11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6" t="s">
        <v>1068</v>
      </c>
      <c r="B301" s="10" t="s">
        <v>1069</v>
      </c>
      <c r="C301" s="13"/>
      <c r="D301" s="73" t="s">
        <v>1070</v>
      </c>
      <c r="E301" s="13" t="s">
        <v>41</v>
      </c>
      <c r="F301" s="14" t="s">
        <v>1071</v>
      </c>
      <c r="G301" s="31"/>
      <c r="H301" s="20" t="s">
        <v>1072</v>
      </c>
      <c r="I301" s="11"/>
      <c r="J301" s="11"/>
      <c r="K301" s="11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6" t="s">
        <v>1068</v>
      </c>
      <c r="B302" s="10" t="s">
        <v>1069</v>
      </c>
      <c r="C302" s="19"/>
      <c r="D302" s="73" t="s">
        <v>1073</v>
      </c>
      <c r="E302" s="19" t="s">
        <v>1074</v>
      </c>
      <c r="F302" s="36" t="s">
        <v>1075</v>
      </c>
      <c r="G302" s="21"/>
      <c r="H302" s="22" t="s">
        <v>1076</v>
      </c>
      <c r="I302" s="11"/>
      <c r="J302" s="11"/>
      <c r="K302" s="11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6" t="s">
        <v>1068</v>
      </c>
      <c r="B303" s="10" t="s">
        <v>1069</v>
      </c>
      <c r="C303" s="19"/>
      <c r="D303" s="73" t="s">
        <v>1077</v>
      </c>
      <c r="E303" s="19" t="s">
        <v>1078</v>
      </c>
      <c r="F303" s="14" t="s">
        <v>1079</v>
      </c>
      <c r="G303" s="31"/>
      <c r="H303" s="20" t="s">
        <v>1080</v>
      </c>
      <c r="I303" s="11"/>
      <c r="J303" s="11"/>
      <c r="K303" s="11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6" t="s">
        <v>1068</v>
      </c>
      <c r="B304" s="10" t="s">
        <v>1069</v>
      </c>
      <c r="C304" s="111"/>
      <c r="D304" s="73" t="s">
        <v>1081</v>
      </c>
      <c r="E304" s="111" t="s">
        <v>1078</v>
      </c>
      <c r="F304" s="112" t="s">
        <v>1082</v>
      </c>
      <c r="G304" s="113"/>
      <c r="H304" s="114" t="s">
        <v>1083</v>
      </c>
      <c r="I304" s="115"/>
      <c r="J304" s="115"/>
      <c r="K304" s="115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</row>
    <row r="305">
      <c r="A305" s="6" t="s">
        <v>1068</v>
      </c>
      <c r="B305" s="10" t="s">
        <v>1069</v>
      </c>
      <c r="C305" s="19"/>
      <c r="D305" s="73" t="s">
        <v>1084</v>
      </c>
      <c r="E305" s="19" t="s">
        <v>1085</v>
      </c>
      <c r="F305" s="14" t="s">
        <v>1086</v>
      </c>
      <c r="G305" s="31"/>
      <c r="H305" s="20" t="s">
        <v>1087</v>
      </c>
      <c r="I305" s="11"/>
      <c r="J305" s="11"/>
      <c r="K305" s="11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6" t="s">
        <v>1068</v>
      </c>
      <c r="B306" s="10" t="s">
        <v>1069</v>
      </c>
      <c r="C306" s="19"/>
      <c r="D306" s="73" t="s">
        <v>1088</v>
      </c>
      <c r="E306" s="19" t="s">
        <v>1089</v>
      </c>
      <c r="F306" s="14" t="s">
        <v>1090</v>
      </c>
      <c r="G306" s="34"/>
      <c r="H306" s="33" t="s">
        <v>1091</v>
      </c>
      <c r="I306" s="11"/>
      <c r="J306" s="11"/>
      <c r="K306" s="11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6" t="s">
        <v>1092</v>
      </c>
      <c r="B307" s="10" t="s">
        <v>1093</v>
      </c>
      <c r="C307" s="13"/>
      <c r="D307" s="19" t="s">
        <v>625</v>
      </c>
      <c r="E307" s="13" t="s">
        <v>1094</v>
      </c>
      <c r="F307" s="14" t="s">
        <v>1095</v>
      </c>
      <c r="G307" s="31"/>
      <c r="H307" s="20" t="s">
        <v>1096</v>
      </c>
      <c r="I307" s="11"/>
      <c r="J307" s="11"/>
      <c r="K307" s="11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6" t="s">
        <v>1092</v>
      </c>
      <c r="B308" s="10" t="s">
        <v>1093</v>
      </c>
      <c r="C308" s="15"/>
      <c r="D308" s="15" t="s">
        <v>625</v>
      </c>
      <c r="E308" s="15" t="s">
        <v>1097</v>
      </c>
      <c r="F308" s="16" t="s">
        <v>1098</v>
      </c>
      <c r="G308" s="29"/>
      <c r="H308" s="30" t="s">
        <v>1099</v>
      </c>
      <c r="I308" s="11"/>
      <c r="J308" s="11"/>
      <c r="K308" s="11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6" t="s">
        <v>1100</v>
      </c>
      <c r="B309" s="7" t="s">
        <v>1101</v>
      </c>
      <c r="C309" s="117"/>
      <c r="D309" s="118" t="s">
        <v>82</v>
      </c>
      <c r="E309" s="117" t="s">
        <v>1102</v>
      </c>
      <c r="F309" s="119" t="s">
        <v>1103</v>
      </c>
      <c r="G309" s="120"/>
      <c r="H309" s="121" t="s">
        <v>1104</v>
      </c>
      <c r="I309" s="11"/>
      <c r="J309" s="11"/>
      <c r="K309" s="11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6" t="s">
        <v>1100</v>
      </c>
      <c r="B310" s="7" t="s">
        <v>1101</v>
      </c>
      <c r="C310" s="19"/>
      <c r="D310" s="118" t="s">
        <v>82</v>
      </c>
      <c r="E310" s="19" t="s">
        <v>1105</v>
      </c>
      <c r="F310" s="14" t="s">
        <v>1106</v>
      </c>
      <c r="G310" s="21"/>
      <c r="H310" s="22" t="s">
        <v>1107</v>
      </c>
      <c r="I310" s="11"/>
      <c r="J310" s="11"/>
      <c r="K310" s="11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6" t="s">
        <v>1100</v>
      </c>
      <c r="B311" s="7" t="s">
        <v>1101</v>
      </c>
      <c r="C311" s="86"/>
      <c r="D311" s="118" t="s">
        <v>82</v>
      </c>
      <c r="E311" s="86" t="s">
        <v>1108</v>
      </c>
      <c r="F311" s="44" t="s">
        <v>1109</v>
      </c>
      <c r="G311" s="89"/>
      <c r="H311" s="90" t="s">
        <v>1110</v>
      </c>
      <c r="I311" s="11"/>
      <c r="J311" s="11"/>
      <c r="K311" s="11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6" t="s">
        <v>1100</v>
      </c>
      <c r="B312" s="7" t="s">
        <v>1101</v>
      </c>
      <c r="C312" s="19"/>
      <c r="D312" s="118" t="s">
        <v>82</v>
      </c>
      <c r="E312" s="19" t="s">
        <v>1111</v>
      </c>
      <c r="F312" s="14" t="s">
        <v>1112</v>
      </c>
      <c r="G312" s="31"/>
      <c r="H312" s="20" t="s">
        <v>1113</v>
      </c>
      <c r="I312" s="11"/>
      <c r="J312" s="11"/>
      <c r="K312" s="11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6" t="s">
        <v>1100</v>
      </c>
      <c r="B313" s="7" t="s">
        <v>1101</v>
      </c>
      <c r="C313" s="19"/>
      <c r="D313" s="118" t="s">
        <v>82</v>
      </c>
      <c r="E313" s="19" t="s">
        <v>1114</v>
      </c>
      <c r="F313" s="14" t="s">
        <v>1115</v>
      </c>
      <c r="G313" s="31"/>
      <c r="H313" s="20" t="s">
        <v>1116</v>
      </c>
      <c r="I313" s="11"/>
      <c r="J313" s="11"/>
      <c r="K313" s="11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122" t="s">
        <v>1117</v>
      </c>
      <c r="B314" s="123" t="s">
        <v>1118</v>
      </c>
      <c r="C314" s="124"/>
      <c r="D314" s="125" t="s">
        <v>1119</v>
      </c>
      <c r="E314" s="124" t="s">
        <v>1120</v>
      </c>
      <c r="F314" s="126" t="s">
        <v>1121</v>
      </c>
      <c r="G314" s="127"/>
      <c r="H314" s="128" t="s">
        <v>1122</v>
      </c>
      <c r="I314" s="129"/>
      <c r="J314" s="129"/>
      <c r="K314" s="129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</row>
    <row r="315">
      <c r="A315" s="6" t="s">
        <v>1117</v>
      </c>
      <c r="B315" s="10" t="s">
        <v>1118</v>
      </c>
      <c r="C315" s="15"/>
      <c r="D315" s="125" t="s">
        <v>1119</v>
      </c>
      <c r="E315" s="15" t="s">
        <v>1123</v>
      </c>
      <c r="F315" s="15" t="s">
        <v>1124</v>
      </c>
      <c r="G315" s="131"/>
      <c r="H315" s="20" t="s">
        <v>1125</v>
      </c>
      <c r="I315" s="11"/>
      <c r="J315" s="11"/>
      <c r="K315" s="11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6" t="s">
        <v>1117</v>
      </c>
      <c r="B316" s="10" t="s">
        <v>1118</v>
      </c>
      <c r="C316" s="50"/>
      <c r="D316" s="125" t="s">
        <v>1119</v>
      </c>
      <c r="E316" s="50" t="s">
        <v>723</v>
      </c>
      <c r="F316" s="15" t="s">
        <v>1126</v>
      </c>
      <c r="G316" s="31"/>
      <c r="H316" s="20" t="s">
        <v>1127</v>
      </c>
      <c r="I316" s="11"/>
      <c r="J316" s="11"/>
      <c r="K316" s="11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6" t="s">
        <v>1117</v>
      </c>
      <c r="B317" s="10" t="s">
        <v>1118</v>
      </c>
      <c r="C317" s="50"/>
      <c r="D317" s="125" t="s">
        <v>1119</v>
      </c>
      <c r="E317" s="50" t="s">
        <v>1128</v>
      </c>
      <c r="F317" s="15" t="s">
        <v>1129</v>
      </c>
      <c r="G317" s="31"/>
      <c r="H317" s="20" t="s">
        <v>1130</v>
      </c>
      <c r="I317" s="11"/>
      <c r="J317" s="11"/>
      <c r="K317" s="11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6" t="s">
        <v>1131</v>
      </c>
      <c r="B318" s="78"/>
      <c r="C318" s="13"/>
      <c r="D318" s="13"/>
      <c r="E318" s="13" t="s">
        <v>347</v>
      </c>
      <c r="F318" s="14" t="s">
        <v>1132</v>
      </c>
      <c r="G318" s="31"/>
      <c r="H318" s="20" t="s">
        <v>1133</v>
      </c>
      <c r="I318" s="11"/>
      <c r="J318" s="11"/>
      <c r="K318" s="11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14" t="s">
        <v>1134</v>
      </c>
      <c r="B319" s="10" t="s">
        <v>1135</v>
      </c>
      <c r="C319" s="15"/>
      <c r="D319" s="104" t="s">
        <v>1136</v>
      </c>
      <c r="E319" s="15" t="s">
        <v>1137</v>
      </c>
      <c r="F319" s="16" t="s">
        <v>1138</v>
      </c>
      <c r="G319" s="34"/>
      <c r="H319" s="33" t="s">
        <v>1139</v>
      </c>
      <c r="I319" s="11"/>
      <c r="J319" s="11"/>
      <c r="K319" s="11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14" t="s">
        <v>1134</v>
      </c>
      <c r="B320" s="10" t="s">
        <v>1135</v>
      </c>
      <c r="C320" s="15"/>
      <c r="D320" s="98" t="s">
        <v>1140</v>
      </c>
      <c r="E320" s="15" t="s">
        <v>1141</v>
      </c>
      <c r="F320" s="14" t="s">
        <v>1142</v>
      </c>
      <c r="G320" s="31"/>
      <c r="H320" s="20" t="s">
        <v>1143</v>
      </c>
      <c r="I320" s="11"/>
      <c r="J320" s="11"/>
      <c r="K320" s="11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14" t="s">
        <v>1134</v>
      </c>
      <c r="B321" s="10" t="s">
        <v>1135</v>
      </c>
      <c r="C321" s="19"/>
      <c r="D321" s="98" t="s">
        <v>1144</v>
      </c>
      <c r="E321" s="19" t="s">
        <v>1145</v>
      </c>
      <c r="F321" s="14" t="s">
        <v>1146</v>
      </c>
      <c r="G321" s="31"/>
      <c r="H321" s="20" t="s">
        <v>1147</v>
      </c>
      <c r="I321" s="11"/>
      <c r="J321" s="11"/>
      <c r="K321" s="11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14" t="s">
        <v>1134</v>
      </c>
      <c r="B322" s="10" t="s">
        <v>1135</v>
      </c>
      <c r="C322" s="19"/>
      <c r="D322" s="98" t="s">
        <v>1148</v>
      </c>
      <c r="E322" s="19" t="s">
        <v>1149</v>
      </c>
      <c r="F322" s="14" t="s">
        <v>1150</v>
      </c>
      <c r="G322" s="31"/>
      <c r="H322" s="20" t="s">
        <v>1151</v>
      </c>
      <c r="I322" s="11"/>
      <c r="J322" s="11"/>
      <c r="K322" s="11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14" t="s">
        <v>1134</v>
      </c>
      <c r="B323" s="10" t="s">
        <v>1135</v>
      </c>
      <c r="C323" s="19"/>
      <c r="D323" s="98" t="s">
        <v>1152</v>
      </c>
      <c r="E323" s="19" t="s">
        <v>1145</v>
      </c>
      <c r="F323" s="14" t="s">
        <v>1153</v>
      </c>
      <c r="G323" s="31"/>
      <c r="H323" s="20" t="s">
        <v>1154</v>
      </c>
      <c r="I323" s="11"/>
      <c r="J323" s="11"/>
      <c r="K323" s="11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14" t="s">
        <v>1134</v>
      </c>
      <c r="B324" s="10" t="s">
        <v>1135</v>
      </c>
      <c r="C324" s="19"/>
      <c r="D324" s="98" t="s">
        <v>1155</v>
      </c>
      <c r="E324" s="19" t="s">
        <v>1156</v>
      </c>
      <c r="F324" s="14" t="s">
        <v>1157</v>
      </c>
      <c r="G324" s="31"/>
      <c r="H324" s="20" t="s">
        <v>1158</v>
      </c>
      <c r="I324" s="11"/>
      <c r="J324" s="11"/>
      <c r="K324" s="11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14" t="s">
        <v>1134</v>
      </c>
      <c r="B325" s="10" t="s">
        <v>1135</v>
      </c>
      <c r="C325" s="19"/>
      <c r="D325" s="98" t="s">
        <v>1159</v>
      </c>
      <c r="E325" s="19" t="s">
        <v>1160</v>
      </c>
      <c r="F325" s="14" t="s">
        <v>1161</v>
      </c>
      <c r="G325" s="31"/>
      <c r="H325" s="20" t="s">
        <v>1162</v>
      </c>
      <c r="I325" s="11"/>
      <c r="J325" s="11"/>
      <c r="K325" s="11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126" t="s">
        <v>1134</v>
      </c>
      <c r="B326" s="123" t="s">
        <v>1135</v>
      </c>
      <c r="C326" s="35"/>
      <c r="D326" s="98" t="s">
        <v>1163</v>
      </c>
      <c r="E326" s="35" t="s">
        <v>167</v>
      </c>
      <c r="F326" s="35" t="s">
        <v>1164</v>
      </c>
      <c r="G326" s="132"/>
      <c r="H326" s="133" t="s">
        <v>1165</v>
      </c>
      <c r="I326" s="129"/>
      <c r="J326" s="129"/>
      <c r="K326" s="129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</row>
    <row r="327">
      <c r="A327" s="126" t="s">
        <v>1134</v>
      </c>
      <c r="B327" s="123" t="s">
        <v>1135</v>
      </c>
      <c r="C327" s="41"/>
      <c r="D327" s="98" t="s">
        <v>1166</v>
      </c>
      <c r="E327" s="41" t="s">
        <v>1167</v>
      </c>
      <c r="F327" s="16" t="s">
        <v>1168</v>
      </c>
      <c r="G327" s="132"/>
      <c r="H327" s="133" t="s">
        <v>1169</v>
      </c>
      <c r="I327" s="129"/>
      <c r="J327" s="129"/>
      <c r="K327" s="129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</row>
    <row r="328">
      <c r="A328" s="126" t="s">
        <v>1134</v>
      </c>
      <c r="B328" s="123" t="s">
        <v>1135</v>
      </c>
      <c r="C328" s="41"/>
      <c r="D328" s="98" t="s">
        <v>1170</v>
      </c>
      <c r="E328" s="41" t="s">
        <v>1171</v>
      </c>
      <c r="F328" s="16" t="s">
        <v>1172</v>
      </c>
      <c r="G328" s="132"/>
      <c r="H328" s="133" t="s">
        <v>1173</v>
      </c>
      <c r="I328" s="129"/>
      <c r="J328" s="129"/>
      <c r="K328" s="129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</row>
    <row r="329">
      <c r="A329" s="126" t="s">
        <v>1134</v>
      </c>
      <c r="B329" s="123" t="s">
        <v>1135</v>
      </c>
      <c r="C329" s="92"/>
      <c r="D329" s="98" t="s">
        <v>1174</v>
      </c>
      <c r="E329" s="92" t="s">
        <v>1175</v>
      </c>
      <c r="F329" s="134" t="s">
        <v>1176</v>
      </c>
      <c r="G329" s="135"/>
      <c r="H329" s="133" t="s">
        <v>1177</v>
      </c>
      <c r="I329" s="129"/>
      <c r="J329" s="129"/>
      <c r="K329" s="129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</row>
    <row r="330">
      <c r="A330" s="6" t="s">
        <v>1178</v>
      </c>
      <c r="B330" s="10" t="s">
        <v>1179</v>
      </c>
      <c r="C330" s="13"/>
      <c r="D330" s="19" t="s">
        <v>1180</v>
      </c>
      <c r="E330" s="13" t="s">
        <v>41</v>
      </c>
      <c r="F330" s="14" t="s">
        <v>1181</v>
      </c>
      <c r="G330" s="31"/>
      <c r="H330" s="20" t="s">
        <v>1182</v>
      </c>
      <c r="I330" s="11"/>
      <c r="J330" s="11"/>
      <c r="K330" s="11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6" t="s">
        <v>1178</v>
      </c>
      <c r="B331" s="22" t="s">
        <v>1183</v>
      </c>
      <c r="C331" s="13"/>
      <c r="D331" s="19" t="s">
        <v>1180</v>
      </c>
      <c r="E331" s="13" t="s">
        <v>1184</v>
      </c>
      <c r="F331" s="14" t="s">
        <v>1185</v>
      </c>
      <c r="G331" s="31"/>
      <c r="H331" s="20" t="s">
        <v>1186</v>
      </c>
      <c r="I331" s="11"/>
      <c r="J331" s="11"/>
      <c r="K331" s="11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28" t="s">
        <v>1187</v>
      </c>
      <c r="B332" s="20" t="s">
        <v>1188</v>
      </c>
      <c r="C332" s="66"/>
      <c r="D332" s="136" t="s">
        <v>1189</v>
      </c>
      <c r="E332" s="66" t="s">
        <v>1190</v>
      </c>
      <c r="F332" s="28" t="s">
        <v>1191</v>
      </c>
      <c r="G332" s="31"/>
      <c r="H332" s="20" t="s">
        <v>1192</v>
      </c>
      <c r="I332" s="11"/>
      <c r="J332" s="11"/>
      <c r="K332" s="11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28" t="s">
        <v>1187</v>
      </c>
      <c r="B333" s="33" t="s">
        <v>1188</v>
      </c>
      <c r="C333" s="66"/>
      <c r="D333" s="136" t="s">
        <v>1193</v>
      </c>
      <c r="E333" s="66" t="s">
        <v>1194</v>
      </c>
      <c r="F333" s="28" t="s">
        <v>1195</v>
      </c>
      <c r="G333" s="32"/>
      <c r="H333" s="33" t="s">
        <v>1196</v>
      </c>
      <c r="I333" s="11"/>
      <c r="J333" s="11"/>
      <c r="K333" s="11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137" t="s">
        <v>1187</v>
      </c>
      <c r="B334" s="138"/>
      <c r="C334" s="139"/>
      <c r="D334" s="136" t="s">
        <v>1197</v>
      </c>
      <c r="E334" s="139" t="s">
        <v>1198</v>
      </c>
      <c r="F334" s="137" t="s">
        <v>1199</v>
      </c>
      <c r="G334" s="138"/>
      <c r="H334" s="138"/>
      <c r="I334" s="140"/>
      <c r="J334" s="140"/>
      <c r="K334" s="140"/>
      <c r="L334" s="141"/>
      <c r="M334" s="141"/>
      <c r="N334" s="141"/>
      <c r="O334" s="141"/>
      <c r="P334" s="141"/>
      <c r="Q334" s="141"/>
      <c r="R334" s="141"/>
      <c r="S334" s="141"/>
      <c r="T334" s="141"/>
      <c r="U334" s="141"/>
      <c r="V334" s="141"/>
      <c r="W334" s="141"/>
      <c r="X334" s="141"/>
      <c r="Y334" s="141"/>
    </row>
    <row r="335">
      <c r="A335" s="14" t="s">
        <v>1200</v>
      </c>
      <c r="B335" s="7" t="s">
        <v>1201</v>
      </c>
      <c r="C335" s="13"/>
      <c r="D335" s="19" t="s">
        <v>581</v>
      </c>
      <c r="E335" s="13" t="s">
        <v>1202</v>
      </c>
      <c r="F335" s="14" t="s">
        <v>1203</v>
      </c>
      <c r="G335" s="31"/>
      <c r="H335" s="20" t="s">
        <v>1204</v>
      </c>
      <c r="I335" s="11"/>
      <c r="J335" s="11"/>
      <c r="K335" s="11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6" t="s">
        <v>1200</v>
      </c>
      <c r="B336" s="7" t="s">
        <v>1201</v>
      </c>
      <c r="C336" s="13"/>
      <c r="D336" s="19" t="s">
        <v>581</v>
      </c>
      <c r="E336" s="13" t="s">
        <v>988</v>
      </c>
      <c r="F336" s="14" t="s">
        <v>1205</v>
      </c>
      <c r="G336" s="32"/>
      <c r="H336" s="33" t="s">
        <v>1206</v>
      </c>
      <c r="I336" s="11"/>
      <c r="J336" s="11"/>
      <c r="K336" s="11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28" t="s">
        <v>1200</v>
      </c>
      <c r="B337" s="7" t="s">
        <v>1201</v>
      </c>
      <c r="C337" s="41"/>
      <c r="D337" s="19" t="s">
        <v>581</v>
      </c>
      <c r="E337" s="41" t="s">
        <v>167</v>
      </c>
      <c r="F337" s="16" t="s">
        <v>1207</v>
      </c>
      <c r="G337" s="17"/>
      <c r="H337" s="18" t="s">
        <v>1208</v>
      </c>
      <c r="I337" s="11"/>
      <c r="J337" s="11"/>
      <c r="K337" s="11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28" t="s">
        <v>1200</v>
      </c>
      <c r="B338" s="7" t="s">
        <v>1201</v>
      </c>
      <c r="C338" s="41"/>
      <c r="D338" s="19" t="s">
        <v>581</v>
      </c>
      <c r="E338" s="41" t="s">
        <v>1209</v>
      </c>
      <c r="F338" s="16" t="s">
        <v>1210</v>
      </c>
      <c r="G338" s="17"/>
      <c r="H338" s="18" t="s">
        <v>1211</v>
      </c>
      <c r="I338" s="11"/>
      <c r="J338" s="11"/>
      <c r="K338" s="11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28" t="s">
        <v>1200</v>
      </c>
      <c r="B339" s="7" t="s">
        <v>1201</v>
      </c>
      <c r="C339" s="41"/>
      <c r="D339" s="19" t="s">
        <v>581</v>
      </c>
      <c r="E339" s="41" t="s">
        <v>997</v>
      </c>
      <c r="F339" s="16" t="s">
        <v>1212</v>
      </c>
      <c r="G339" s="17"/>
      <c r="H339" s="18" t="s">
        <v>1213</v>
      </c>
      <c r="I339" s="11"/>
      <c r="J339" s="11"/>
      <c r="K339" s="11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28" t="s">
        <v>1200</v>
      </c>
      <c r="B340" s="7" t="s">
        <v>1201</v>
      </c>
      <c r="C340" s="41"/>
      <c r="D340" s="19" t="s">
        <v>581</v>
      </c>
      <c r="E340" s="41" t="s">
        <v>1214</v>
      </c>
      <c r="F340" s="16" t="s">
        <v>1215</v>
      </c>
      <c r="G340" s="17"/>
      <c r="H340" s="18" t="s">
        <v>1216</v>
      </c>
      <c r="I340" s="11"/>
      <c r="J340" s="11"/>
      <c r="K340" s="11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142" t="s">
        <v>1217</v>
      </c>
      <c r="B341" s="143" t="s">
        <v>1218</v>
      </c>
      <c r="C341" s="26"/>
      <c r="D341" s="101" t="s">
        <v>1219</v>
      </c>
      <c r="E341" s="26" t="s">
        <v>1220</v>
      </c>
      <c r="F341" s="35" t="s">
        <v>1221</v>
      </c>
      <c r="G341" s="37"/>
      <c r="H341" s="38" t="s">
        <v>1222</v>
      </c>
      <c r="I341" s="129"/>
      <c r="J341" s="129"/>
      <c r="K341" s="129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</row>
    <row r="342">
      <c r="A342" s="28" t="s">
        <v>1217</v>
      </c>
      <c r="B342" s="7" t="s">
        <v>1218</v>
      </c>
      <c r="C342" s="8"/>
      <c r="D342" s="101" t="s">
        <v>1219</v>
      </c>
      <c r="E342" s="8" t="s">
        <v>1223</v>
      </c>
      <c r="F342" s="16" t="s">
        <v>1224</v>
      </c>
      <c r="G342" s="9"/>
      <c r="H342" s="10" t="s">
        <v>1225</v>
      </c>
      <c r="I342" s="11"/>
      <c r="J342" s="11"/>
      <c r="K342" s="11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28" t="s">
        <v>1217</v>
      </c>
      <c r="B343" s="7" t="s">
        <v>1218</v>
      </c>
      <c r="C343" s="125"/>
      <c r="D343" s="101" t="s">
        <v>1219</v>
      </c>
      <c r="E343" s="125" t="s">
        <v>1226</v>
      </c>
      <c r="F343" s="16" t="s">
        <v>1227</v>
      </c>
      <c r="G343" s="9"/>
      <c r="H343" s="10" t="s">
        <v>1228</v>
      </c>
      <c r="I343" s="11"/>
      <c r="J343" s="11"/>
      <c r="K343" s="11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28" t="s">
        <v>1217</v>
      </c>
      <c r="B344" s="7" t="s">
        <v>1218</v>
      </c>
      <c r="C344" s="8"/>
      <c r="D344" s="101" t="s">
        <v>1219</v>
      </c>
      <c r="E344" s="8" t="s">
        <v>1229</v>
      </c>
      <c r="F344" s="16" t="s">
        <v>1230</v>
      </c>
      <c r="G344" s="9"/>
      <c r="H344" s="10" t="s">
        <v>1231</v>
      </c>
      <c r="I344" s="11"/>
      <c r="J344" s="11"/>
      <c r="K344" s="11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6" t="s">
        <v>1232</v>
      </c>
      <c r="B345" s="78"/>
      <c r="C345" s="13"/>
      <c r="D345" s="144" t="s">
        <v>1233</v>
      </c>
      <c r="E345" s="13" t="s">
        <v>988</v>
      </c>
      <c r="F345" s="6" t="s">
        <v>1234</v>
      </c>
      <c r="G345" s="21"/>
      <c r="H345" s="22" t="s">
        <v>1235</v>
      </c>
      <c r="I345" s="11"/>
      <c r="J345" s="11"/>
      <c r="K345" s="11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6" t="s">
        <v>1232</v>
      </c>
      <c r="B346" s="78"/>
      <c r="C346" s="13"/>
      <c r="D346" s="144" t="s">
        <v>1233</v>
      </c>
      <c r="E346" s="13" t="s">
        <v>1236</v>
      </c>
      <c r="F346" s="66" t="s">
        <v>1237</v>
      </c>
      <c r="G346" s="31"/>
      <c r="H346" s="20" t="s">
        <v>1238</v>
      </c>
      <c r="I346" s="11"/>
      <c r="J346" s="11"/>
      <c r="K346" s="11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28" t="s">
        <v>1239</v>
      </c>
      <c r="B347" s="33" t="s">
        <v>1240</v>
      </c>
      <c r="C347" s="66"/>
      <c r="D347" s="66"/>
      <c r="E347" s="66" t="s">
        <v>1241</v>
      </c>
      <c r="F347" s="28" t="s">
        <v>1242</v>
      </c>
      <c r="G347" s="31"/>
      <c r="H347" s="20" t="s">
        <v>1243</v>
      </c>
      <c r="I347" s="11"/>
      <c r="J347" s="11"/>
      <c r="K347" s="11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6" t="s">
        <v>1244</v>
      </c>
      <c r="B348" s="78"/>
      <c r="C348" s="13"/>
      <c r="D348" s="13"/>
      <c r="E348" s="13"/>
      <c r="F348" s="14" t="s">
        <v>1245</v>
      </c>
      <c r="G348" s="21"/>
      <c r="H348" s="22" t="s">
        <v>1246</v>
      </c>
      <c r="I348" s="11"/>
      <c r="J348" s="11"/>
      <c r="K348" s="11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6" t="s">
        <v>1247</v>
      </c>
      <c r="B349" s="78"/>
      <c r="C349" s="13"/>
      <c r="D349" s="13"/>
      <c r="E349" s="13" t="s">
        <v>865</v>
      </c>
      <c r="F349" s="14" t="s">
        <v>1248</v>
      </c>
      <c r="G349" s="21"/>
      <c r="H349" s="22" t="s">
        <v>1249</v>
      </c>
      <c r="I349" s="11"/>
      <c r="J349" s="11"/>
      <c r="K349" s="11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6" t="s">
        <v>1250</v>
      </c>
      <c r="B350" s="33" t="s">
        <v>1251</v>
      </c>
      <c r="C350" s="66"/>
      <c r="D350" s="66"/>
      <c r="E350" s="66" t="s">
        <v>1252</v>
      </c>
      <c r="F350" s="14" t="s">
        <v>1253</v>
      </c>
      <c r="G350" s="31"/>
      <c r="H350" s="20" t="s">
        <v>1254</v>
      </c>
      <c r="I350" s="11"/>
      <c r="J350" s="11"/>
      <c r="K350" s="11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28" t="s">
        <v>1255</v>
      </c>
      <c r="B351" s="7" t="s">
        <v>1256</v>
      </c>
      <c r="C351" s="41"/>
      <c r="D351" s="41" t="s">
        <v>1257</v>
      </c>
      <c r="E351" s="41" t="s">
        <v>1258</v>
      </c>
      <c r="F351" s="16" t="s">
        <v>1259</v>
      </c>
      <c r="G351" s="17"/>
      <c r="H351" s="18" t="s">
        <v>1260</v>
      </c>
      <c r="I351" s="11"/>
      <c r="J351" s="11"/>
      <c r="K351" s="11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28" t="s">
        <v>1255</v>
      </c>
      <c r="B352" s="7" t="s">
        <v>1256</v>
      </c>
      <c r="C352" s="66"/>
      <c r="D352" s="41" t="s">
        <v>1257</v>
      </c>
      <c r="E352" s="66" t="s">
        <v>644</v>
      </c>
      <c r="F352" s="28" t="s">
        <v>1261</v>
      </c>
      <c r="G352" s="31"/>
      <c r="H352" s="20" t="s">
        <v>1262</v>
      </c>
      <c r="I352" s="11"/>
      <c r="J352" s="11"/>
      <c r="K352" s="11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28" t="s">
        <v>1255</v>
      </c>
      <c r="B353" s="7" t="s">
        <v>1256</v>
      </c>
      <c r="C353" s="41"/>
      <c r="D353" s="41" t="s">
        <v>1257</v>
      </c>
      <c r="E353" s="41" t="s">
        <v>110</v>
      </c>
      <c r="F353" s="16" t="s">
        <v>1263</v>
      </c>
      <c r="G353" s="17"/>
      <c r="H353" s="18" t="s">
        <v>1264</v>
      </c>
      <c r="I353" s="11"/>
      <c r="J353" s="11"/>
      <c r="K353" s="11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28" t="s">
        <v>1255</v>
      </c>
      <c r="B354" s="7" t="s">
        <v>1256</v>
      </c>
      <c r="C354" s="41"/>
      <c r="D354" s="41" t="s">
        <v>1257</v>
      </c>
      <c r="E354" s="41" t="s">
        <v>1023</v>
      </c>
      <c r="F354" s="16" t="s">
        <v>1265</v>
      </c>
      <c r="G354" s="17"/>
      <c r="H354" s="18" t="s">
        <v>1266</v>
      </c>
      <c r="I354" s="11"/>
      <c r="J354" s="11"/>
      <c r="K354" s="11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28" t="s">
        <v>1255</v>
      </c>
      <c r="B355" s="7" t="s">
        <v>1256</v>
      </c>
      <c r="C355" s="41"/>
      <c r="D355" s="41" t="s">
        <v>1257</v>
      </c>
      <c r="E355" s="41" t="s">
        <v>1023</v>
      </c>
      <c r="F355" s="16" t="s">
        <v>1267</v>
      </c>
      <c r="G355" s="17"/>
      <c r="H355" s="18" t="s">
        <v>1268</v>
      </c>
      <c r="I355" s="11"/>
      <c r="J355" s="11"/>
      <c r="K355" s="11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28" t="s">
        <v>1269</v>
      </c>
      <c r="B356" s="7" t="s">
        <v>1270</v>
      </c>
      <c r="C356" s="15"/>
      <c r="D356" s="104" t="s">
        <v>1271</v>
      </c>
      <c r="E356" s="15" t="s">
        <v>1272</v>
      </c>
      <c r="F356" s="8" t="s">
        <v>1273</v>
      </c>
      <c r="G356" s="17"/>
      <c r="H356" s="18" t="s">
        <v>1274</v>
      </c>
      <c r="I356" s="11"/>
      <c r="J356" s="11"/>
      <c r="K356" s="11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28" t="s">
        <v>1269</v>
      </c>
      <c r="B357" s="7" t="s">
        <v>1270</v>
      </c>
      <c r="C357" s="15"/>
      <c r="D357" s="98" t="s">
        <v>1275</v>
      </c>
      <c r="E357" s="15" t="s">
        <v>1276</v>
      </c>
      <c r="F357" s="8" t="s">
        <v>1277</v>
      </c>
      <c r="G357" s="29"/>
      <c r="H357" s="30" t="s">
        <v>1278</v>
      </c>
      <c r="I357" s="11"/>
      <c r="J357" s="11"/>
      <c r="K357" s="11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28" t="s">
        <v>1269</v>
      </c>
      <c r="B358" s="7" t="s">
        <v>1270</v>
      </c>
      <c r="C358" s="15"/>
      <c r="D358" s="98" t="s">
        <v>1279</v>
      </c>
      <c r="E358" s="15" t="s">
        <v>1280</v>
      </c>
      <c r="F358" s="16" t="s">
        <v>1281</v>
      </c>
      <c r="G358" s="29"/>
      <c r="H358" s="30" t="s">
        <v>1282</v>
      </c>
      <c r="I358" s="11"/>
      <c r="J358" s="11"/>
      <c r="K358" s="11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28" t="s">
        <v>1269</v>
      </c>
      <c r="B359" s="7" t="s">
        <v>1270</v>
      </c>
      <c r="C359" s="15"/>
      <c r="D359" s="98" t="s">
        <v>1283</v>
      </c>
      <c r="E359" s="15" t="s">
        <v>1284</v>
      </c>
      <c r="F359" s="16" t="s">
        <v>1285</v>
      </c>
      <c r="G359" s="29"/>
      <c r="H359" s="30" t="s">
        <v>1286</v>
      </c>
      <c r="I359" s="11"/>
      <c r="J359" s="11"/>
      <c r="K359" s="11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28" t="s">
        <v>1269</v>
      </c>
      <c r="B360" s="7" t="s">
        <v>1270</v>
      </c>
      <c r="C360" s="15"/>
      <c r="D360" s="98" t="s">
        <v>1287</v>
      </c>
      <c r="E360" s="15" t="s">
        <v>110</v>
      </c>
      <c r="F360" s="16" t="s">
        <v>1288</v>
      </c>
      <c r="G360" s="29"/>
      <c r="H360" s="30" t="s">
        <v>1289</v>
      </c>
      <c r="I360" s="11"/>
      <c r="J360" s="11"/>
      <c r="K360" s="11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28" t="s">
        <v>1269</v>
      </c>
      <c r="B361" s="7" t="s">
        <v>1270</v>
      </c>
      <c r="C361" s="15"/>
      <c r="D361" s="98" t="s">
        <v>1290</v>
      </c>
      <c r="E361" s="15" t="s">
        <v>1291</v>
      </c>
      <c r="F361" s="16" t="s">
        <v>1292</v>
      </c>
      <c r="G361" s="29"/>
      <c r="H361" s="30" t="s">
        <v>1293</v>
      </c>
      <c r="I361" s="11"/>
      <c r="J361" s="11"/>
      <c r="K361" s="11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28" t="s">
        <v>1269</v>
      </c>
      <c r="B362" s="7" t="s">
        <v>1270</v>
      </c>
      <c r="C362" s="15"/>
      <c r="D362" s="98" t="s">
        <v>1294</v>
      </c>
      <c r="E362" s="15" t="s">
        <v>1295</v>
      </c>
      <c r="F362" s="16" t="s">
        <v>1296</v>
      </c>
      <c r="G362" s="29"/>
      <c r="H362" s="30" t="s">
        <v>1297</v>
      </c>
      <c r="I362" s="11"/>
      <c r="J362" s="11"/>
      <c r="K362" s="11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28" t="s">
        <v>1298</v>
      </c>
      <c r="B363" s="7" t="s">
        <v>1299</v>
      </c>
      <c r="C363" s="26"/>
      <c r="D363" s="26" t="s">
        <v>581</v>
      </c>
      <c r="E363" s="26" t="s">
        <v>1300</v>
      </c>
      <c r="F363" s="16" t="s">
        <v>1301</v>
      </c>
      <c r="G363" s="17"/>
      <c r="H363" s="18" t="s">
        <v>1293</v>
      </c>
      <c r="I363" s="11"/>
      <c r="J363" s="11"/>
      <c r="K363" s="11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145" t="s">
        <v>1298</v>
      </c>
      <c r="B364" s="90" t="s">
        <v>1299</v>
      </c>
      <c r="C364" s="44"/>
      <c r="D364" s="26" t="s">
        <v>581</v>
      </c>
      <c r="E364" s="44" t="s">
        <v>110</v>
      </c>
      <c r="F364" s="44" t="s">
        <v>1302</v>
      </c>
      <c r="G364" s="46"/>
      <c r="H364" s="47" t="s">
        <v>1303</v>
      </c>
      <c r="I364" s="48"/>
      <c r="J364" s="48"/>
      <c r="K364" s="48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</row>
    <row r="365">
      <c r="A365" s="145" t="s">
        <v>1304</v>
      </c>
      <c r="B365" s="48"/>
      <c r="C365" s="44"/>
      <c r="D365" s="44"/>
      <c r="E365" s="44" t="s">
        <v>1305</v>
      </c>
      <c r="F365" s="45" t="s">
        <v>1306</v>
      </c>
      <c r="G365" s="46"/>
      <c r="H365" s="47" t="s">
        <v>1307</v>
      </c>
      <c r="I365" s="48"/>
      <c r="J365" s="48"/>
      <c r="K365" s="48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</row>
    <row r="366">
      <c r="A366" s="28" t="s">
        <v>1308</v>
      </c>
      <c r="B366" s="7" t="s">
        <v>1309</v>
      </c>
      <c r="C366" s="8"/>
      <c r="D366" s="8"/>
      <c r="E366" s="8" t="s">
        <v>1310</v>
      </c>
      <c r="F366" s="16" t="s">
        <v>1311</v>
      </c>
      <c r="G366" s="29"/>
      <c r="H366" s="30" t="s">
        <v>1312</v>
      </c>
      <c r="I366" s="11"/>
      <c r="J366" s="11"/>
      <c r="K366" s="11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28" t="s">
        <v>1313</v>
      </c>
      <c r="B367" s="7" t="s">
        <v>1314</v>
      </c>
      <c r="C367" s="41"/>
      <c r="D367" s="41" t="s">
        <v>1315</v>
      </c>
      <c r="E367" s="41" t="s">
        <v>1316</v>
      </c>
      <c r="F367" s="16" t="s">
        <v>1317</v>
      </c>
      <c r="G367" s="17"/>
      <c r="H367" s="18" t="s">
        <v>1318</v>
      </c>
      <c r="I367" s="11"/>
      <c r="J367" s="11"/>
      <c r="K367" s="11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28" t="s">
        <v>1313</v>
      </c>
      <c r="B368" s="7" t="s">
        <v>1314</v>
      </c>
      <c r="C368" s="125"/>
      <c r="D368" s="41" t="s">
        <v>1315</v>
      </c>
      <c r="E368" s="125" t="s">
        <v>1319</v>
      </c>
      <c r="F368" s="16" t="s">
        <v>1320</v>
      </c>
      <c r="G368" s="17"/>
      <c r="H368" s="18" t="s">
        <v>1321</v>
      </c>
      <c r="I368" s="11"/>
      <c r="J368" s="11"/>
      <c r="K368" s="11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28" t="s">
        <v>1313</v>
      </c>
      <c r="B369" s="7" t="s">
        <v>1314</v>
      </c>
      <c r="C369" s="125"/>
      <c r="D369" s="41" t="s">
        <v>1315</v>
      </c>
      <c r="E369" s="125" t="s">
        <v>1322</v>
      </c>
      <c r="F369" s="16" t="s">
        <v>1323</v>
      </c>
      <c r="G369" s="17"/>
      <c r="H369" s="18" t="s">
        <v>1324</v>
      </c>
      <c r="I369" s="11"/>
      <c r="J369" s="11"/>
      <c r="K369" s="11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28" t="s">
        <v>1325</v>
      </c>
      <c r="B370" s="7" t="s">
        <v>1326</v>
      </c>
      <c r="C370" s="66"/>
      <c r="D370" s="50" t="s">
        <v>581</v>
      </c>
      <c r="E370" s="66" t="s">
        <v>1327</v>
      </c>
      <c r="F370" s="28" t="s">
        <v>1328</v>
      </c>
      <c r="G370" s="32"/>
      <c r="H370" s="33" t="s">
        <v>1329</v>
      </c>
      <c r="I370" s="11"/>
      <c r="J370" s="11"/>
      <c r="K370" s="11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28" t="s">
        <v>1325</v>
      </c>
      <c r="B371" s="7" t="s">
        <v>1326</v>
      </c>
      <c r="C371" s="41"/>
      <c r="D371" s="50" t="s">
        <v>581</v>
      </c>
      <c r="E371" s="41" t="s">
        <v>188</v>
      </c>
      <c r="F371" s="16" t="s">
        <v>1330</v>
      </c>
      <c r="G371" s="17"/>
      <c r="H371" s="18" t="s">
        <v>1331</v>
      </c>
      <c r="I371" s="11"/>
      <c r="J371" s="11"/>
      <c r="K371" s="11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28" t="s">
        <v>1325</v>
      </c>
      <c r="B372" s="7" t="s">
        <v>1326</v>
      </c>
      <c r="C372" s="41"/>
      <c r="D372" s="50" t="s">
        <v>581</v>
      </c>
      <c r="E372" s="41" t="s">
        <v>188</v>
      </c>
      <c r="F372" s="16" t="s">
        <v>1332</v>
      </c>
      <c r="G372" s="17"/>
      <c r="H372" s="18" t="s">
        <v>1333</v>
      </c>
      <c r="I372" s="11"/>
      <c r="J372" s="11"/>
      <c r="K372" s="11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28" t="s">
        <v>1325</v>
      </c>
      <c r="B373" s="7" t="s">
        <v>1326</v>
      </c>
      <c r="C373" s="146"/>
      <c r="D373" s="50" t="s">
        <v>581</v>
      </c>
      <c r="E373" s="146" t="s">
        <v>1334</v>
      </c>
      <c r="F373" s="16" t="s">
        <v>1335</v>
      </c>
      <c r="G373" s="17"/>
      <c r="H373" s="18" t="s">
        <v>1336</v>
      </c>
      <c r="I373" s="11"/>
      <c r="J373" s="11"/>
      <c r="K373" s="11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28" t="s">
        <v>1325</v>
      </c>
      <c r="B374" s="7" t="s">
        <v>1326</v>
      </c>
      <c r="C374" s="41"/>
      <c r="D374" s="50" t="s">
        <v>581</v>
      </c>
      <c r="E374" s="41" t="s">
        <v>1337</v>
      </c>
      <c r="F374" s="16" t="s">
        <v>1338</v>
      </c>
      <c r="G374" s="17"/>
      <c r="H374" s="18" t="s">
        <v>1339</v>
      </c>
      <c r="I374" s="11"/>
      <c r="J374" s="11"/>
      <c r="K374" s="11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28" t="s">
        <v>1325</v>
      </c>
      <c r="B375" s="7" t="s">
        <v>1326</v>
      </c>
      <c r="C375" s="125"/>
      <c r="D375" s="50" t="s">
        <v>581</v>
      </c>
      <c r="E375" s="125" t="s">
        <v>1340</v>
      </c>
      <c r="F375" s="16" t="s">
        <v>1341</v>
      </c>
      <c r="G375" s="17"/>
      <c r="H375" s="18" t="s">
        <v>1342</v>
      </c>
      <c r="I375" s="11"/>
      <c r="J375" s="11"/>
      <c r="K375" s="11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28" t="s">
        <v>1325</v>
      </c>
      <c r="B376" s="7" t="s">
        <v>1326</v>
      </c>
      <c r="C376" s="41"/>
      <c r="D376" s="50" t="s">
        <v>581</v>
      </c>
      <c r="E376" s="41" t="s">
        <v>1343</v>
      </c>
      <c r="F376" s="16" t="s">
        <v>1344</v>
      </c>
      <c r="G376" s="147"/>
      <c r="H376" s="147"/>
      <c r="I376" s="11"/>
      <c r="J376" s="11"/>
      <c r="K376" s="11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28" t="s">
        <v>1345</v>
      </c>
      <c r="B377" s="7" t="s">
        <v>1346</v>
      </c>
      <c r="C377" s="8"/>
      <c r="D377" s="148" t="s">
        <v>1347</v>
      </c>
      <c r="E377" s="8" t="s">
        <v>1348</v>
      </c>
      <c r="F377" s="16" t="s">
        <v>1349</v>
      </c>
      <c r="G377" s="17"/>
      <c r="H377" s="18" t="s">
        <v>1350</v>
      </c>
      <c r="I377" s="11"/>
      <c r="J377" s="11"/>
      <c r="K377" s="11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28" t="s">
        <v>1345</v>
      </c>
      <c r="B378" s="7" t="s">
        <v>1346</v>
      </c>
      <c r="C378" s="66"/>
      <c r="D378" s="148" t="s">
        <v>1347</v>
      </c>
      <c r="E378" s="66" t="s">
        <v>1351</v>
      </c>
      <c r="F378" s="28" t="s">
        <v>1352</v>
      </c>
      <c r="G378" s="31"/>
      <c r="H378" s="20" t="s">
        <v>1353</v>
      </c>
      <c r="I378" s="11"/>
      <c r="J378" s="11"/>
      <c r="K378" s="11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28" t="s">
        <v>1345</v>
      </c>
      <c r="B379" s="7" t="s">
        <v>1346</v>
      </c>
      <c r="C379" s="41"/>
      <c r="D379" s="148" t="s">
        <v>1347</v>
      </c>
      <c r="E379" s="41" t="s">
        <v>167</v>
      </c>
      <c r="F379" s="16" t="s">
        <v>1354</v>
      </c>
      <c r="G379" s="34"/>
      <c r="H379" s="33" t="s">
        <v>1355</v>
      </c>
      <c r="I379" s="11"/>
      <c r="J379" s="11"/>
      <c r="K379" s="11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28" t="s">
        <v>1345</v>
      </c>
      <c r="B380" s="7" t="s">
        <v>1346</v>
      </c>
      <c r="C380" s="41"/>
      <c r="D380" s="148" t="s">
        <v>1347</v>
      </c>
      <c r="E380" s="41" t="s">
        <v>167</v>
      </c>
      <c r="F380" s="16" t="s">
        <v>1356</v>
      </c>
      <c r="G380" s="34"/>
      <c r="H380" s="33" t="s">
        <v>1357</v>
      </c>
      <c r="I380" s="11"/>
      <c r="J380" s="11"/>
      <c r="K380" s="11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28" t="s">
        <v>1345</v>
      </c>
      <c r="B381" s="7" t="s">
        <v>1346</v>
      </c>
      <c r="C381" s="41"/>
      <c r="D381" s="148" t="s">
        <v>1347</v>
      </c>
      <c r="E381" s="41" t="s">
        <v>650</v>
      </c>
      <c r="F381" s="16" t="s">
        <v>1358</v>
      </c>
      <c r="G381" s="34"/>
      <c r="H381" s="33" t="s">
        <v>1359</v>
      </c>
      <c r="I381" s="11"/>
      <c r="J381" s="11"/>
      <c r="K381" s="11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28" t="s">
        <v>1345</v>
      </c>
      <c r="B382" s="7" t="s">
        <v>1346</v>
      </c>
      <c r="C382" s="125"/>
      <c r="D382" s="148" t="s">
        <v>1347</v>
      </c>
      <c r="E382" s="125" t="s">
        <v>1360</v>
      </c>
      <c r="F382" s="16" t="s">
        <v>1361</v>
      </c>
      <c r="G382" s="34"/>
      <c r="H382" s="33" t="s">
        <v>1362</v>
      </c>
      <c r="I382" s="11"/>
      <c r="J382" s="11"/>
      <c r="K382" s="11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28" t="s">
        <v>1345</v>
      </c>
      <c r="B383" s="7" t="s">
        <v>1346</v>
      </c>
      <c r="C383" s="146"/>
      <c r="D383" s="148" t="s">
        <v>1347</v>
      </c>
      <c r="E383" s="146" t="s">
        <v>1363</v>
      </c>
      <c r="F383" s="16" t="s">
        <v>1364</v>
      </c>
      <c r="G383" s="34"/>
      <c r="H383" s="33" t="s">
        <v>1365</v>
      </c>
      <c r="I383" s="11"/>
      <c r="J383" s="11"/>
      <c r="K383" s="11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6" t="s">
        <v>1366</v>
      </c>
      <c r="B384" s="10" t="s">
        <v>1367</v>
      </c>
      <c r="C384" s="13"/>
      <c r="D384" s="96" t="s">
        <v>1368</v>
      </c>
      <c r="E384" s="13" t="s">
        <v>1369</v>
      </c>
      <c r="F384" s="14" t="s">
        <v>1370</v>
      </c>
      <c r="G384" s="31"/>
      <c r="H384" s="20" t="s">
        <v>1371</v>
      </c>
      <c r="I384" s="11"/>
      <c r="J384" s="11"/>
      <c r="K384" s="11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6" t="s">
        <v>1372</v>
      </c>
      <c r="B385" s="10" t="s">
        <v>1373</v>
      </c>
      <c r="C385" s="13"/>
      <c r="D385" s="107" t="s">
        <v>1374</v>
      </c>
      <c r="E385" s="13" t="s">
        <v>347</v>
      </c>
      <c r="F385" s="14" t="s">
        <v>1375</v>
      </c>
      <c r="G385" s="31"/>
      <c r="H385" s="20" t="s">
        <v>1376</v>
      </c>
      <c r="I385" s="11"/>
      <c r="J385" s="11"/>
      <c r="K385" s="11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6" t="s">
        <v>1372</v>
      </c>
      <c r="B386" s="10" t="s">
        <v>1373</v>
      </c>
      <c r="C386" s="13"/>
      <c r="D386" s="107" t="s">
        <v>1374</v>
      </c>
      <c r="E386" s="13" t="s">
        <v>1377</v>
      </c>
      <c r="F386" s="14" t="s">
        <v>1378</v>
      </c>
      <c r="G386" s="21"/>
      <c r="H386" s="22" t="s">
        <v>1379</v>
      </c>
      <c r="I386" s="11"/>
      <c r="J386" s="11"/>
      <c r="K386" s="11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6" t="s">
        <v>1372</v>
      </c>
      <c r="B387" s="10" t="s">
        <v>1373</v>
      </c>
      <c r="C387" s="41"/>
      <c r="D387" s="107" t="s">
        <v>1374</v>
      </c>
      <c r="E387" s="41" t="s">
        <v>167</v>
      </c>
      <c r="F387" s="16" t="s">
        <v>1380</v>
      </c>
      <c r="G387" s="32"/>
      <c r="H387" s="33" t="s">
        <v>1381</v>
      </c>
      <c r="I387" s="11"/>
      <c r="J387" s="11"/>
      <c r="K387" s="11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6" t="s">
        <v>1372</v>
      </c>
      <c r="B388" s="10" t="s">
        <v>1373</v>
      </c>
      <c r="C388" s="41"/>
      <c r="D388" s="107" t="s">
        <v>1374</v>
      </c>
      <c r="E388" s="41" t="s">
        <v>1382</v>
      </c>
      <c r="F388" s="16" t="s">
        <v>1383</v>
      </c>
      <c r="G388" s="32"/>
      <c r="H388" s="33" t="s">
        <v>1384</v>
      </c>
      <c r="I388" s="11"/>
      <c r="J388" s="11"/>
      <c r="K388" s="11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6" t="s">
        <v>1372</v>
      </c>
      <c r="B389" s="10" t="s">
        <v>1373</v>
      </c>
      <c r="C389" s="41"/>
      <c r="D389" s="107" t="s">
        <v>1374</v>
      </c>
      <c r="E389" s="41" t="s">
        <v>1385</v>
      </c>
      <c r="F389" s="16" t="s">
        <v>1386</v>
      </c>
      <c r="G389" s="32"/>
      <c r="H389" s="33" t="s">
        <v>1387</v>
      </c>
      <c r="I389" s="11"/>
      <c r="J389" s="11"/>
      <c r="K389" s="11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6" t="s">
        <v>1372</v>
      </c>
      <c r="B390" s="10" t="s">
        <v>1373</v>
      </c>
      <c r="C390" s="146"/>
      <c r="D390" s="107" t="s">
        <v>1374</v>
      </c>
      <c r="E390" s="146" t="s">
        <v>1388</v>
      </c>
      <c r="F390" s="16" t="s">
        <v>1389</v>
      </c>
      <c r="G390" s="149"/>
      <c r="H390" s="150" t="s">
        <v>1390</v>
      </c>
      <c r="I390" s="11"/>
      <c r="J390" s="11"/>
      <c r="K390" s="11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28" t="s">
        <v>1391</v>
      </c>
      <c r="B391" s="33" t="s">
        <v>1392</v>
      </c>
      <c r="C391" s="66"/>
      <c r="D391" s="151" t="s">
        <v>1393</v>
      </c>
      <c r="E391" s="66" t="s">
        <v>644</v>
      </c>
      <c r="F391" s="28" t="s">
        <v>1394</v>
      </c>
      <c r="G391" s="31"/>
      <c r="H391" s="20" t="s">
        <v>1395</v>
      </c>
      <c r="I391" s="11"/>
      <c r="J391" s="11"/>
      <c r="K391" s="11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28" t="s">
        <v>1391</v>
      </c>
      <c r="B392" s="33" t="s">
        <v>1392</v>
      </c>
      <c r="C392" s="66"/>
      <c r="D392" s="151" t="s">
        <v>1393</v>
      </c>
      <c r="E392" s="66" t="s">
        <v>1396</v>
      </c>
      <c r="F392" s="28" t="s">
        <v>1397</v>
      </c>
      <c r="G392" s="31"/>
      <c r="H392" s="20" t="s">
        <v>1398</v>
      </c>
      <c r="I392" s="11"/>
      <c r="J392" s="11"/>
      <c r="K392" s="11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28" t="s">
        <v>1391</v>
      </c>
      <c r="B393" s="33" t="s">
        <v>1392</v>
      </c>
      <c r="C393" s="66"/>
      <c r="D393" s="151" t="s">
        <v>1393</v>
      </c>
      <c r="E393" s="66" t="s">
        <v>1399</v>
      </c>
      <c r="F393" s="28" t="s">
        <v>1400</v>
      </c>
      <c r="G393" s="32"/>
      <c r="H393" s="33" t="s">
        <v>1401</v>
      </c>
      <c r="I393" s="11"/>
      <c r="J393" s="11"/>
      <c r="K393" s="11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28" t="s">
        <v>1402</v>
      </c>
      <c r="B394" s="7" t="s">
        <v>1403</v>
      </c>
      <c r="C394" s="15"/>
      <c r="D394" s="15" t="s">
        <v>1257</v>
      </c>
      <c r="E394" s="15" t="s">
        <v>1404</v>
      </c>
      <c r="F394" s="16" t="s">
        <v>1405</v>
      </c>
      <c r="G394" s="17"/>
      <c r="H394" s="18" t="s">
        <v>1406</v>
      </c>
      <c r="I394" s="11"/>
      <c r="J394" s="11"/>
      <c r="K394" s="11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28" t="s">
        <v>1402</v>
      </c>
      <c r="B395" s="7" t="s">
        <v>1403</v>
      </c>
      <c r="C395" s="15"/>
      <c r="D395" s="15" t="s">
        <v>1257</v>
      </c>
      <c r="E395" s="15" t="s">
        <v>572</v>
      </c>
      <c r="F395" s="16" t="s">
        <v>1407</v>
      </c>
      <c r="G395" s="37"/>
      <c r="H395" s="38" t="s">
        <v>1408</v>
      </c>
      <c r="I395" s="11"/>
      <c r="J395" s="11"/>
      <c r="K395" s="11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28" t="s">
        <v>1402</v>
      </c>
      <c r="B396" s="7" t="s">
        <v>1403</v>
      </c>
      <c r="C396" s="15"/>
      <c r="D396" s="15" t="s">
        <v>1257</v>
      </c>
      <c r="E396" s="15" t="s">
        <v>572</v>
      </c>
      <c r="F396" s="16" t="s">
        <v>1409</v>
      </c>
      <c r="G396" s="37"/>
      <c r="H396" s="38" t="s">
        <v>1410</v>
      </c>
      <c r="I396" s="11"/>
      <c r="J396" s="11"/>
      <c r="K396" s="11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28" t="s">
        <v>1402</v>
      </c>
      <c r="B397" s="7" t="s">
        <v>1403</v>
      </c>
      <c r="C397" s="35"/>
      <c r="D397" s="15" t="s">
        <v>1257</v>
      </c>
      <c r="E397" s="35" t="s">
        <v>167</v>
      </c>
      <c r="F397" s="134" t="s">
        <v>1411</v>
      </c>
      <c r="G397" s="152"/>
      <c r="H397" s="38" t="s">
        <v>1412</v>
      </c>
      <c r="I397" s="11"/>
      <c r="J397" s="11"/>
      <c r="K397" s="11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28" t="s">
        <v>1402</v>
      </c>
      <c r="B398" s="7" t="s">
        <v>1403</v>
      </c>
      <c r="C398" s="153"/>
      <c r="D398" s="15" t="s">
        <v>1257</v>
      </c>
      <c r="E398" s="153" t="s">
        <v>1413</v>
      </c>
      <c r="F398" s="16" t="s">
        <v>1414</v>
      </c>
      <c r="G398" s="37"/>
      <c r="H398" s="38" t="s">
        <v>1415</v>
      </c>
      <c r="I398" s="11"/>
      <c r="J398" s="11"/>
      <c r="K398" s="11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28" t="s">
        <v>1402</v>
      </c>
      <c r="B399" s="7" t="s">
        <v>1403</v>
      </c>
      <c r="C399" s="35"/>
      <c r="D399" s="15" t="s">
        <v>1257</v>
      </c>
      <c r="E399" s="35" t="s">
        <v>1416</v>
      </c>
      <c r="F399" s="16" t="s">
        <v>1417</v>
      </c>
      <c r="G399" s="37"/>
      <c r="H399" s="38" t="s">
        <v>1418</v>
      </c>
      <c r="I399" s="11"/>
      <c r="J399" s="11"/>
      <c r="K399" s="11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28" t="s">
        <v>1402</v>
      </c>
      <c r="B400" s="7" t="s">
        <v>1403</v>
      </c>
      <c r="C400" s="41"/>
      <c r="D400" s="15" t="s">
        <v>1257</v>
      </c>
      <c r="E400" s="41" t="s">
        <v>233</v>
      </c>
      <c r="F400" s="41" t="s">
        <v>1419</v>
      </c>
      <c r="G400" s="37"/>
      <c r="H400" s="38" t="s">
        <v>1420</v>
      </c>
      <c r="I400" s="11"/>
      <c r="J400" s="11"/>
      <c r="K400" s="11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28" t="s">
        <v>1402</v>
      </c>
      <c r="B401" s="7" t="s">
        <v>1403</v>
      </c>
      <c r="C401" s="41"/>
      <c r="D401" s="15" t="s">
        <v>1257</v>
      </c>
      <c r="E401" s="41" t="s">
        <v>188</v>
      </c>
      <c r="F401" s="16" t="s">
        <v>1421</v>
      </c>
      <c r="G401" s="37"/>
      <c r="H401" s="38" t="s">
        <v>1422</v>
      </c>
      <c r="I401" s="11"/>
      <c r="J401" s="11"/>
      <c r="K401" s="11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28" t="s">
        <v>1423</v>
      </c>
      <c r="B402" s="7" t="s">
        <v>1424</v>
      </c>
      <c r="C402" s="35"/>
      <c r="D402" s="73" t="s">
        <v>1425</v>
      </c>
      <c r="E402" s="35" t="s">
        <v>1426</v>
      </c>
      <c r="F402" s="16" t="s">
        <v>1427</v>
      </c>
      <c r="G402" s="37"/>
      <c r="H402" s="38" t="s">
        <v>1428</v>
      </c>
      <c r="I402" s="11"/>
      <c r="J402" s="11"/>
      <c r="K402" s="11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28" t="s">
        <v>1423</v>
      </c>
      <c r="B403" s="7" t="s">
        <v>1424</v>
      </c>
      <c r="C403" s="41"/>
      <c r="D403" s="73" t="s">
        <v>1429</v>
      </c>
      <c r="E403" s="41" t="s">
        <v>233</v>
      </c>
      <c r="F403" s="16" t="s">
        <v>1430</v>
      </c>
      <c r="G403" s="32"/>
      <c r="H403" s="33" t="s">
        <v>1431</v>
      </c>
      <c r="I403" s="11"/>
      <c r="J403" s="11"/>
      <c r="K403" s="11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28" t="s">
        <v>1423</v>
      </c>
      <c r="B404" s="7" t="s">
        <v>1424</v>
      </c>
      <c r="C404" s="41"/>
      <c r="D404" s="73" t="s">
        <v>1432</v>
      </c>
      <c r="E404" s="41" t="s">
        <v>1433</v>
      </c>
      <c r="F404" s="16" t="s">
        <v>1434</v>
      </c>
      <c r="G404" s="32"/>
      <c r="H404" s="33" t="s">
        <v>1435</v>
      </c>
      <c r="I404" s="11"/>
      <c r="J404" s="11"/>
      <c r="K404" s="11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28" t="s">
        <v>1436</v>
      </c>
      <c r="B405" s="20" t="s">
        <v>1437</v>
      </c>
      <c r="C405" s="66"/>
      <c r="D405" s="73" t="s">
        <v>1438</v>
      </c>
      <c r="E405" s="66" t="s">
        <v>1439</v>
      </c>
      <c r="F405" s="81" t="s">
        <v>1440</v>
      </c>
      <c r="G405" s="32"/>
      <c r="H405" s="33" t="s">
        <v>1441</v>
      </c>
      <c r="I405" s="11"/>
      <c r="J405" s="11"/>
      <c r="K405" s="11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28" t="s">
        <v>1436</v>
      </c>
      <c r="B406" s="33" t="s">
        <v>1437</v>
      </c>
      <c r="C406" s="146"/>
      <c r="D406" s="73" t="s">
        <v>1442</v>
      </c>
      <c r="E406" s="146" t="s">
        <v>1443</v>
      </c>
      <c r="F406" s="16" t="s">
        <v>1444</v>
      </c>
      <c r="G406" s="32"/>
      <c r="H406" s="33" t="s">
        <v>1445</v>
      </c>
      <c r="I406" s="11"/>
      <c r="J406" s="11"/>
      <c r="K406" s="11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28" t="s">
        <v>1446</v>
      </c>
      <c r="B407" s="33" t="s">
        <v>1437</v>
      </c>
      <c r="C407" s="146"/>
      <c r="D407" s="73" t="s">
        <v>1447</v>
      </c>
      <c r="E407" s="146" t="s">
        <v>1448</v>
      </c>
      <c r="F407" s="16" t="s">
        <v>1449</v>
      </c>
      <c r="G407" s="32"/>
      <c r="H407" s="33" t="s">
        <v>1450</v>
      </c>
      <c r="I407" s="11"/>
      <c r="J407" s="11"/>
      <c r="K407" s="11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28" t="s">
        <v>1451</v>
      </c>
      <c r="B408" s="33" t="s">
        <v>1452</v>
      </c>
      <c r="C408" s="66"/>
      <c r="D408" s="66"/>
      <c r="E408" s="66" t="s">
        <v>1453</v>
      </c>
      <c r="F408" s="28" t="s">
        <v>1454</v>
      </c>
      <c r="G408" s="32"/>
      <c r="H408" s="33" t="s">
        <v>1455</v>
      </c>
      <c r="I408" s="11"/>
      <c r="J408" s="11"/>
      <c r="K408" s="11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6" t="s">
        <v>1456</v>
      </c>
      <c r="B409" s="33" t="s">
        <v>1452</v>
      </c>
      <c r="C409" s="13"/>
      <c r="D409" s="148" t="s">
        <v>1457</v>
      </c>
      <c r="E409" s="13" t="s">
        <v>1458</v>
      </c>
      <c r="F409" s="14" t="s">
        <v>1459</v>
      </c>
      <c r="G409" s="79"/>
      <c r="H409" s="10" t="s">
        <v>1460</v>
      </c>
      <c r="I409" s="11"/>
      <c r="J409" s="11"/>
      <c r="K409" s="11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6" t="s">
        <v>1456</v>
      </c>
      <c r="B410" s="33" t="s">
        <v>1452</v>
      </c>
      <c r="C410" s="35"/>
      <c r="D410" s="148" t="s">
        <v>1457</v>
      </c>
      <c r="E410" s="35" t="s">
        <v>1461</v>
      </c>
      <c r="F410" s="16" t="s">
        <v>1462</v>
      </c>
      <c r="G410" s="17"/>
      <c r="H410" s="18" t="s">
        <v>1463</v>
      </c>
      <c r="I410" s="11"/>
      <c r="J410" s="11"/>
      <c r="K410" s="11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6" t="s">
        <v>1456</v>
      </c>
      <c r="B411" s="33" t="s">
        <v>1452</v>
      </c>
      <c r="C411" s="41"/>
      <c r="D411" s="148" t="s">
        <v>1457</v>
      </c>
      <c r="E411" s="41" t="s">
        <v>1464</v>
      </c>
      <c r="F411" s="16" t="s">
        <v>1465</v>
      </c>
      <c r="G411" s="17"/>
      <c r="H411" s="18" t="s">
        <v>1466</v>
      </c>
      <c r="I411" s="11"/>
      <c r="J411" s="11"/>
      <c r="K411" s="11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6" t="s">
        <v>1456</v>
      </c>
      <c r="B412" s="33" t="s">
        <v>1452</v>
      </c>
      <c r="C412" s="41"/>
      <c r="D412" s="148" t="s">
        <v>1457</v>
      </c>
      <c r="E412" s="41" t="s">
        <v>1467</v>
      </c>
      <c r="F412" s="16" t="s">
        <v>1468</v>
      </c>
      <c r="G412" s="17"/>
      <c r="H412" s="18" t="s">
        <v>1469</v>
      </c>
      <c r="I412" s="11"/>
      <c r="J412" s="11"/>
      <c r="K412" s="11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6" t="s">
        <v>1456</v>
      </c>
      <c r="B413" s="33" t="s">
        <v>1452</v>
      </c>
      <c r="C413" s="41"/>
      <c r="D413" s="148" t="s">
        <v>1457</v>
      </c>
      <c r="E413" s="41" t="s">
        <v>1470</v>
      </c>
      <c r="F413" s="16" t="s">
        <v>1471</v>
      </c>
      <c r="G413" s="17"/>
      <c r="H413" s="18" t="s">
        <v>1472</v>
      </c>
      <c r="I413" s="11"/>
      <c r="J413" s="11"/>
      <c r="K413" s="11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6" t="s">
        <v>1456</v>
      </c>
      <c r="B414" s="33" t="s">
        <v>1452</v>
      </c>
      <c r="C414" s="35"/>
      <c r="D414" s="148" t="s">
        <v>1457</v>
      </c>
      <c r="E414" s="35" t="s">
        <v>1473</v>
      </c>
      <c r="F414" s="16" t="s">
        <v>1474</v>
      </c>
      <c r="G414" s="17"/>
      <c r="H414" s="18" t="s">
        <v>1475</v>
      </c>
      <c r="I414" s="11"/>
      <c r="J414" s="11"/>
      <c r="K414" s="11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6" t="s">
        <v>1456</v>
      </c>
      <c r="B415" s="33" t="s">
        <v>1452</v>
      </c>
      <c r="C415" s="41"/>
      <c r="D415" s="148" t="s">
        <v>1457</v>
      </c>
      <c r="E415" s="41" t="s">
        <v>356</v>
      </c>
      <c r="F415" s="16" t="s">
        <v>1476</v>
      </c>
      <c r="G415" s="17"/>
      <c r="H415" s="18" t="s">
        <v>1477</v>
      </c>
      <c r="I415" s="11"/>
      <c r="J415" s="11"/>
      <c r="K415" s="11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28" t="s">
        <v>1478</v>
      </c>
      <c r="B416" s="7" t="s">
        <v>1479</v>
      </c>
      <c r="C416" s="66"/>
      <c r="D416" s="104" t="s">
        <v>1480</v>
      </c>
      <c r="E416" s="66" t="s">
        <v>1481</v>
      </c>
      <c r="F416" s="28" t="s">
        <v>1482</v>
      </c>
      <c r="G416" s="32"/>
      <c r="H416" s="33" t="s">
        <v>1483</v>
      </c>
      <c r="I416" s="11"/>
      <c r="J416" s="11"/>
      <c r="K416" s="11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28" t="s">
        <v>1478</v>
      </c>
      <c r="B417" s="7" t="s">
        <v>1479</v>
      </c>
      <c r="C417" s="35"/>
      <c r="D417" s="98" t="s">
        <v>1484</v>
      </c>
      <c r="E417" s="35" t="s">
        <v>1485</v>
      </c>
      <c r="F417" s="16" t="s">
        <v>1486</v>
      </c>
      <c r="G417" s="17"/>
      <c r="H417" s="18" t="s">
        <v>1487</v>
      </c>
      <c r="I417" s="11"/>
      <c r="J417" s="11"/>
      <c r="K417" s="11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28" t="s">
        <v>1478</v>
      </c>
      <c r="B418" s="7" t="s">
        <v>1479</v>
      </c>
      <c r="C418" s="35"/>
      <c r="D418" s="98" t="s">
        <v>1488</v>
      </c>
      <c r="E418" s="35" t="s">
        <v>1489</v>
      </c>
      <c r="F418" s="16" t="s">
        <v>1490</v>
      </c>
      <c r="G418" s="17"/>
      <c r="H418" s="18" t="s">
        <v>1491</v>
      </c>
      <c r="I418" s="11"/>
      <c r="J418" s="11"/>
      <c r="K418" s="11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28" t="s">
        <v>1478</v>
      </c>
      <c r="B419" s="7" t="s">
        <v>1479</v>
      </c>
      <c r="C419" s="41"/>
      <c r="D419" s="98" t="s">
        <v>1492</v>
      </c>
      <c r="E419" s="41" t="s">
        <v>1493</v>
      </c>
      <c r="F419" s="16" t="s">
        <v>1494</v>
      </c>
      <c r="G419" s="17"/>
      <c r="H419" s="18" t="s">
        <v>1495</v>
      </c>
      <c r="I419" s="11"/>
      <c r="J419" s="11"/>
      <c r="K419" s="11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28" t="s">
        <v>1478</v>
      </c>
      <c r="B420" s="7" t="s">
        <v>1479</v>
      </c>
      <c r="C420" s="15"/>
      <c r="D420" s="98" t="s">
        <v>1496</v>
      </c>
      <c r="E420" s="15" t="s">
        <v>1497</v>
      </c>
      <c r="F420" s="16" t="s">
        <v>1498</v>
      </c>
      <c r="G420" s="17"/>
      <c r="H420" s="18" t="s">
        <v>1499</v>
      </c>
      <c r="I420" s="11"/>
      <c r="J420" s="11"/>
      <c r="K420" s="11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28" t="s">
        <v>1478</v>
      </c>
      <c r="B421" s="7" t="s">
        <v>1479</v>
      </c>
      <c r="C421" s="41"/>
      <c r="D421" s="98" t="s">
        <v>1500</v>
      </c>
      <c r="E421" s="41" t="s">
        <v>1501</v>
      </c>
      <c r="F421" s="16" t="s">
        <v>1502</v>
      </c>
      <c r="G421" s="17"/>
      <c r="H421" s="18" t="s">
        <v>1503</v>
      </c>
      <c r="I421" s="11"/>
      <c r="J421" s="11"/>
      <c r="K421" s="11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28" t="s">
        <v>1478</v>
      </c>
      <c r="B422" s="7" t="s">
        <v>1479</v>
      </c>
      <c r="C422" s="41"/>
      <c r="D422" s="98" t="s">
        <v>1504</v>
      </c>
      <c r="E422" s="41" t="s">
        <v>988</v>
      </c>
      <c r="F422" s="16" t="s">
        <v>1505</v>
      </c>
      <c r="G422" s="17"/>
      <c r="H422" s="18" t="s">
        <v>1506</v>
      </c>
      <c r="I422" s="11"/>
      <c r="J422" s="11"/>
      <c r="K422" s="11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51" t="s">
        <v>1507</v>
      </c>
      <c r="B423" s="33" t="s">
        <v>1508</v>
      </c>
      <c r="C423" s="41"/>
      <c r="D423" s="41" t="s">
        <v>1509</v>
      </c>
      <c r="E423" s="41" t="s">
        <v>1510</v>
      </c>
      <c r="F423" s="16" t="s">
        <v>1511</v>
      </c>
      <c r="G423" s="29"/>
      <c r="H423" s="30" t="s">
        <v>1512</v>
      </c>
      <c r="I423" s="11"/>
      <c r="J423" s="11"/>
      <c r="K423" s="11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51" t="s">
        <v>1507</v>
      </c>
      <c r="B424" s="20" t="s">
        <v>1513</v>
      </c>
      <c r="C424" s="41"/>
      <c r="D424" s="41" t="s">
        <v>1509</v>
      </c>
      <c r="E424" s="41" t="s">
        <v>1514</v>
      </c>
      <c r="F424" s="16" t="s">
        <v>1515</v>
      </c>
      <c r="G424" s="29"/>
      <c r="H424" s="30" t="s">
        <v>1516</v>
      </c>
      <c r="I424" s="11"/>
      <c r="J424" s="11"/>
      <c r="K424" s="11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51" t="s">
        <v>1507</v>
      </c>
      <c r="B425" s="33" t="s">
        <v>1508</v>
      </c>
      <c r="C425" s="41"/>
      <c r="D425" s="41" t="s">
        <v>1509</v>
      </c>
      <c r="E425" s="41" t="s">
        <v>1517</v>
      </c>
      <c r="F425" s="16" t="s">
        <v>1518</v>
      </c>
      <c r="G425" s="29"/>
      <c r="H425" s="30" t="s">
        <v>1519</v>
      </c>
      <c r="I425" s="11"/>
      <c r="J425" s="11"/>
      <c r="K425" s="11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51" t="s">
        <v>1507</v>
      </c>
      <c r="B426" s="33" t="s">
        <v>1508</v>
      </c>
      <c r="C426" s="41"/>
      <c r="D426" s="41" t="s">
        <v>1509</v>
      </c>
      <c r="E426" s="41" t="s">
        <v>1520</v>
      </c>
      <c r="F426" s="16" t="s">
        <v>1521</v>
      </c>
      <c r="G426" s="29"/>
      <c r="H426" s="30" t="s">
        <v>1522</v>
      </c>
      <c r="I426" s="11"/>
      <c r="J426" s="11"/>
      <c r="K426" s="11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51" t="s">
        <v>1507</v>
      </c>
      <c r="B427" s="33" t="s">
        <v>1508</v>
      </c>
      <c r="C427" s="41"/>
      <c r="D427" s="41" t="s">
        <v>1509</v>
      </c>
      <c r="E427" s="41" t="s">
        <v>1520</v>
      </c>
      <c r="F427" s="16" t="s">
        <v>1523</v>
      </c>
      <c r="G427" s="29"/>
      <c r="H427" s="30" t="s">
        <v>1524</v>
      </c>
      <c r="I427" s="11"/>
      <c r="J427" s="11"/>
      <c r="K427" s="11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51" t="s">
        <v>1525</v>
      </c>
      <c r="B428" s="20" t="s">
        <v>1526</v>
      </c>
      <c r="C428" s="41"/>
      <c r="D428" s="41"/>
      <c r="E428" s="41" t="s">
        <v>1527</v>
      </c>
      <c r="F428" s="16" t="s">
        <v>1528</v>
      </c>
      <c r="G428" s="29"/>
      <c r="H428" s="30" t="s">
        <v>1529</v>
      </c>
      <c r="I428" s="11"/>
      <c r="J428" s="11"/>
      <c r="K428" s="11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142" t="s">
        <v>1530</v>
      </c>
      <c r="B429" s="143" t="s">
        <v>1531</v>
      </c>
      <c r="C429" s="8"/>
      <c r="D429" s="8" t="s">
        <v>1532</v>
      </c>
      <c r="E429" s="8" t="s">
        <v>1533</v>
      </c>
      <c r="F429" s="35" t="s">
        <v>1534</v>
      </c>
      <c r="G429" s="37"/>
      <c r="H429" s="38" t="s">
        <v>1535</v>
      </c>
      <c r="I429" s="129"/>
      <c r="J429" s="129"/>
      <c r="K429" s="129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</row>
    <row r="430">
      <c r="A430" s="28" t="s">
        <v>1530</v>
      </c>
      <c r="B430" s="7" t="s">
        <v>1531</v>
      </c>
      <c r="C430" s="41"/>
      <c r="D430" s="8" t="s">
        <v>1532</v>
      </c>
      <c r="E430" s="41" t="s">
        <v>1536</v>
      </c>
      <c r="F430" s="16" t="s">
        <v>1537</v>
      </c>
      <c r="G430" s="17"/>
      <c r="H430" s="18" t="s">
        <v>1538</v>
      </c>
      <c r="I430" s="11"/>
      <c r="J430" s="11"/>
      <c r="K430" s="11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28" t="s">
        <v>1530</v>
      </c>
      <c r="B431" s="7" t="s">
        <v>1531</v>
      </c>
      <c r="C431" s="19"/>
      <c r="D431" s="8" t="s">
        <v>1532</v>
      </c>
      <c r="E431" s="19" t="s">
        <v>1539</v>
      </c>
      <c r="F431" s="16" t="s">
        <v>1540</v>
      </c>
      <c r="G431" s="34"/>
      <c r="H431" s="33" t="s">
        <v>1541</v>
      </c>
      <c r="I431" s="11"/>
      <c r="J431" s="11"/>
      <c r="K431" s="11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28" t="s">
        <v>1530</v>
      </c>
      <c r="B432" s="7" t="s">
        <v>1531</v>
      </c>
      <c r="C432" s="153"/>
      <c r="D432" s="8" t="s">
        <v>1532</v>
      </c>
      <c r="E432" s="153" t="s">
        <v>233</v>
      </c>
      <c r="F432" s="16" t="s">
        <v>1542</v>
      </c>
      <c r="G432" s="34"/>
      <c r="H432" s="33" t="s">
        <v>1543</v>
      </c>
      <c r="I432" s="11"/>
      <c r="J432" s="11"/>
      <c r="K432" s="11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28" t="s">
        <v>1530</v>
      </c>
      <c r="B433" s="7" t="s">
        <v>1531</v>
      </c>
      <c r="C433" s="35"/>
      <c r="D433" s="8" t="s">
        <v>1532</v>
      </c>
      <c r="E433" s="35" t="s">
        <v>1544</v>
      </c>
      <c r="F433" s="16" t="s">
        <v>1545</v>
      </c>
      <c r="G433" s="34"/>
      <c r="H433" s="33" t="s">
        <v>1546</v>
      </c>
      <c r="I433" s="11"/>
      <c r="J433" s="11"/>
      <c r="K433" s="11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28" t="s">
        <v>1530</v>
      </c>
      <c r="B434" s="7" t="s">
        <v>1531</v>
      </c>
      <c r="C434" s="41"/>
      <c r="D434" s="8" t="s">
        <v>1532</v>
      </c>
      <c r="E434" s="41" t="s">
        <v>1547</v>
      </c>
      <c r="F434" s="16" t="s">
        <v>1548</v>
      </c>
      <c r="G434" s="34"/>
      <c r="H434" s="33" t="s">
        <v>1549</v>
      </c>
      <c r="I434" s="11"/>
      <c r="J434" s="11"/>
      <c r="K434" s="11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28" t="s">
        <v>1530</v>
      </c>
      <c r="B435" s="7" t="s">
        <v>1531</v>
      </c>
      <c r="C435" s="146"/>
      <c r="D435" s="8" t="s">
        <v>1532</v>
      </c>
      <c r="E435" s="146" t="s">
        <v>1550</v>
      </c>
      <c r="F435" s="16" t="s">
        <v>1551</v>
      </c>
      <c r="G435" s="34"/>
      <c r="H435" s="33" t="s">
        <v>1552</v>
      </c>
      <c r="I435" s="11"/>
      <c r="J435" s="11"/>
      <c r="K435" s="11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28" t="s">
        <v>1530</v>
      </c>
      <c r="B436" s="7" t="s">
        <v>1531</v>
      </c>
      <c r="C436" s="41"/>
      <c r="D436" s="8" t="s">
        <v>1532</v>
      </c>
      <c r="E436" s="41" t="s">
        <v>1202</v>
      </c>
      <c r="F436" s="16" t="s">
        <v>1553</v>
      </c>
      <c r="G436" s="34"/>
      <c r="H436" s="33" t="s">
        <v>1554</v>
      </c>
      <c r="I436" s="11"/>
      <c r="J436" s="11"/>
      <c r="K436" s="11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28" t="s">
        <v>1530</v>
      </c>
      <c r="B437" s="7" t="s">
        <v>1531</v>
      </c>
      <c r="C437" s="146"/>
      <c r="D437" s="8" t="s">
        <v>1532</v>
      </c>
      <c r="E437" s="146" t="s">
        <v>1555</v>
      </c>
      <c r="F437" s="16" t="s">
        <v>1556</v>
      </c>
      <c r="G437" s="34"/>
      <c r="H437" s="33" t="s">
        <v>1557</v>
      </c>
      <c r="I437" s="11"/>
      <c r="J437" s="11"/>
      <c r="K437" s="11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142" t="s">
        <v>1530</v>
      </c>
      <c r="B438" s="143" t="s">
        <v>1531</v>
      </c>
      <c r="C438" s="41"/>
      <c r="D438" s="8" t="s">
        <v>1532</v>
      </c>
      <c r="E438" s="41" t="s">
        <v>1558</v>
      </c>
      <c r="F438" s="35" t="s">
        <v>1559</v>
      </c>
      <c r="G438" s="127"/>
      <c r="H438" s="128" t="s">
        <v>1560</v>
      </c>
      <c r="I438" s="129"/>
      <c r="J438" s="129"/>
      <c r="K438" s="129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</row>
    <row r="439">
      <c r="A439" s="142" t="s">
        <v>1530</v>
      </c>
      <c r="B439" s="143" t="s">
        <v>1531</v>
      </c>
      <c r="C439" s="8"/>
      <c r="D439" s="8" t="s">
        <v>1532</v>
      </c>
      <c r="E439" s="8" t="s">
        <v>233</v>
      </c>
      <c r="F439" s="35" t="s">
        <v>1561</v>
      </c>
      <c r="G439" s="127"/>
      <c r="H439" s="128" t="s">
        <v>1562</v>
      </c>
      <c r="I439" s="129"/>
      <c r="J439" s="129"/>
      <c r="K439" s="129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</row>
    <row r="440">
      <c r="A440" s="142" t="s">
        <v>1530</v>
      </c>
      <c r="B440" s="143" t="s">
        <v>1531</v>
      </c>
      <c r="C440" s="8"/>
      <c r="D440" s="8" t="s">
        <v>1532</v>
      </c>
      <c r="E440" s="8" t="s">
        <v>1563</v>
      </c>
      <c r="F440" s="35" t="s">
        <v>1564</v>
      </c>
      <c r="G440" s="127"/>
      <c r="H440" s="128" t="s">
        <v>1565</v>
      </c>
      <c r="I440" s="129"/>
      <c r="J440" s="129"/>
      <c r="K440" s="129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</row>
    <row r="441">
      <c r="A441" s="142" t="s">
        <v>1530</v>
      </c>
      <c r="B441" s="143" t="s">
        <v>1531</v>
      </c>
      <c r="C441" s="41"/>
      <c r="D441" s="8" t="s">
        <v>1532</v>
      </c>
      <c r="E441" s="41" t="s">
        <v>196</v>
      </c>
      <c r="F441" s="16" t="s">
        <v>1566</v>
      </c>
      <c r="G441" s="127"/>
      <c r="H441" s="128" t="s">
        <v>1567</v>
      </c>
      <c r="I441" s="129"/>
      <c r="J441" s="129"/>
      <c r="K441" s="129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</row>
    <row r="442">
      <c r="A442" s="122" t="s">
        <v>1568</v>
      </c>
      <c r="B442" s="123" t="s">
        <v>1569</v>
      </c>
      <c r="C442" s="124"/>
      <c r="D442" s="125" t="s">
        <v>1570</v>
      </c>
      <c r="E442" s="124" t="s">
        <v>1571</v>
      </c>
      <c r="F442" s="126" t="s">
        <v>1572</v>
      </c>
      <c r="G442" s="127"/>
      <c r="H442" s="128" t="s">
        <v>1573</v>
      </c>
      <c r="I442" s="129"/>
      <c r="J442" s="129"/>
      <c r="K442" s="129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</row>
    <row r="443">
      <c r="A443" s="6" t="s">
        <v>1568</v>
      </c>
      <c r="B443" s="10" t="s">
        <v>1569</v>
      </c>
      <c r="C443" s="41"/>
      <c r="D443" s="125" t="s">
        <v>1570</v>
      </c>
      <c r="E443" s="41" t="s">
        <v>1574</v>
      </c>
      <c r="F443" s="16" t="s">
        <v>1575</v>
      </c>
      <c r="G443" s="17"/>
      <c r="H443" s="18" t="s">
        <v>1576</v>
      </c>
      <c r="I443" s="11"/>
      <c r="J443" s="11"/>
      <c r="K443" s="11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6" t="s">
        <v>1568</v>
      </c>
      <c r="B444" s="10" t="s">
        <v>1569</v>
      </c>
      <c r="C444" s="41"/>
      <c r="D444" s="125" t="s">
        <v>1570</v>
      </c>
      <c r="E444" s="41" t="s">
        <v>1577</v>
      </c>
      <c r="F444" s="16" t="s">
        <v>1578</v>
      </c>
      <c r="G444" s="17"/>
      <c r="H444" s="18" t="s">
        <v>1579</v>
      </c>
      <c r="I444" s="11"/>
      <c r="J444" s="11"/>
      <c r="K444" s="11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6" t="s">
        <v>1568</v>
      </c>
      <c r="B445" s="10" t="s">
        <v>1569</v>
      </c>
      <c r="C445" s="41"/>
      <c r="D445" s="125" t="s">
        <v>1570</v>
      </c>
      <c r="E445" s="41" t="s">
        <v>1580</v>
      </c>
      <c r="F445" s="16" t="s">
        <v>1581</v>
      </c>
      <c r="G445" s="17"/>
      <c r="H445" s="18" t="s">
        <v>1582</v>
      </c>
      <c r="I445" s="11"/>
      <c r="J445" s="11"/>
      <c r="K445" s="11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6" t="s">
        <v>1568</v>
      </c>
      <c r="B446" s="10" t="s">
        <v>1569</v>
      </c>
      <c r="C446" s="41"/>
      <c r="D446" s="125" t="s">
        <v>1570</v>
      </c>
      <c r="E446" s="41" t="s">
        <v>611</v>
      </c>
      <c r="F446" s="16" t="s">
        <v>1583</v>
      </c>
      <c r="G446" s="17"/>
      <c r="H446" s="18" t="s">
        <v>1584</v>
      </c>
      <c r="I446" s="11"/>
      <c r="J446" s="11"/>
      <c r="K446" s="11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142" t="s">
        <v>1585</v>
      </c>
      <c r="B447" s="143" t="s">
        <v>1586</v>
      </c>
      <c r="C447" s="26"/>
      <c r="D447" s="125" t="s">
        <v>1570</v>
      </c>
      <c r="E447" s="26" t="s">
        <v>167</v>
      </c>
      <c r="F447" s="8" t="s">
        <v>1587</v>
      </c>
      <c r="G447" s="37"/>
      <c r="H447" s="38" t="s">
        <v>1588</v>
      </c>
      <c r="I447" s="129"/>
      <c r="J447" s="129"/>
      <c r="K447" s="129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</row>
    <row r="448">
      <c r="A448" s="28" t="s">
        <v>1585</v>
      </c>
      <c r="B448" s="7" t="s">
        <v>1586</v>
      </c>
      <c r="C448" s="50"/>
      <c r="D448" s="125" t="s">
        <v>1570</v>
      </c>
      <c r="E448" s="50" t="s">
        <v>233</v>
      </c>
      <c r="F448" s="51" t="s">
        <v>1589</v>
      </c>
      <c r="G448" s="31"/>
      <c r="H448" s="20" t="s">
        <v>1590</v>
      </c>
      <c r="I448" s="11"/>
      <c r="J448" s="11"/>
      <c r="K448" s="11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28" t="s">
        <v>1585</v>
      </c>
      <c r="B449" s="7" t="s">
        <v>1586</v>
      </c>
      <c r="C449" s="50"/>
      <c r="D449" s="125" t="s">
        <v>1570</v>
      </c>
      <c r="E449" s="50" t="s">
        <v>1591</v>
      </c>
      <c r="F449" s="51" t="s">
        <v>1592</v>
      </c>
      <c r="G449" s="32"/>
      <c r="H449" s="33" t="s">
        <v>1593</v>
      </c>
      <c r="I449" s="11"/>
      <c r="J449" s="11"/>
      <c r="K449" s="11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28" t="s">
        <v>1585</v>
      </c>
      <c r="B450" s="7" t="s">
        <v>1586</v>
      </c>
      <c r="C450" s="50"/>
      <c r="D450" s="125" t="s">
        <v>1570</v>
      </c>
      <c r="E450" s="50" t="s">
        <v>233</v>
      </c>
      <c r="F450" s="51" t="s">
        <v>1594</v>
      </c>
      <c r="G450" s="31"/>
      <c r="H450" s="20" t="s">
        <v>1595</v>
      </c>
      <c r="I450" s="11"/>
      <c r="J450" s="11"/>
      <c r="K450" s="11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28" t="s">
        <v>1585</v>
      </c>
      <c r="B451" s="7" t="s">
        <v>1586</v>
      </c>
      <c r="C451" s="50"/>
      <c r="D451" s="125" t="s">
        <v>1570</v>
      </c>
      <c r="E451" s="50" t="s">
        <v>1596</v>
      </c>
      <c r="F451" s="51" t="s">
        <v>1597</v>
      </c>
      <c r="G451" s="31"/>
      <c r="H451" s="20" t="s">
        <v>1598</v>
      </c>
      <c r="I451" s="11"/>
      <c r="J451" s="11"/>
      <c r="K451" s="11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28" t="s">
        <v>1585</v>
      </c>
      <c r="B452" s="7" t="s">
        <v>1586</v>
      </c>
      <c r="C452" s="50"/>
      <c r="D452" s="125" t="s">
        <v>1570</v>
      </c>
      <c r="E452" s="50" t="s">
        <v>167</v>
      </c>
      <c r="F452" s="51" t="s">
        <v>1599</v>
      </c>
      <c r="G452" s="32"/>
      <c r="H452" s="33" t="s">
        <v>1600</v>
      </c>
      <c r="I452" s="11"/>
      <c r="J452" s="11"/>
      <c r="K452" s="11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28" t="s">
        <v>1585</v>
      </c>
      <c r="B453" s="7" t="s">
        <v>1586</v>
      </c>
      <c r="C453" s="50"/>
      <c r="D453" s="125" t="s">
        <v>1570</v>
      </c>
      <c r="E453" s="50" t="s">
        <v>233</v>
      </c>
      <c r="F453" s="51" t="s">
        <v>1601</v>
      </c>
      <c r="G453" s="31"/>
      <c r="H453" s="20" t="s">
        <v>1602</v>
      </c>
      <c r="I453" s="11"/>
      <c r="J453" s="11"/>
      <c r="K453" s="11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28" t="s">
        <v>1585</v>
      </c>
      <c r="B454" s="7" t="s">
        <v>1586</v>
      </c>
      <c r="C454" s="50"/>
      <c r="D454" s="125" t="s">
        <v>1570</v>
      </c>
      <c r="E454" s="50" t="s">
        <v>1603</v>
      </c>
      <c r="F454" s="8" t="s">
        <v>1604</v>
      </c>
      <c r="G454" s="31"/>
      <c r="H454" s="20" t="s">
        <v>1605</v>
      </c>
      <c r="I454" s="11"/>
      <c r="J454" s="11"/>
      <c r="K454" s="11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28" t="s">
        <v>1585</v>
      </c>
      <c r="B455" s="7" t="s">
        <v>1586</v>
      </c>
      <c r="C455" s="8"/>
      <c r="D455" s="125" t="s">
        <v>1570</v>
      </c>
      <c r="E455" s="8" t="s">
        <v>1606</v>
      </c>
      <c r="F455" s="8" t="s">
        <v>1607</v>
      </c>
      <c r="G455" s="32"/>
      <c r="H455" s="33" t="s">
        <v>1608</v>
      </c>
      <c r="I455" s="11"/>
      <c r="J455" s="11"/>
      <c r="K455" s="11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28" t="s">
        <v>1585</v>
      </c>
      <c r="B456" s="7" t="s">
        <v>1586</v>
      </c>
      <c r="C456" s="50"/>
      <c r="D456" s="125" t="s">
        <v>1570</v>
      </c>
      <c r="E456" s="50" t="s">
        <v>1609</v>
      </c>
      <c r="F456" s="8" t="s">
        <v>1610</v>
      </c>
      <c r="G456" s="32"/>
      <c r="H456" s="33" t="s">
        <v>1611</v>
      </c>
      <c r="I456" s="11"/>
      <c r="J456" s="11"/>
      <c r="K456" s="11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28" t="s">
        <v>1612</v>
      </c>
      <c r="B457" s="65"/>
      <c r="C457" s="50"/>
      <c r="D457" s="50"/>
      <c r="E457" s="50" t="s">
        <v>1613</v>
      </c>
      <c r="F457" s="8" t="s">
        <v>1614</v>
      </c>
      <c r="G457" s="32"/>
      <c r="H457" s="33" t="s">
        <v>1615</v>
      </c>
      <c r="I457" s="11"/>
      <c r="J457" s="11"/>
      <c r="K457" s="11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142" t="s">
        <v>1616</v>
      </c>
      <c r="B458" s="143" t="s">
        <v>1617</v>
      </c>
      <c r="C458" s="8"/>
      <c r="D458" s="8" t="s">
        <v>1618</v>
      </c>
      <c r="E458" s="8" t="s">
        <v>1619</v>
      </c>
      <c r="F458" s="35" t="s">
        <v>1620</v>
      </c>
      <c r="G458" s="37"/>
      <c r="H458" s="38" t="s">
        <v>1621</v>
      </c>
      <c r="I458" s="154"/>
      <c r="J458" s="154"/>
      <c r="K458" s="129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</row>
    <row r="459">
      <c r="A459" s="28" t="s">
        <v>1616</v>
      </c>
      <c r="B459" s="7" t="s">
        <v>1617</v>
      </c>
      <c r="C459" s="41"/>
      <c r="D459" s="8" t="s">
        <v>1618</v>
      </c>
      <c r="E459" s="41" t="s">
        <v>1622</v>
      </c>
      <c r="F459" s="16" t="s">
        <v>1623</v>
      </c>
      <c r="G459" s="17"/>
      <c r="H459" s="18" t="s">
        <v>1624</v>
      </c>
      <c r="I459" s="11"/>
      <c r="J459" s="11"/>
      <c r="K459" s="11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28" t="s">
        <v>1616</v>
      </c>
      <c r="B460" s="7" t="s">
        <v>1617</v>
      </c>
      <c r="C460" s="35"/>
      <c r="D460" s="8" t="s">
        <v>1618</v>
      </c>
      <c r="E460" s="35" t="s">
        <v>1625</v>
      </c>
      <c r="F460" s="16" t="s">
        <v>1626</v>
      </c>
      <c r="G460" s="17"/>
      <c r="H460" s="18" t="s">
        <v>1627</v>
      </c>
      <c r="I460" s="11"/>
      <c r="J460" s="11"/>
      <c r="K460" s="11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28" t="s">
        <v>1616</v>
      </c>
      <c r="B461" s="7" t="s">
        <v>1617</v>
      </c>
      <c r="C461" s="35"/>
      <c r="D461" s="8" t="s">
        <v>1618</v>
      </c>
      <c r="E461" s="35" t="s">
        <v>1628</v>
      </c>
      <c r="F461" s="16" t="s">
        <v>1629</v>
      </c>
      <c r="G461" s="17"/>
      <c r="H461" s="18" t="s">
        <v>1630</v>
      </c>
      <c r="I461" s="11"/>
      <c r="J461" s="11"/>
      <c r="K461" s="11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28" t="s">
        <v>1616</v>
      </c>
      <c r="B462" s="7" t="s">
        <v>1617</v>
      </c>
      <c r="C462" s="41"/>
      <c r="D462" s="8" t="s">
        <v>1618</v>
      </c>
      <c r="E462" s="41" t="s">
        <v>1631</v>
      </c>
      <c r="F462" s="16" t="s">
        <v>1632</v>
      </c>
      <c r="G462" s="17"/>
      <c r="H462" s="18" t="s">
        <v>1633</v>
      </c>
      <c r="I462" s="155"/>
      <c r="J462" s="156"/>
      <c r="K462" s="11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28" t="s">
        <v>1616</v>
      </c>
      <c r="B463" s="7" t="s">
        <v>1617</v>
      </c>
      <c r="C463" s="41"/>
      <c r="D463" s="8" t="s">
        <v>1618</v>
      </c>
      <c r="E463" s="41" t="s">
        <v>104</v>
      </c>
      <c r="F463" s="16" t="s">
        <v>1634</v>
      </c>
      <c r="G463" s="17"/>
      <c r="H463" s="18" t="s">
        <v>1635</v>
      </c>
      <c r="I463" s="11"/>
      <c r="J463" s="11"/>
      <c r="K463" s="11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28" t="s">
        <v>1616</v>
      </c>
      <c r="B464" s="7" t="s">
        <v>1617</v>
      </c>
      <c r="C464" s="35"/>
      <c r="D464" s="8" t="s">
        <v>1618</v>
      </c>
      <c r="E464" s="35" t="s">
        <v>1636</v>
      </c>
      <c r="F464" s="16" t="s">
        <v>1637</v>
      </c>
      <c r="G464" s="17"/>
      <c r="H464" s="18" t="s">
        <v>1638</v>
      </c>
      <c r="I464" s="11"/>
      <c r="J464" s="11"/>
      <c r="K464" s="11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28" t="s">
        <v>1616</v>
      </c>
      <c r="B465" s="7" t="s">
        <v>1617</v>
      </c>
      <c r="C465" s="41"/>
      <c r="D465" s="8" t="s">
        <v>1618</v>
      </c>
      <c r="E465" s="41" t="s">
        <v>1639</v>
      </c>
      <c r="F465" s="16" t="s">
        <v>1640</v>
      </c>
      <c r="G465" s="17"/>
      <c r="H465" s="18" t="s">
        <v>1641</v>
      </c>
      <c r="I465" s="11"/>
      <c r="J465" s="11"/>
      <c r="K465" s="11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28" t="s">
        <v>1616</v>
      </c>
      <c r="B466" s="7" t="s">
        <v>1617</v>
      </c>
      <c r="C466" s="41"/>
      <c r="D466" s="8" t="s">
        <v>1618</v>
      </c>
      <c r="E466" s="41" t="s">
        <v>1642</v>
      </c>
      <c r="F466" s="16" t="s">
        <v>1643</v>
      </c>
      <c r="G466" s="17"/>
      <c r="H466" s="18" t="s">
        <v>1644</v>
      </c>
      <c r="I466" s="11"/>
      <c r="J466" s="11"/>
      <c r="K466" s="11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51" t="s">
        <v>1645</v>
      </c>
      <c r="B467" s="33" t="s">
        <v>1646</v>
      </c>
      <c r="C467" s="41"/>
      <c r="D467" s="41" t="s">
        <v>1647</v>
      </c>
      <c r="E467" s="41" t="s">
        <v>1648</v>
      </c>
      <c r="F467" s="16" t="s">
        <v>1649</v>
      </c>
      <c r="G467" s="29"/>
      <c r="H467" s="30" t="s">
        <v>1650</v>
      </c>
      <c r="I467" s="11"/>
      <c r="J467" s="11"/>
      <c r="K467" s="11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51" t="s">
        <v>1645</v>
      </c>
      <c r="B468" s="33" t="s">
        <v>1646</v>
      </c>
      <c r="C468" s="41"/>
      <c r="D468" s="41" t="s">
        <v>1647</v>
      </c>
      <c r="E468" s="41" t="s">
        <v>1651</v>
      </c>
      <c r="F468" s="16" t="s">
        <v>1652</v>
      </c>
      <c r="G468" s="29"/>
      <c r="H468" s="30" t="s">
        <v>1653</v>
      </c>
      <c r="I468" s="11"/>
      <c r="J468" s="11"/>
      <c r="K468" s="11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51" t="s">
        <v>1645</v>
      </c>
      <c r="B469" s="33" t="s">
        <v>1646</v>
      </c>
      <c r="C469" s="41"/>
      <c r="D469" s="41" t="s">
        <v>1647</v>
      </c>
      <c r="E469" s="41" t="s">
        <v>1654</v>
      </c>
      <c r="F469" s="16" t="s">
        <v>1655</v>
      </c>
      <c r="G469" s="29"/>
      <c r="H469" s="30" t="s">
        <v>1656</v>
      </c>
      <c r="I469" s="11"/>
      <c r="J469" s="11"/>
      <c r="K469" s="11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142" t="s">
        <v>1657</v>
      </c>
      <c r="B470" s="143" t="s">
        <v>1658</v>
      </c>
      <c r="C470" s="26"/>
      <c r="D470" s="26" t="s">
        <v>1659</v>
      </c>
      <c r="E470" s="26" t="s">
        <v>1660</v>
      </c>
      <c r="F470" s="35" t="s">
        <v>1661</v>
      </c>
      <c r="G470" s="37"/>
      <c r="H470" s="38" t="s">
        <v>1662</v>
      </c>
      <c r="I470" s="129"/>
      <c r="J470" s="129"/>
      <c r="K470" s="129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</row>
    <row r="471">
      <c r="A471" s="28" t="s">
        <v>1657</v>
      </c>
      <c r="B471" s="7" t="s">
        <v>1658</v>
      </c>
      <c r="C471" s="41"/>
      <c r="D471" s="26" t="s">
        <v>1659</v>
      </c>
      <c r="E471" s="41" t="s">
        <v>1663</v>
      </c>
      <c r="F471" s="16" t="s">
        <v>1664</v>
      </c>
      <c r="G471" s="9"/>
      <c r="H471" s="10" t="s">
        <v>1665</v>
      </c>
      <c r="I471" s="11"/>
      <c r="J471" s="11"/>
      <c r="K471" s="11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28" t="s">
        <v>1657</v>
      </c>
      <c r="B472" s="7" t="s">
        <v>1658</v>
      </c>
      <c r="C472" s="41"/>
      <c r="D472" s="26" t="s">
        <v>1659</v>
      </c>
      <c r="E472" s="41" t="s">
        <v>1666</v>
      </c>
      <c r="F472" s="16" t="s">
        <v>1667</v>
      </c>
      <c r="G472" s="9"/>
      <c r="H472" s="10" t="s">
        <v>1668</v>
      </c>
      <c r="I472" s="11"/>
      <c r="J472" s="11"/>
      <c r="K472" s="11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28" t="s">
        <v>1657</v>
      </c>
      <c r="B473" s="7" t="s">
        <v>1658</v>
      </c>
      <c r="C473" s="35"/>
      <c r="D473" s="26" t="s">
        <v>1659</v>
      </c>
      <c r="E473" s="35" t="s">
        <v>1669</v>
      </c>
      <c r="F473" s="16" t="s">
        <v>1670</v>
      </c>
      <c r="G473" s="9"/>
      <c r="H473" s="10" t="s">
        <v>1671</v>
      </c>
      <c r="I473" s="11"/>
      <c r="J473" s="11"/>
      <c r="K473" s="11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28" t="s">
        <v>1657</v>
      </c>
      <c r="B474" s="7" t="s">
        <v>1658</v>
      </c>
      <c r="C474" s="19"/>
      <c r="D474" s="26" t="s">
        <v>1659</v>
      </c>
      <c r="E474" s="19" t="s">
        <v>1672</v>
      </c>
      <c r="F474" s="134" t="s">
        <v>1673</v>
      </c>
      <c r="G474" s="157"/>
      <c r="H474" s="10" t="s">
        <v>1674</v>
      </c>
      <c r="I474" s="11"/>
      <c r="J474" s="11"/>
      <c r="K474" s="11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28" t="s">
        <v>1657</v>
      </c>
      <c r="B475" s="7" t="s">
        <v>1658</v>
      </c>
      <c r="C475" s="35"/>
      <c r="D475" s="26" t="s">
        <v>1659</v>
      </c>
      <c r="E475" s="35" t="s">
        <v>1631</v>
      </c>
      <c r="F475" s="134" t="s">
        <v>1675</v>
      </c>
      <c r="G475" s="157"/>
      <c r="H475" s="10" t="s">
        <v>1676</v>
      </c>
      <c r="I475" s="11"/>
      <c r="J475" s="11"/>
      <c r="K475" s="11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28" t="s">
        <v>1657</v>
      </c>
      <c r="B476" s="7" t="s">
        <v>1658</v>
      </c>
      <c r="C476" s="92"/>
      <c r="D476" s="26" t="s">
        <v>1659</v>
      </c>
      <c r="E476" s="92" t="s">
        <v>1677</v>
      </c>
      <c r="F476" s="14" t="s">
        <v>1678</v>
      </c>
      <c r="G476" s="9"/>
      <c r="H476" s="10" t="s">
        <v>1679</v>
      </c>
      <c r="I476" s="11"/>
      <c r="J476" s="11"/>
      <c r="K476" s="11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52" t="s">
        <v>1657</v>
      </c>
      <c r="B477" s="7" t="s">
        <v>1658</v>
      </c>
      <c r="C477" s="23"/>
      <c r="D477" s="26" t="s">
        <v>1659</v>
      </c>
      <c r="E477" s="23" t="s">
        <v>1680</v>
      </c>
      <c r="F477" s="23" t="s">
        <v>1681</v>
      </c>
      <c r="G477" s="21"/>
      <c r="H477" s="22" t="s">
        <v>1682</v>
      </c>
      <c r="I477" s="11"/>
      <c r="J477" s="11"/>
      <c r="K477" s="11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52" t="s">
        <v>1657</v>
      </c>
      <c r="B478" s="7" t="s">
        <v>1658</v>
      </c>
      <c r="C478" s="23"/>
      <c r="D478" s="26" t="s">
        <v>1659</v>
      </c>
      <c r="E478" s="23" t="s">
        <v>1683</v>
      </c>
      <c r="F478" s="52" t="s">
        <v>1684</v>
      </c>
      <c r="G478" s="9"/>
      <c r="H478" s="10" t="s">
        <v>1682</v>
      </c>
      <c r="I478" s="11"/>
      <c r="J478" s="11"/>
      <c r="K478" s="11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28" t="s">
        <v>1685</v>
      </c>
      <c r="B479" s="7" t="s">
        <v>1686</v>
      </c>
      <c r="C479" s="13"/>
      <c r="D479" s="19" t="s">
        <v>1687</v>
      </c>
      <c r="E479" s="13" t="s">
        <v>1688</v>
      </c>
      <c r="F479" s="14" t="s">
        <v>1689</v>
      </c>
      <c r="G479" s="9"/>
      <c r="H479" s="10" t="s">
        <v>1690</v>
      </c>
      <c r="I479" s="11"/>
      <c r="J479" s="11"/>
      <c r="K479" s="11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28" t="s">
        <v>1685</v>
      </c>
      <c r="B480" s="7" t="s">
        <v>1686</v>
      </c>
      <c r="C480" s="15"/>
      <c r="D480" s="19" t="s">
        <v>1687</v>
      </c>
      <c r="E480" s="15" t="s">
        <v>1691</v>
      </c>
      <c r="F480" s="134" t="s">
        <v>1692</v>
      </c>
      <c r="G480" s="158"/>
      <c r="H480" s="18" t="s">
        <v>1693</v>
      </c>
      <c r="I480" s="11"/>
      <c r="J480" s="11"/>
      <c r="K480" s="11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28" t="s">
        <v>1685</v>
      </c>
      <c r="B481" s="7" t="s">
        <v>1686</v>
      </c>
      <c r="C481" s="41"/>
      <c r="D481" s="19" t="s">
        <v>1687</v>
      </c>
      <c r="E481" s="41" t="s">
        <v>1694</v>
      </c>
      <c r="F481" s="16" t="s">
        <v>1695</v>
      </c>
      <c r="G481" s="32"/>
      <c r="H481" s="33" t="s">
        <v>1696</v>
      </c>
      <c r="I481" s="11"/>
      <c r="J481" s="11"/>
      <c r="K481" s="11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28" t="s">
        <v>1685</v>
      </c>
      <c r="B482" s="7" t="s">
        <v>1686</v>
      </c>
      <c r="C482" s="41"/>
      <c r="D482" s="19" t="s">
        <v>1687</v>
      </c>
      <c r="E482" s="41" t="s">
        <v>1697</v>
      </c>
      <c r="F482" s="16" t="s">
        <v>1698</v>
      </c>
      <c r="G482" s="32"/>
      <c r="H482" s="33" t="s">
        <v>1699</v>
      </c>
      <c r="I482" s="11"/>
      <c r="J482" s="11"/>
      <c r="K482" s="11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28" t="s">
        <v>1685</v>
      </c>
      <c r="B483" s="7" t="s">
        <v>1686</v>
      </c>
      <c r="C483" s="41"/>
      <c r="D483" s="19" t="s">
        <v>1687</v>
      </c>
      <c r="E483" s="41" t="s">
        <v>1697</v>
      </c>
      <c r="F483" s="16" t="s">
        <v>1700</v>
      </c>
      <c r="G483" s="32"/>
      <c r="H483" s="33" t="s">
        <v>1701</v>
      </c>
      <c r="I483" s="11"/>
      <c r="J483" s="11"/>
      <c r="K483" s="11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28" t="s">
        <v>1685</v>
      </c>
      <c r="B484" s="7" t="s">
        <v>1686</v>
      </c>
      <c r="C484" s="41"/>
      <c r="D484" s="19" t="s">
        <v>1687</v>
      </c>
      <c r="E484" s="41" t="s">
        <v>1702</v>
      </c>
      <c r="F484" s="16" t="s">
        <v>1703</v>
      </c>
      <c r="G484" s="32"/>
      <c r="H484" s="33" t="s">
        <v>1704</v>
      </c>
      <c r="I484" s="11"/>
      <c r="J484" s="11"/>
      <c r="K484" s="11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28" t="s">
        <v>1685</v>
      </c>
      <c r="B485" s="7" t="s">
        <v>1686</v>
      </c>
      <c r="C485" s="41"/>
      <c r="D485" s="19" t="s">
        <v>1687</v>
      </c>
      <c r="E485" s="41" t="s">
        <v>1705</v>
      </c>
      <c r="F485" s="16" t="s">
        <v>1706</v>
      </c>
      <c r="G485" s="32"/>
      <c r="H485" s="33" t="s">
        <v>1707</v>
      </c>
      <c r="I485" s="11"/>
      <c r="J485" s="11"/>
      <c r="K485" s="11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142" t="s">
        <v>1685</v>
      </c>
      <c r="B486" s="143" t="s">
        <v>1686</v>
      </c>
      <c r="C486" s="159"/>
      <c r="D486" s="19" t="s">
        <v>1687</v>
      </c>
      <c r="E486" s="159" t="s">
        <v>1708</v>
      </c>
      <c r="F486" s="160" t="s">
        <v>1709</v>
      </c>
      <c r="G486" s="161"/>
      <c r="H486" s="128" t="s">
        <v>1710</v>
      </c>
      <c r="I486" s="129"/>
      <c r="J486" s="129"/>
      <c r="K486" s="129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</row>
    <row r="487">
      <c r="A487" s="142" t="s">
        <v>1685</v>
      </c>
      <c r="B487" s="143" t="s">
        <v>1686</v>
      </c>
      <c r="C487" s="159"/>
      <c r="D487" s="19" t="s">
        <v>1687</v>
      </c>
      <c r="E487" s="159" t="s">
        <v>1711</v>
      </c>
      <c r="F487" s="160" t="s">
        <v>1712</v>
      </c>
      <c r="G487" s="161"/>
      <c r="H487" s="128" t="s">
        <v>1713</v>
      </c>
      <c r="I487" s="129"/>
      <c r="J487" s="129"/>
      <c r="K487" s="129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</row>
    <row r="488">
      <c r="A488" s="142" t="s">
        <v>1685</v>
      </c>
      <c r="B488" s="143" t="s">
        <v>1686</v>
      </c>
      <c r="C488" s="159"/>
      <c r="D488" s="19" t="s">
        <v>1687</v>
      </c>
      <c r="E488" s="159" t="s">
        <v>1714</v>
      </c>
      <c r="F488" s="160" t="s">
        <v>1715</v>
      </c>
      <c r="G488" s="161"/>
      <c r="H488" s="128" t="s">
        <v>1716</v>
      </c>
      <c r="I488" s="129"/>
      <c r="J488" s="129"/>
      <c r="K488" s="129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</row>
    <row r="489">
      <c r="A489" s="66" t="s">
        <v>1717</v>
      </c>
      <c r="B489" s="78"/>
      <c r="C489" s="13"/>
      <c r="D489" s="13"/>
      <c r="E489" s="13" t="s">
        <v>1718</v>
      </c>
      <c r="F489" s="14" t="s">
        <v>1719</v>
      </c>
      <c r="G489" s="32"/>
      <c r="H489" s="33" t="s">
        <v>1720</v>
      </c>
      <c r="I489" s="11"/>
      <c r="J489" s="11"/>
      <c r="K489" s="11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142" t="s">
        <v>1721</v>
      </c>
      <c r="B490" s="143" t="s">
        <v>1722</v>
      </c>
      <c r="C490" s="35"/>
      <c r="D490" s="35" t="s">
        <v>1723</v>
      </c>
      <c r="E490" s="35" t="s">
        <v>1724</v>
      </c>
      <c r="F490" s="35" t="s">
        <v>1725</v>
      </c>
      <c r="G490" s="37"/>
      <c r="H490" s="38" t="s">
        <v>1726</v>
      </c>
      <c r="I490" s="129"/>
      <c r="J490" s="129"/>
      <c r="K490" s="129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</row>
    <row r="491">
      <c r="A491" s="28" t="s">
        <v>1721</v>
      </c>
      <c r="B491" s="7" t="s">
        <v>1722</v>
      </c>
      <c r="C491" s="41"/>
      <c r="D491" s="35" t="s">
        <v>1723</v>
      </c>
      <c r="E491" s="41" t="s">
        <v>1727</v>
      </c>
      <c r="F491" s="16" t="s">
        <v>1728</v>
      </c>
      <c r="G491" s="32"/>
      <c r="H491" s="33" t="s">
        <v>1729</v>
      </c>
      <c r="I491" s="11"/>
      <c r="J491" s="11"/>
      <c r="K491" s="11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28" t="s">
        <v>1721</v>
      </c>
      <c r="B492" s="7" t="s">
        <v>1722</v>
      </c>
      <c r="C492" s="50"/>
      <c r="D492" s="35" t="s">
        <v>1723</v>
      </c>
      <c r="E492" s="50" t="s">
        <v>1730</v>
      </c>
      <c r="F492" s="134" t="s">
        <v>1731</v>
      </c>
      <c r="G492" s="162"/>
      <c r="H492" s="33" t="s">
        <v>1732</v>
      </c>
      <c r="I492" s="11"/>
      <c r="J492" s="11"/>
      <c r="K492" s="11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28" t="s">
        <v>1721</v>
      </c>
      <c r="B493" s="7" t="s">
        <v>1722</v>
      </c>
      <c r="C493" s="41"/>
      <c r="D493" s="35" t="s">
        <v>1723</v>
      </c>
      <c r="E493" s="41" t="s">
        <v>1733</v>
      </c>
      <c r="F493" s="16" t="s">
        <v>1734</v>
      </c>
      <c r="G493" s="32"/>
      <c r="H493" s="33" t="s">
        <v>1735</v>
      </c>
      <c r="I493" s="11"/>
      <c r="J493" s="11"/>
      <c r="K493" s="11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28" t="s">
        <v>1721</v>
      </c>
      <c r="B494" s="7" t="s">
        <v>1722</v>
      </c>
      <c r="C494" s="35"/>
      <c r="D494" s="35" t="s">
        <v>1723</v>
      </c>
      <c r="E494" s="35" t="s">
        <v>124</v>
      </c>
      <c r="F494" s="16" t="s">
        <v>1736</v>
      </c>
      <c r="G494" s="32"/>
      <c r="H494" s="33" t="s">
        <v>1737</v>
      </c>
      <c r="I494" s="11"/>
      <c r="J494" s="11"/>
      <c r="K494" s="11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142" t="s">
        <v>1721</v>
      </c>
      <c r="B495" s="143" t="s">
        <v>1722</v>
      </c>
      <c r="C495" s="163"/>
      <c r="D495" s="35" t="s">
        <v>1723</v>
      </c>
      <c r="E495" s="163" t="s">
        <v>1738</v>
      </c>
      <c r="F495" s="160" t="s">
        <v>1739</v>
      </c>
      <c r="G495" s="161"/>
      <c r="H495" s="128" t="s">
        <v>1740</v>
      </c>
      <c r="I495" s="129"/>
      <c r="J495" s="129"/>
      <c r="K495" s="129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</row>
    <row r="496">
      <c r="A496" s="142" t="s">
        <v>1721</v>
      </c>
      <c r="B496" s="143" t="s">
        <v>1722</v>
      </c>
      <c r="C496" s="159"/>
      <c r="D496" s="35" t="s">
        <v>1723</v>
      </c>
      <c r="E496" s="159" t="s">
        <v>1741</v>
      </c>
      <c r="F496" s="160" t="s">
        <v>1742</v>
      </c>
      <c r="G496" s="161"/>
      <c r="H496" s="128" t="s">
        <v>1743</v>
      </c>
      <c r="I496" s="129"/>
      <c r="J496" s="129"/>
      <c r="K496" s="129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</row>
    <row r="497">
      <c r="A497" s="142" t="s">
        <v>1721</v>
      </c>
      <c r="B497" s="143" t="s">
        <v>1722</v>
      </c>
      <c r="C497" s="125"/>
      <c r="D497" s="35" t="s">
        <v>1723</v>
      </c>
      <c r="E497" s="125" t="s">
        <v>1744</v>
      </c>
      <c r="F497" s="160" t="s">
        <v>1745</v>
      </c>
      <c r="G497" s="161"/>
      <c r="H497" s="128" t="s">
        <v>1746</v>
      </c>
      <c r="I497" s="129"/>
      <c r="J497" s="129"/>
      <c r="K497" s="129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</row>
    <row r="498">
      <c r="A498" s="164" t="s">
        <v>1747</v>
      </c>
      <c r="B498" s="128" t="s">
        <v>1748</v>
      </c>
      <c r="C498" s="23"/>
      <c r="D498" s="52" t="s">
        <v>1749</v>
      </c>
      <c r="E498" s="23" t="s">
        <v>1750</v>
      </c>
      <c r="F498" s="23" t="s">
        <v>1751</v>
      </c>
      <c r="G498" s="132"/>
      <c r="H498" s="133" t="s">
        <v>1752</v>
      </c>
      <c r="I498" s="129"/>
      <c r="J498" s="129"/>
      <c r="K498" s="129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</row>
    <row r="499">
      <c r="A499" s="164" t="s">
        <v>1747</v>
      </c>
      <c r="B499" s="133" t="s">
        <v>1753</v>
      </c>
      <c r="C499" s="23"/>
      <c r="D499" s="52" t="s">
        <v>1749</v>
      </c>
      <c r="E499" s="23" t="s">
        <v>1334</v>
      </c>
      <c r="F499" s="23" t="s">
        <v>1754</v>
      </c>
      <c r="G499" s="161"/>
      <c r="H499" s="128" t="s">
        <v>1755</v>
      </c>
      <c r="I499" s="129"/>
      <c r="J499" s="129"/>
      <c r="K499" s="129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</row>
    <row r="500">
      <c r="A500" s="142" t="s">
        <v>1756</v>
      </c>
      <c r="B500" s="143" t="s">
        <v>1757</v>
      </c>
      <c r="C500" s="8"/>
      <c r="D500" s="8" t="s">
        <v>1758</v>
      </c>
      <c r="E500" s="8" t="s">
        <v>1759</v>
      </c>
      <c r="F500" s="35" t="s">
        <v>1760</v>
      </c>
      <c r="G500" s="161"/>
      <c r="H500" s="128" t="s">
        <v>1761</v>
      </c>
      <c r="I500" s="129"/>
      <c r="J500" s="129"/>
      <c r="K500" s="129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</row>
    <row r="501">
      <c r="A501" s="28" t="s">
        <v>1756</v>
      </c>
      <c r="B501" s="7" t="s">
        <v>1757</v>
      </c>
      <c r="C501" s="35"/>
      <c r="D501" s="8" t="s">
        <v>1758</v>
      </c>
      <c r="E501" s="35" t="s">
        <v>1762</v>
      </c>
      <c r="F501" s="16" t="s">
        <v>1763</v>
      </c>
      <c r="G501" s="17"/>
      <c r="H501" s="18" t="s">
        <v>1764</v>
      </c>
      <c r="I501" s="11"/>
      <c r="J501" s="11"/>
      <c r="K501" s="11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28" t="s">
        <v>1756</v>
      </c>
      <c r="B502" s="7" t="s">
        <v>1757</v>
      </c>
      <c r="C502" s="35"/>
      <c r="D502" s="8" t="s">
        <v>1758</v>
      </c>
      <c r="E502" s="35" t="s">
        <v>1765</v>
      </c>
      <c r="F502" s="16" t="s">
        <v>1766</v>
      </c>
      <c r="G502" s="17"/>
      <c r="H502" s="18" t="s">
        <v>1767</v>
      </c>
      <c r="I502" s="11"/>
      <c r="J502" s="11"/>
      <c r="K502" s="11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28" t="s">
        <v>1756</v>
      </c>
      <c r="B503" s="7" t="s">
        <v>1757</v>
      </c>
      <c r="C503" s="41"/>
      <c r="D503" s="8" t="s">
        <v>1758</v>
      </c>
      <c r="E503" s="41" t="s">
        <v>1768</v>
      </c>
      <c r="F503" s="16" t="s">
        <v>1769</v>
      </c>
      <c r="G503" s="17"/>
      <c r="H503" s="18" t="s">
        <v>1770</v>
      </c>
      <c r="I503" s="11"/>
      <c r="J503" s="11"/>
      <c r="K503" s="11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28" t="s">
        <v>1756</v>
      </c>
      <c r="B504" s="7" t="s">
        <v>1757</v>
      </c>
      <c r="C504" s="41"/>
      <c r="D504" s="8" t="s">
        <v>1758</v>
      </c>
      <c r="E504" s="41" t="s">
        <v>1771</v>
      </c>
      <c r="F504" s="16" t="s">
        <v>1772</v>
      </c>
      <c r="G504" s="17"/>
      <c r="H504" s="18" t="s">
        <v>1773</v>
      </c>
      <c r="I504" s="11"/>
      <c r="J504" s="11"/>
      <c r="K504" s="11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28" t="s">
        <v>1756</v>
      </c>
      <c r="B505" s="7" t="s">
        <v>1757</v>
      </c>
      <c r="C505" s="41"/>
      <c r="D505" s="8" t="s">
        <v>1758</v>
      </c>
      <c r="E505" s="41" t="s">
        <v>1774</v>
      </c>
      <c r="F505" s="16" t="s">
        <v>1775</v>
      </c>
      <c r="G505" s="17"/>
      <c r="H505" s="18" t="s">
        <v>1776</v>
      </c>
      <c r="I505" s="11"/>
      <c r="J505" s="11"/>
      <c r="K505" s="11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28" t="s">
        <v>1756</v>
      </c>
      <c r="B506" s="7" t="s">
        <v>1757</v>
      </c>
      <c r="C506" s="41"/>
      <c r="D506" s="8" t="s">
        <v>1758</v>
      </c>
      <c r="E506" s="41" t="s">
        <v>1777</v>
      </c>
      <c r="F506" s="16" t="s">
        <v>1778</v>
      </c>
      <c r="G506" s="17"/>
      <c r="H506" s="18" t="s">
        <v>1779</v>
      </c>
      <c r="I506" s="11"/>
      <c r="J506" s="11"/>
      <c r="K506" s="11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28" t="s">
        <v>1756</v>
      </c>
      <c r="B507" s="7" t="s">
        <v>1757</v>
      </c>
      <c r="C507" s="15"/>
      <c r="D507" s="8" t="s">
        <v>1758</v>
      </c>
      <c r="E507" s="15" t="s">
        <v>1780</v>
      </c>
      <c r="F507" s="16" t="s">
        <v>1781</v>
      </c>
      <c r="G507" s="17"/>
      <c r="H507" s="18" t="s">
        <v>1782</v>
      </c>
      <c r="I507" s="11"/>
      <c r="J507" s="11"/>
      <c r="K507" s="11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28" t="s">
        <v>1756</v>
      </c>
      <c r="B508" s="7" t="s">
        <v>1757</v>
      </c>
      <c r="C508" s="15"/>
      <c r="D508" s="8" t="s">
        <v>1758</v>
      </c>
      <c r="E508" s="15" t="s">
        <v>98</v>
      </c>
      <c r="F508" s="16" t="s">
        <v>1783</v>
      </c>
      <c r="G508" s="17"/>
      <c r="H508" s="18" t="s">
        <v>1784</v>
      </c>
      <c r="I508" s="11"/>
      <c r="J508" s="11"/>
      <c r="K508" s="11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28" t="s">
        <v>1756</v>
      </c>
      <c r="B509" s="7" t="s">
        <v>1757</v>
      </c>
      <c r="C509" s="41"/>
      <c r="D509" s="8" t="s">
        <v>1758</v>
      </c>
      <c r="E509" s="41" t="s">
        <v>1785</v>
      </c>
      <c r="F509" s="16" t="s">
        <v>1786</v>
      </c>
      <c r="G509" s="17"/>
      <c r="H509" s="18" t="s">
        <v>1787</v>
      </c>
      <c r="I509" s="11"/>
      <c r="J509" s="11"/>
      <c r="K509" s="11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28" t="s">
        <v>1788</v>
      </c>
      <c r="B510" s="7" t="s">
        <v>1789</v>
      </c>
      <c r="C510" s="153"/>
      <c r="D510" s="153" t="s">
        <v>1790</v>
      </c>
      <c r="E510" s="153" t="s">
        <v>1791</v>
      </c>
      <c r="F510" s="16" t="s">
        <v>1792</v>
      </c>
      <c r="G510" s="17"/>
      <c r="H510" s="18" t="s">
        <v>1793</v>
      </c>
      <c r="I510" s="11"/>
      <c r="J510" s="11"/>
      <c r="K510" s="11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28" t="s">
        <v>1788</v>
      </c>
      <c r="B511" s="7" t="s">
        <v>1789</v>
      </c>
      <c r="C511" s="41"/>
      <c r="D511" s="153" t="s">
        <v>1790</v>
      </c>
      <c r="E511" s="41" t="s">
        <v>1794</v>
      </c>
      <c r="F511" s="16" t="s">
        <v>1795</v>
      </c>
      <c r="G511" s="17"/>
      <c r="H511" s="18" t="s">
        <v>1796</v>
      </c>
      <c r="I511" s="11"/>
      <c r="J511" s="11"/>
      <c r="K511" s="11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142" t="s">
        <v>1797</v>
      </c>
      <c r="B512" s="128" t="s">
        <v>1798</v>
      </c>
      <c r="C512" s="8"/>
      <c r="D512" s="8" t="s">
        <v>1799</v>
      </c>
      <c r="E512" s="8" t="s">
        <v>1800</v>
      </c>
      <c r="F512" s="35" t="s">
        <v>1801</v>
      </c>
      <c r="G512" s="161"/>
      <c r="H512" s="128" t="s">
        <v>1802</v>
      </c>
      <c r="I512" s="129"/>
      <c r="J512" s="129"/>
      <c r="K512" s="129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</row>
    <row r="513">
      <c r="A513" s="28" t="s">
        <v>1797</v>
      </c>
      <c r="B513" s="33" t="s">
        <v>1798</v>
      </c>
      <c r="C513" s="41"/>
      <c r="D513" s="8" t="s">
        <v>1799</v>
      </c>
      <c r="E513" s="41" t="s">
        <v>1803</v>
      </c>
      <c r="F513" s="16" t="s">
        <v>1804</v>
      </c>
      <c r="G513" s="32"/>
      <c r="H513" s="33" t="s">
        <v>1805</v>
      </c>
      <c r="I513" s="11"/>
      <c r="J513" s="11"/>
      <c r="K513" s="11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28" t="s">
        <v>1797</v>
      </c>
      <c r="B514" s="33" t="s">
        <v>1798</v>
      </c>
      <c r="C514" s="35"/>
      <c r="D514" s="8" t="s">
        <v>1799</v>
      </c>
      <c r="E514" s="35" t="s">
        <v>1669</v>
      </c>
      <c r="F514" s="16" t="s">
        <v>1806</v>
      </c>
      <c r="G514" s="32"/>
      <c r="H514" s="33" t="s">
        <v>1807</v>
      </c>
      <c r="I514" s="11"/>
      <c r="J514" s="11"/>
      <c r="K514" s="11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28" t="s">
        <v>1797</v>
      </c>
      <c r="B515" s="33" t="s">
        <v>1798</v>
      </c>
      <c r="C515" s="41"/>
      <c r="D515" s="8" t="s">
        <v>1799</v>
      </c>
      <c r="E515" s="41" t="s">
        <v>1808</v>
      </c>
      <c r="F515" s="16" t="s">
        <v>1809</v>
      </c>
      <c r="G515" s="32"/>
      <c r="H515" s="33" t="s">
        <v>1810</v>
      </c>
      <c r="I515" s="11"/>
      <c r="J515" s="11"/>
      <c r="K515" s="11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28" t="s">
        <v>1797</v>
      </c>
      <c r="B516" s="33" t="s">
        <v>1798</v>
      </c>
      <c r="C516" s="41"/>
      <c r="D516" s="8" t="s">
        <v>1799</v>
      </c>
      <c r="E516" s="41" t="s">
        <v>1811</v>
      </c>
      <c r="F516" s="16" t="s">
        <v>1812</v>
      </c>
      <c r="G516" s="32"/>
      <c r="H516" s="33" t="s">
        <v>1813</v>
      </c>
      <c r="I516" s="11"/>
      <c r="J516" s="11"/>
      <c r="K516" s="11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142" t="s">
        <v>1797</v>
      </c>
      <c r="B517" s="128" t="s">
        <v>1798</v>
      </c>
      <c r="C517" s="159"/>
      <c r="D517" s="8" t="s">
        <v>1799</v>
      </c>
      <c r="E517" s="159" t="s">
        <v>1814</v>
      </c>
      <c r="F517" s="160" t="s">
        <v>1815</v>
      </c>
      <c r="G517" s="161"/>
      <c r="H517" s="128" t="s">
        <v>1816</v>
      </c>
      <c r="I517" s="129"/>
      <c r="J517" s="129"/>
      <c r="K517" s="129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</row>
    <row r="518">
      <c r="A518" s="142" t="s">
        <v>1797</v>
      </c>
      <c r="B518" s="128" t="s">
        <v>1798</v>
      </c>
      <c r="C518" s="125"/>
      <c r="D518" s="8" t="s">
        <v>1799</v>
      </c>
      <c r="E518" s="125" t="s">
        <v>1817</v>
      </c>
      <c r="F518" s="160" t="s">
        <v>1818</v>
      </c>
      <c r="G518" s="161"/>
      <c r="H518" s="128" t="s">
        <v>1816</v>
      </c>
      <c r="I518" s="129"/>
      <c r="J518" s="129"/>
      <c r="K518" s="129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</row>
    <row r="519">
      <c r="A519" s="142" t="s">
        <v>1797</v>
      </c>
      <c r="B519" s="128" t="s">
        <v>1798</v>
      </c>
      <c r="C519" s="159"/>
      <c r="D519" s="8" t="s">
        <v>1799</v>
      </c>
      <c r="E519" s="159" t="s">
        <v>110</v>
      </c>
      <c r="F519" s="160" t="s">
        <v>1819</v>
      </c>
      <c r="G519" s="161"/>
      <c r="H519" s="128" t="s">
        <v>1820</v>
      </c>
      <c r="I519" s="129"/>
      <c r="J519" s="129"/>
      <c r="K519" s="129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</row>
    <row r="520">
      <c r="A520" s="142" t="s">
        <v>1821</v>
      </c>
      <c r="B520" s="128" t="s">
        <v>1822</v>
      </c>
      <c r="C520" s="35"/>
      <c r="D520" s="35" t="s">
        <v>1823</v>
      </c>
      <c r="E520" s="35" t="s">
        <v>1824</v>
      </c>
      <c r="F520" s="35" t="s">
        <v>1825</v>
      </c>
      <c r="G520" s="161"/>
      <c r="H520" s="128" t="s">
        <v>1826</v>
      </c>
      <c r="I520" s="129"/>
      <c r="J520" s="129"/>
      <c r="K520" s="129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</row>
    <row r="521">
      <c r="A521" s="28" t="s">
        <v>1821</v>
      </c>
      <c r="B521" s="33" t="s">
        <v>1822</v>
      </c>
      <c r="C521" s="41"/>
      <c r="D521" s="35" t="s">
        <v>1823</v>
      </c>
      <c r="E521" s="41" t="s">
        <v>1827</v>
      </c>
      <c r="F521" s="16" t="s">
        <v>1828</v>
      </c>
      <c r="G521" s="32"/>
      <c r="H521" s="33" t="s">
        <v>1829</v>
      </c>
      <c r="I521" s="11"/>
      <c r="J521" s="11"/>
      <c r="K521" s="11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28" t="s">
        <v>1821</v>
      </c>
      <c r="B522" s="33" t="s">
        <v>1822</v>
      </c>
      <c r="C522" s="41"/>
      <c r="D522" s="35" t="s">
        <v>1823</v>
      </c>
      <c r="E522" s="41" t="s">
        <v>1830</v>
      </c>
      <c r="F522" s="16" t="s">
        <v>1831</v>
      </c>
      <c r="G522" s="32"/>
      <c r="H522" s="33" t="s">
        <v>1832</v>
      </c>
      <c r="I522" s="11"/>
      <c r="J522" s="11"/>
      <c r="K522" s="11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28" t="s">
        <v>1821</v>
      </c>
      <c r="B523" s="33" t="s">
        <v>1822</v>
      </c>
      <c r="C523" s="41"/>
      <c r="D523" s="35" t="s">
        <v>1823</v>
      </c>
      <c r="E523" s="41" t="s">
        <v>1202</v>
      </c>
      <c r="F523" s="16" t="s">
        <v>1833</v>
      </c>
      <c r="G523" s="32"/>
      <c r="H523" s="33" t="s">
        <v>1834</v>
      </c>
      <c r="I523" s="11"/>
      <c r="J523" s="11"/>
      <c r="K523" s="11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6" t="s">
        <v>1835</v>
      </c>
      <c r="B524" s="33" t="s">
        <v>1836</v>
      </c>
      <c r="C524" s="50"/>
      <c r="D524" s="50"/>
      <c r="E524" s="50" t="s">
        <v>1837</v>
      </c>
      <c r="F524" s="16" t="s">
        <v>1838</v>
      </c>
      <c r="G524" s="32"/>
      <c r="H524" s="33" t="s">
        <v>1839</v>
      </c>
      <c r="I524" s="11"/>
      <c r="J524" s="11"/>
      <c r="K524" s="11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51" t="s">
        <v>1840</v>
      </c>
      <c r="B525" s="33" t="s">
        <v>1841</v>
      </c>
      <c r="C525" s="8"/>
      <c r="D525" s="8"/>
      <c r="E525" s="8" t="s">
        <v>1842</v>
      </c>
      <c r="F525" s="16" t="s">
        <v>1843</v>
      </c>
      <c r="G525" s="17"/>
      <c r="H525" s="18" t="s">
        <v>1844</v>
      </c>
      <c r="I525" s="11"/>
      <c r="J525" s="11"/>
      <c r="K525" s="11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142" t="s">
        <v>1845</v>
      </c>
      <c r="B526" s="143" t="s">
        <v>1846</v>
      </c>
      <c r="C526" s="8"/>
      <c r="D526" s="8" t="s">
        <v>1847</v>
      </c>
      <c r="E526" s="8" t="s">
        <v>1848</v>
      </c>
      <c r="F526" s="35" t="s">
        <v>1849</v>
      </c>
      <c r="G526" s="37"/>
      <c r="H526" s="38" t="s">
        <v>1850</v>
      </c>
      <c r="I526" s="129"/>
      <c r="J526" s="129"/>
      <c r="K526" s="129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</row>
    <row r="527">
      <c r="A527" s="28" t="s">
        <v>1845</v>
      </c>
      <c r="B527" s="7" t="s">
        <v>1846</v>
      </c>
      <c r="C527" s="15"/>
      <c r="D527" s="8" t="s">
        <v>1847</v>
      </c>
      <c r="E527" s="15" t="s">
        <v>1851</v>
      </c>
      <c r="F527" s="16" t="s">
        <v>1852</v>
      </c>
      <c r="G527" s="17"/>
      <c r="H527" s="18" t="s">
        <v>1853</v>
      </c>
      <c r="I527" s="11"/>
      <c r="J527" s="11"/>
      <c r="K527" s="11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28" t="s">
        <v>1845</v>
      </c>
      <c r="B528" s="7" t="s">
        <v>1846</v>
      </c>
      <c r="C528" s="15"/>
      <c r="D528" s="8" t="s">
        <v>1847</v>
      </c>
      <c r="E528" s="15" t="s">
        <v>1854</v>
      </c>
      <c r="F528" s="16" t="s">
        <v>1855</v>
      </c>
      <c r="G528" s="17"/>
      <c r="H528" s="18" t="s">
        <v>1856</v>
      </c>
      <c r="I528" s="11"/>
      <c r="J528" s="11"/>
      <c r="K528" s="11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28" t="s">
        <v>1845</v>
      </c>
      <c r="B529" s="7" t="s">
        <v>1846</v>
      </c>
      <c r="C529" s="15"/>
      <c r="D529" s="8" t="s">
        <v>1847</v>
      </c>
      <c r="E529" s="15" t="s">
        <v>1857</v>
      </c>
      <c r="F529" s="16" t="s">
        <v>1858</v>
      </c>
      <c r="G529" s="17"/>
      <c r="H529" s="18" t="s">
        <v>1859</v>
      </c>
      <c r="I529" s="11"/>
      <c r="J529" s="11"/>
      <c r="K529" s="11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28" t="s">
        <v>1845</v>
      </c>
      <c r="B530" s="7" t="s">
        <v>1846</v>
      </c>
      <c r="C530" s="41"/>
      <c r="D530" s="8" t="s">
        <v>1847</v>
      </c>
      <c r="E530" s="41" t="s">
        <v>1860</v>
      </c>
      <c r="F530" s="16" t="s">
        <v>1861</v>
      </c>
      <c r="G530" s="17"/>
      <c r="H530" s="18" t="s">
        <v>1862</v>
      </c>
      <c r="I530" s="11"/>
      <c r="J530" s="11"/>
      <c r="K530" s="11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28" t="s">
        <v>1845</v>
      </c>
      <c r="B531" s="7" t="s">
        <v>1846</v>
      </c>
      <c r="C531" s="41"/>
      <c r="D531" s="8" t="s">
        <v>1847</v>
      </c>
      <c r="E531" s="41" t="s">
        <v>1863</v>
      </c>
      <c r="F531" s="16" t="s">
        <v>1864</v>
      </c>
      <c r="G531" s="17"/>
      <c r="H531" s="18" t="s">
        <v>1865</v>
      </c>
      <c r="I531" s="11"/>
      <c r="J531" s="11"/>
      <c r="K531" s="11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28" t="s">
        <v>1845</v>
      </c>
      <c r="B532" s="7" t="s">
        <v>1846</v>
      </c>
      <c r="C532" s="15"/>
      <c r="D532" s="8" t="s">
        <v>1847</v>
      </c>
      <c r="E532" s="15" t="s">
        <v>1866</v>
      </c>
      <c r="F532" s="16" t="s">
        <v>1867</v>
      </c>
      <c r="G532" s="17"/>
      <c r="H532" s="18" t="s">
        <v>1868</v>
      </c>
      <c r="I532" s="11"/>
      <c r="J532" s="11"/>
      <c r="K532" s="11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28" t="s">
        <v>1845</v>
      </c>
      <c r="B533" s="7" t="s">
        <v>1846</v>
      </c>
      <c r="C533" s="15"/>
      <c r="D533" s="8" t="s">
        <v>1847</v>
      </c>
      <c r="E533" s="15" t="s">
        <v>1869</v>
      </c>
      <c r="F533" s="16" t="s">
        <v>1870</v>
      </c>
      <c r="G533" s="17"/>
      <c r="H533" s="18" t="s">
        <v>1871</v>
      </c>
      <c r="I533" s="11"/>
      <c r="J533" s="11"/>
      <c r="K533" s="11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142" t="s">
        <v>1845</v>
      </c>
      <c r="B534" s="143" t="s">
        <v>1846</v>
      </c>
      <c r="C534" s="159"/>
      <c r="D534" s="8" t="s">
        <v>1847</v>
      </c>
      <c r="E534" s="159" t="s">
        <v>1872</v>
      </c>
      <c r="F534" s="160" t="s">
        <v>1873</v>
      </c>
      <c r="G534" s="37"/>
      <c r="H534" s="38" t="s">
        <v>1874</v>
      </c>
      <c r="I534" s="129"/>
      <c r="J534" s="129"/>
      <c r="K534" s="129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</row>
    <row r="535">
      <c r="A535" s="142" t="s">
        <v>1845</v>
      </c>
      <c r="B535" s="143" t="s">
        <v>1846</v>
      </c>
      <c r="C535" s="159"/>
      <c r="D535" s="8" t="s">
        <v>1847</v>
      </c>
      <c r="E535" s="159" t="s">
        <v>1875</v>
      </c>
      <c r="F535" s="159" t="s">
        <v>1876</v>
      </c>
      <c r="G535" s="37"/>
      <c r="H535" s="38" t="s">
        <v>1877</v>
      </c>
      <c r="I535" s="129"/>
      <c r="J535" s="129"/>
      <c r="K535" s="129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</row>
    <row r="536">
      <c r="A536" s="142" t="s">
        <v>1845</v>
      </c>
      <c r="B536" s="143" t="s">
        <v>1846</v>
      </c>
      <c r="C536" s="163"/>
      <c r="D536" s="8" t="s">
        <v>1847</v>
      </c>
      <c r="E536" s="163" t="s">
        <v>1878</v>
      </c>
      <c r="F536" s="160" t="s">
        <v>1879</v>
      </c>
      <c r="G536" s="37"/>
      <c r="H536" s="38" t="s">
        <v>1880</v>
      </c>
      <c r="I536" s="129"/>
      <c r="J536" s="129"/>
      <c r="K536" s="129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</row>
    <row r="537">
      <c r="A537" s="28" t="s">
        <v>1881</v>
      </c>
      <c r="B537" s="165" t="s">
        <v>1882</v>
      </c>
      <c r="C537" s="15"/>
      <c r="D537" s="15"/>
      <c r="E537" s="15" t="s">
        <v>1883</v>
      </c>
      <c r="F537" s="15" t="s">
        <v>1884</v>
      </c>
      <c r="G537" s="17"/>
      <c r="H537" s="18" t="s">
        <v>1885</v>
      </c>
      <c r="I537" s="11"/>
      <c r="J537" s="11"/>
      <c r="K537" s="11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6" t="s">
        <v>1886</v>
      </c>
      <c r="B538" s="33" t="s">
        <v>1887</v>
      </c>
      <c r="C538" s="41"/>
      <c r="D538" s="41" t="s">
        <v>82</v>
      </c>
      <c r="E538" s="41" t="s">
        <v>1888</v>
      </c>
      <c r="F538" s="16" t="s">
        <v>1889</v>
      </c>
      <c r="G538" s="32"/>
      <c r="H538" s="33" t="s">
        <v>1890</v>
      </c>
      <c r="I538" s="11"/>
      <c r="J538" s="11"/>
      <c r="K538" s="11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6" t="s">
        <v>1886</v>
      </c>
      <c r="B539" s="33" t="s">
        <v>1887</v>
      </c>
      <c r="C539" s="41"/>
      <c r="D539" s="41" t="s">
        <v>82</v>
      </c>
      <c r="E539" s="41" t="s">
        <v>95</v>
      </c>
      <c r="F539" s="16" t="s">
        <v>1891</v>
      </c>
      <c r="G539" s="32"/>
      <c r="H539" s="33" t="s">
        <v>1892</v>
      </c>
      <c r="I539" s="11"/>
      <c r="J539" s="11"/>
      <c r="K539" s="11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28" t="s">
        <v>1893</v>
      </c>
      <c r="B540" s="33" t="s">
        <v>1894</v>
      </c>
      <c r="C540" s="41"/>
      <c r="D540" s="41"/>
      <c r="E540" s="41" t="s">
        <v>1895</v>
      </c>
      <c r="F540" s="16" t="s">
        <v>1896</v>
      </c>
      <c r="G540" s="32"/>
      <c r="H540" s="33" t="s">
        <v>1897</v>
      </c>
      <c r="I540" s="11"/>
      <c r="J540" s="11"/>
      <c r="K540" s="11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51" t="s">
        <v>1898</v>
      </c>
      <c r="B541" s="65"/>
      <c r="C541" s="66"/>
      <c r="D541" s="66"/>
      <c r="E541" s="66" t="s">
        <v>1202</v>
      </c>
      <c r="F541" s="28" t="s">
        <v>1899</v>
      </c>
      <c r="G541" s="32"/>
      <c r="H541" s="33" t="s">
        <v>1900</v>
      </c>
      <c r="I541" s="11"/>
      <c r="J541" s="11"/>
      <c r="K541" s="11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142" t="s">
        <v>1901</v>
      </c>
      <c r="B542" s="143" t="s">
        <v>1902</v>
      </c>
      <c r="C542" s="26"/>
      <c r="D542" s="96" t="s">
        <v>1903</v>
      </c>
      <c r="E542" s="26" t="s">
        <v>1904</v>
      </c>
      <c r="F542" s="35" t="s">
        <v>1905</v>
      </c>
      <c r="G542" s="37"/>
      <c r="H542" s="38" t="s">
        <v>1906</v>
      </c>
      <c r="I542" s="129"/>
      <c r="J542" s="129"/>
      <c r="K542" s="129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</row>
    <row r="543">
      <c r="A543" s="28" t="s">
        <v>1901</v>
      </c>
      <c r="B543" s="7" t="s">
        <v>1902</v>
      </c>
      <c r="C543" s="41"/>
      <c r="D543" s="96" t="s">
        <v>1903</v>
      </c>
      <c r="E543" s="41" t="s">
        <v>1907</v>
      </c>
      <c r="F543" s="16" t="s">
        <v>1908</v>
      </c>
      <c r="G543" s="17"/>
      <c r="H543" s="18" t="s">
        <v>1909</v>
      </c>
      <c r="I543" s="11"/>
      <c r="J543" s="11"/>
      <c r="K543" s="11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28" t="s">
        <v>1901</v>
      </c>
      <c r="B544" s="7" t="s">
        <v>1902</v>
      </c>
      <c r="C544" s="41"/>
      <c r="D544" s="96" t="s">
        <v>1903</v>
      </c>
      <c r="E544" s="41" t="s">
        <v>188</v>
      </c>
      <c r="F544" s="16" t="s">
        <v>1910</v>
      </c>
      <c r="G544" s="17"/>
      <c r="H544" s="18" t="s">
        <v>1911</v>
      </c>
      <c r="I544" s="11"/>
      <c r="J544" s="11"/>
      <c r="K544" s="11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28" t="s">
        <v>1901</v>
      </c>
      <c r="B545" s="7" t="s">
        <v>1902</v>
      </c>
      <c r="C545" s="41"/>
      <c r="D545" s="96" t="s">
        <v>1903</v>
      </c>
      <c r="E545" s="41" t="s">
        <v>1912</v>
      </c>
      <c r="F545" s="16" t="s">
        <v>1913</v>
      </c>
      <c r="G545" s="17"/>
      <c r="H545" s="18" t="s">
        <v>1914</v>
      </c>
      <c r="I545" s="11"/>
      <c r="J545" s="11"/>
      <c r="K545" s="11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28" t="s">
        <v>1901</v>
      </c>
      <c r="B546" s="7" t="s">
        <v>1902</v>
      </c>
      <c r="C546" s="41"/>
      <c r="D546" s="96" t="s">
        <v>1903</v>
      </c>
      <c r="E546" s="41" t="s">
        <v>1915</v>
      </c>
      <c r="F546" s="16" t="s">
        <v>1916</v>
      </c>
      <c r="G546" s="17"/>
      <c r="H546" s="18" t="s">
        <v>1917</v>
      </c>
      <c r="I546" s="11"/>
      <c r="J546" s="11"/>
      <c r="K546" s="11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28" t="s">
        <v>1901</v>
      </c>
      <c r="B547" s="7" t="s">
        <v>1902</v>
      </c>
      <c r="C547" s="41"/>
      <c r="D547" s="96" t="s">
        <v>1903</v>
      </c>
      <c r="E547" s="41" t="s">
        <v>140</v>
      </c>
      <c r="F547" s="16" t="s">
        <v>1918</v>
      </c>
      <c r="G547" s="17"/>
      <c r="H547" s="18" t="s">
        <v>1919</v>
      </c>
      <c r="I547" s="11"/>
      <c r="J547" s="11"/>
      <c r="K547" s="11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28" t="s">
        <v>1901</v>
      </c>
      <c r="B548" s="7" t="s">
        <v>1902</v>
      </c>
      <c r="C548" s="41"/>
      <c r="D548" s="96" t="s">
        <v>1903</v>
      </c>
      <c r="E548" s="41" t="s">
        <v>1920</v>
      </c>
      <c r="F548" s="16" t="s">
        <v>1921</v>
      </c>
      <c r="G548" s="17"/>
      <c r="H548" s="18" t="s">
        <v>1922</v>
      </c>
      <c r="I548" s="11"/>
      <c r="J548" s="11"/>
      <c r="K548" s="11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28" t="s">
        <v>1901</v>
      </c>
      <c r="B549" s="7" t="s">
        <v>1902</v>
      </c>
      <c r="C549" s="41"/>
      <c r="D549" s="96" t="s">
        <v>1903</v>
      </c>
      <c r="E549" s="41" t="s">
        <v>1923</v>
      </c>
      <c r="F549" s="16" t="s">
        <v>1924</v>
      </c>
      <c r="G549" s="17"/>
      <c r="H549" s="18" t="s">
        <v>1925</v>
      </c>
      <c r="I549" s="11"/>
      <c r="J549" s="11"/>
      <c r="K549" s="11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28" t="s">
        <v>1901</v>
      </c>
      <c r="B550" s="7" t="s">
        <v>1902</v>
      </c>
      <c r="C550" s="41"/>
      <c r="D550" s="96" t="s">
        <v>1903</v>
      </c>
      <c r="E550" s="41" t="s">
        <v>1926</v>
      </c>
      <c r="F550" s="16" t="s">
        <v>1927</v>
      </c>
      <c r="G550" s="17"/>
      <c r="H550" s="18" t="s">
        <v>1928</v>
      </c>
      <c r="I550" s="11"/>
      <c r="J550" s="11"/>
      <c r="K550" s="11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28" t="s">
        <v>1901</v>
      </c>
      <c r="B551" s="7" t="s">
        <v>1902</v>
      </c>
      <c r="C551" s="41"/>
      <c r="D551" s="96" t="s">
        <v>1903</v>
      </c>
      <c r="E551" s="41" t="s">
        <v>1929</v>
      </c>
      <c r="F551" s="16" t="s">
        <v>1930</v>
      </c>
      <c r="G551" s="17"/>
      <c r="H551" s="18" t="s">
        <v>1931</v>
      </c>
      <c r="I551" s="11"/>
      <c r="J551" s="11"/>
      <c r="K551" s="11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142" t="s">
        <v>1932</v>
      </c>
      <c r="B552" s="143" t="s">
        <v>1933</v>
      </c>
      <c r="C552" s="55"/>
      <c r="D552" s="55" t="s">
        <v>1847</v>
      </c>
      <c r="E552" s="55" t="s">
        <v>1934</v>
      </c>
      <c r="F552" s="35" t="s">
        <v>1935</v>
      </c>
      <c r="G552" s="37"/>
      <c r="H552" s="38" t="s">
        <v>1936</v>
      </c>
      <c r="I552" s="129"/>
      <c r="J552" s="129"/>
      <c r="K552" s="129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</row>
    <row r="553">
      <c r="A553" s="28" t="s">
        <v>1932</v>
      </c>
      <c r="B553" s="7" t="s">
        <v>1933</v>
      </c>
      <c r="C553" s="41"/>
      <c r="D553" s="55" t="s">
        <v>1847</v>
      </c>
      <c r="E553" s="41" t="s">
        <v>1937</v>
      </c>
      <c r="F553" s="16" t="s">
        <v>1938</v>
      </c>
      <c r="G553" s="34"/>
      <c r="H553" s="33" t="s">
        <v>1939</v>
      </c>
      <c r="I553" s="11"/>
      <c r="J553" s="11"/>
      <c r="K553" s="11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28" t="s">
        <v>1932</v>
      </c>
      <c r="B554" s="7" t="s">
        <v>1933</v>
      </c>
      <c r="C554" s="19"/>
      <c r="D554" s="55" t="s">
        <v>1847</v>
      </c>
      <c r="E554" s="19" t="s">
        <v>1940</v>
      </c>
      <c r="F554" s="14" t="s">
        <v>1941</v>
      </c>
      <c r="G554" s="34"/>
      <c r="H554" s="33" t="s">
        <v>1942</v>
      </c>
      <c r="I554" s="11"/>
      <c r="J554" s="11"/>
      <c r="K554" s="11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28" t="s">
        <v>1932</v>
      </c>
      <c r="B555" s="7" t="s">
        <v>1933</v>
      </c>
      <c r="C555" s="41"/>
      <c r="D555" s="55" t="s">
        <v>1847</v>
      </c>
      <c r="E555" s="41" t="s">
        <v>1943</v>
      </c>
      <c r="F555" s="16" t="s">
        <v>1944</v>
      </c>
      <c r="G555" s="34"/>
      <c r="H555" s="33" t="s">
        <v>1945</v>
      </c>
      <c r="I555" s="11"/>
      <c r="J555" s="11"/>
      <c r="K555" s="11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28" t="s">
        <v>1932</v>
      </c>
      <c r="B556" s="7" t="s">
        <v>1933</v>
      </c>
      <c r="C556" s="41"/>
      <c r="D556" s="55" t="s">
        <v>1847</v>
      </c>
      <c r="E556" s="41" t="s">
        <v>1946</v>
      </c>
      <c r="F556" s="16" t="s">
        <v>1947</v>
      </c>
      <c r="G556" s="34"/>
      <c r="H556" s="33" t="s">
        <v>1948</v>
      </c>
      <c r="I556" s="11"/>
      <c r="J556" s="11"/>
      <c r="K556" s="11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6" t="s">
        <v>1949</v>
      </c>
      <c r="B557" s="166" t="s">
        <v>1950</v>
      </c>
      <c r="C557" s="13"/>
      <c r="D557" s="13"/>
      <c r="E557" s="13" t="s">
        <v>1202</v>
      </c>
      <c r="F557" s="14" t="s">
        <v>1951</v>
      </c>
      <c r="G557" s="34"/>
      <c r="H557" s="33" t="s">
        <v>1952</v>
      </c>
      <c r="I557" s="11"/>
      <c r="J557" s="11"/>
      <c r="K557" s="11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106" t="s">
        <v>1953</v>
      </c>
      <c r="B558" s="167" t="s">
        <v>1954</v>
      </c>
      <c r="C558" s="168"/>
      <c r="D558" s="168"/>
      <c r="E558" s="168" t="s">
        <v>1955</v>
      </c>
      <c r="F558" s="23" t="s">
        <v>1956</v>
      </c>
      <c r="G558" s="31"/>
      <c r="H558" s="20" t="s">
        <v>1957</v>
      </c>
      <c r="I558" s="11"/>
      <c r="J558" s="11"/>
      <c r="K558" s="11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106" t="s">
        <v>1953</v>
      </c>
      <c r="B559" s="167" t="s">
        <v>1958</v>
      </c>
      <c r="C559" s="168"/>
      <c r="D559" s="168"/>
      <c r="E559" s="168" t="s">
        <v>1959</v>
      </c>
      <c r="F559" s="23" t="s">
        <v>1960</v>
      </c>
      <c r="G559" s="31"/>
      <c r="H559" s="20" t="s">
        <v>1961</v>
      </c>
      <c r="I559" s="11"/>
      <c r="J559" s="11"/>
      <c r="K559" s="11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142" t="s">
        <v>1962</v>
      </c>
      <c r="B560" s="128" t="s">
        <v>1963</v>
      </c>
      <c r="C560" s="8"/>
      <c r="D560" s="8" t="s">
        <v>1257</v>
      </c>
      <c r="E560" s="8" t="s">
        <v>611</v>
      </c>
      <c r="F560" s="35" t="s">
        <v>1964</v>
      </c>
      <c r="G560" s="161"/>
      <c r="H560" s="128" t="s">
        <v>1965</v>
      </c>
      <c r="I560" s="129"/>
      <c r="J560" s="129"/>
      <c r="K560" s="129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</row>
    <row r="561">
      <c r="A561" s="28" t="s">
        <v>1962</v>
      </c>
      <c r="B561" s="33" t="s">
        <v>1963</v>
      </c>
      <c r="C561" s="35"/>
      <c r="D561" s="8" t="s">
        <v>1257</v>
      </c>
      <c r="E561" s="35" t="s">
        <v>1966</v>
      </c>
      <c r="F561" s="16" t="s">
        <v>1967</v>
      </c>
      <c r="G561" s="32"/>
      <c r="H561" s="33" t="s">
        <v>1968</v>
      </c>
      <c r="I561" s="11"/>
      <c r="J561" s="11"/>
      <c r="K561" s="11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28" t="s">
        <v>1962</v>
      </c>
      <c r="B562" s="33" t="s">
        <v>1963</v>
      </c>
      <c r="C562" s="41"/>
      <c r="D562" s="8" t="s">
        <v>1257</v>
      </c>
      <c r="E562" s="41" t="s">
        <v>1969</v>
      </c>
      <c r="F562" s="16" t="s">
        <v>1970</v>
      </c>
      <c r="G562" s="32"/>
      <c r="H562" s="33" t="s">
        <v>1971</v>
      </c>
      <c r="I562" s="11"/>
      <c r="J562" s="11"/>
      <c r="K562" s="11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28" t="s">
        <v>1962</v>
      </c>
      <c r="B563" s="33" t="s">
        <v>1963</v>
      </c>
      <c r="C563" s="50"/>
      <c r="D563" s="8" t="s">
        <v>1257</v>
      </c>
      <c r="E563" s="50" t="s">
        <v>1972</v>
      </c>
      <c r="F563" s="16" t="s">
        <v>1973</v>
      </c>
      <c r="G563" s="32"/>
      <c r="H563" s="33" t="s">
        <v>1974</v>
      </c>
      <c r="I563" s="11"/>
      <c r="J563" s="11"/>
      <c r="K563" s="11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28" t="s">
        <v>1962</v>
      </c>
      <c r="B564" s="33" t="s">
        <v>1963</v>
      </c>
      <c r="C564" s="153"/>
      <c r="D564" s="8" t="s">
        <v>1257</v>
      </c>
      <c r="E564" s="153" t="s">
        <v>1975</v>
      </c>
      <c r="F564" s="16" t="s">
        <v>1976</v>
      </c>
      <c r="G564" s="32"/>
      <c r="H564" s="33" t="s">
        <v>1977</v>
      </c>
      <c r="I564" s="11"/>
      <c r="J564" s="11"/>
      <c r="K564" s="11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28" t="s">
        <v>1962</v>
      </c>
      <c r="B565" s="33" t="s">
        <v>1963</v>
      </c>
      <c r="C565" s="66"/>
      <c r="D565" s="8" t="s">
        <v>1257</v>
      </c>
      <c r="E565" s="66" t="s">
        <v>1978</v>
      </c>
      <c r="F565" s="81" t="s">
        <v>1979</v>
      </c>
      <c r="G565" s="32"/>
      <c r="H565" s="33" t="s">
        <v>1980</v>
      </c>
      <c r="I565" s="11"/>
      <c r="J565" s="11"/>
      <c r="K565" s="11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28" t="s">
        <v>1962</v>
      </c>
      <c r="B566" s="33" t="s">
        <v>1963</v>
      </c>
      <c r="C566" s="66"/>
      <c r="D566" s="8" t="s">
        <v>1257</v>
      </c>
      <c r="E566" s="66" t="s">
        <v>1981</v>
      </c>
      <c r="F566" s="28" t="s">
        <v>1982</v>
      </c>
      <c r="G566" s="32"/>
      <c r="H566" s="33" t="s">
        <v>1983</v>
      </c>
      <c r="I566" s="11"/>
      <c r="J566" s="11"/>
      <c r="K566" s="11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28" t="s">
        <v>1962</v>
      </c>
      <c r="B567" s="33" t="s">
        <v>1963</v>
      </c>
      <c r="C567" s="41"/>
      <c r="D567" s="8" t="s">
        <v>1257</v>
      </c>
      <c r="E567" s="41" t="s">
        <v>1984</v>
      </c>
      <c r="F567" s="41" t="s">
        <v>1985</v>
      </c>
      <c r="G567" s="32"/>
      <c r="H567" s="33" t="s">
        <v>1986</v>
      </c>
      <c r="I567" s="11"/>
      <c r="J567" s="11"/>
      <c r="K567" s="11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28" t="s">
        <v>1962</v>
      </c>
      <c r="B568" s="33" t="s">
        <v>1963</v>
      </c>
      <c r="C568" s="35"/>
      <c r="D568" s="8" t="s">
        <v>1257</v>
      </c>
      <c r="E568" s="35" t="s">
        <v>1987</v>
      </c>
      <c r="F568" s="16" t="s">
        <v>1988</v>
      </c>
      <c r="G568" s="32"/>
      <c r="H568" s="33" t="s">
        <v>1989</v>
      </c>
      <c r="I568" s="11"/>
      <c r="J568" s="11"/>
      <c r="K568" s="11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28" t="s">
        <v>1962</v>
      </c>
      <c r="B569" s="33" t="s">
        <v>1963</v>
      </c>
      <c r="C569" s="50"/>
      <c r="D569" s="8" t="s">
        <v>1257</v>
      </c>
      <c r="E569" s="50" t="s">
        <v>1990</v>
      </c>
      <c r="F569" s="16" t="s">
        <v>1991</v>
      </c>
      <c r="G569" s="32"/>
      <c r="H569" s="33" t="s">
        <v>1992</v>
      </c>
      <c r="I569" s="11"/>
      <c r="J569" s="11"/>
      <c r="K569" s="11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28" t="s">
        <v>1962</v>
      </c>
      <c r="B570" s="33" t="s">
        <v>1963</v>
      </c>
      <c r="C570" s="35"/>
      <c r="D570" s="8" t="s">
        <v>1257</v>
      </c>
      <c r="E570" s="35" t="s">
        <v>1993</v>
      </c>
      <c r="F570" s="16" t="s">
        <v>1994</v>
      </c>
      <c r="G570" s="32"/>
      <c r="H570" s="33" t="s">
        <v>1995</v>
      </c>
      <c r="I570" s="11"/>
      <c r="J570" s="11"/>
      <c r="K570" s="11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28" t="s">
        <v>1962</v>
      </c>
      <c r="B571" s="33" t="s">
        <v>1963</v>
      </c>
      <c r="C571" s="15"/>
      <c r="D571" s="8" t="s">
        <v>1257</v>
      </c>
      <c r="E571" s="15" t="s">
        <v>1996</v>
      </c>
      <c r="F571" s="15" t="s">
        <v>1997</v>
      </c>
      <c r="G571" s="32"/>
      <c r="H571" s="33" t="s">
        <v>1998</v>
      </c>
      <c r="I571" s="11"/>
      <c r="J571" s="11"/>
      <c r="K571" s="11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28" t="s">
        <v>1999</v>
      </c>
      <c r="B572" s="169" t="s">
        <v>2000</v>
      </c>
      <c r="C572" s="66"/>
      <c r="D572" s="50" t="s">
        <v>2001</v>
      </c>
      <c r="E572" s="66" t="s">
        <v>2002</v>
      </c>
      <c r="F572" s="134" t="s">
        <v>2003</v>
      </c>
      <c r="G572" s="162"/>
      <c r="H572" s="33" t="s">
        <v>2004</v>
      </c>
      <c r="I572" s="11"/>
      <c r="J572" s="11"/>
      <c r="K572" s="11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28" t="s">
        <v>1999</v>
      </c>
      <c r="B573" s="33" t="s">
        <v>2000</v>
      </c>
      <c r="C573" s="66"/>
      <c r="D573" s="50" t="s">
        <v>2001</v>
      </c>
      <c r="E573" s="66" t="s">
        <v>2005</v>
      </c>
      <c r="F573" s="28" t="s">
        <v>2006</v>
      </c>
      <c r="G573" s="32"/>
      <c r="H573" s="33" t="s">
        <v>2007</v>
      </c>
      <c r="I573" s="11"/>
      <c r="J573" s="11"/>
      <c r="K573" s="11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28" t="s">
        <v>1999</v>
      </c>
      <c r="B574" s="33" t="s">
        <v>2000</v>
      </c>
      <c r="C574" s="66"/>
      <c r="D574" s="50" t="s">
        <v>2001</v>
      </c>
      <c r="E574" s="66" t="s">
        <v>2008</v>
      </c>
      <c r="F574" s="28" t="s">
        <v>2009</v>
      </c>
      <c r="G574" s="32"/>
      <c r="H574" s="33" t="s">
        <v>2010</v>
      </c>
      <c r="I574" s="11"/>
      <c r="J574" s="11"/>
      <c r="K574" s="11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142" t="s">
        <v>2011</v>
      </c>
      <c r="B575" s="143" t="s">
        <v>2012</v>
      </c>
      <c r="C575" s="26"/>
      <c r="D575" s="26" t="s">
        <v>2013</v>
      </c>
      <c r="E575" s="26" t="s">
        <v>2014</v>
      </c>
      <c r="F575" s="170" t="s">
        <v>2015</v>
      </c>
      <c r="G575" s="171"/>
      <c r="H575" s="123" t="s">
        <v>2016</v>
      </c>
      <c r="I575" s="129"/>
      <c r="J575" s="129"/>
      <c r="K575" s="129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</row>
    <row r="576">
      <c r="A576" s="28" t="s">
        <v>2011</v>
      </c>
      <c r="B576" s="7" t="s">
        <v>2012</v>
      </c>
      <c r="C576" s="15"/>
      <c r="D576" s="26" t="s">
        <v>2013</v>
      </c>
      <c r="E576" s="15" t="s">
        <v>2017</v>
      </c>
      <c r="F576" s="16" t="s">
        <v>2018</v>
      </c>
      <c r="G576" s="17"/>
      <c r="H576" s="18" t="s">
        <v>2019</v>
      </c>
      <c r="I576" s="11"/>
      <c r="J576" s="11"/>
      <c r="K576" s="11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28" t="s">
        <v>2011</v>
      </c>
      <c r="B577" s="7" t="s">
        <v>2012</v>
      </c>
      <c r="C577" s="66"/>
      <c r="D577" s="26" t="s">
        <v>2013</v>
      </c>
      <c r="E577" s="66" t="s">
        <v>2020</v>
      </c>
      <c r="F577" s="28" t="s">
        <v>2021</v>
      </c>
      <c r="G577" s="32"/>
      <c r="H577" s="33" t="s">
        <v>2022</v>
      </c>
      <c r="I577" s="11"/>
      <c r="J577" s="11"/>
      <c r="K577" s="11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28" t="s">
        <v>2011</v>
      </c>
      <c r="B578" s="7" t="s">
        <v>2012</v>
      </c>
      <c r="C578" s="66"/>
      <c r="D578" s="26" t="s">
        <v>2013</v>
      </c>
      <c r="E578" s="66" t="s">
        <v>2023</v>
      </c>
      <c r="F578" s="51" t="s">
        <v>2024</v>
      </c>
      <c r="G578" s="32"/>
      <c r="H578" s="33" t="s">
        <v>2025</v>
      </c>
      <c r="I578" s="11"/>
      <c r="J578" s="11"/>
      <c r="K578" s="11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28" t="s">
        <v>2011</v>
      </c>
      <c r="B579" s="7" t="s">
        <v>2012</v>
      </c>
      <c r="C579" s="50"/>
      <c r="D579" s="26" t="s">
        <v>2013</v>
      </c>
      <c r="E579" s="50" t="s">
        <v>2026</v>
      </c>
      <c r="F579" s="16" t="s">
        <v>2027</v>
      </c>
      <c r="G579" s="32"/>
      <c r="H579" s="33" t="s">
        <v>2028</v>
      </c>
      <c r="I579" s="11"/>
      <c r="J579" s="11"/>
      <c r="K579" s="11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28" t="s">
        <v>2011</v>
      </c>
      <c r="B580" s="7" t="s">
        <v>2012</v>
      </c>
      <c r="C580" s="41"/>
      <c r="D580" s="26" t="s">
        <v>2013</v>
      </c>
      <c r="E580" s="41" t="s">
        <v>2029</v>
      </c>
      <c r="F580" s="16" t="s">
        <v>2030</v>
      </c>
      <c r="G580" s="32"/>
      <c r="H580" s="33" t="s">
        <v>2031</v>
      </c>
      <c r="I580" s="11"/>
      <c r="J580" s="11"/>
      <c r="K580" s="11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28" t="s">
        <v>2011</v>
      </c>
      <c r="B581" s="7" t="s">
        <v>2012</v>
      </c>
      <c r="C581" s="41"/>
      <c r="D581" s="26" t="s">
        <v>2013</v>
      </c>
      <c r="E581" s="41" t="s">
        <v>1229</v>
      </c>
      <c r="F581" s="16" t="s">
        <v>2032</v>
      </c>
      <c r="G581" s="32"/>
      <c r="H581" s="33" t="s">
        <v>2033</v>
      </c>
      <c r="I581" s="11"/>
      <c r="J581" s="11"/>
      <c r="K581" s="11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28" t="s">
        <v>2011</v>
      </c>
      <c r="B582" s="7" t="s">
        <v>2012</v>
      </c>
      <c r="C582" s="92"/>
      <c r="D582" s="26" t="s">
        <v>2013</v>
      </c>
      <c r="E582" s="92" t="s">
        <v>2034</v>
      </c>
      <c r="F582" s="16" t="s">
        <v>2035</v>
      </c>
      <c r="G582" s="149"/>
      <c r="H582" s="150" t="s">
        <v>2036</v>
      </c>
      <c r="I582" s="11"/>
      <c r="J582" s="11"/>
      <c r="K582" s="11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28" t="s">
        <v>2037</v>
      </c>
      <c r="B583" s="33" t="s">
        <v>2038</v>
      </c>
      <c r="C583" s="50"/>
      <c r="D583" s="50" t="s">
        <v>2039</v>
      </c>
      <c r="E583" s="50" t="s">
        <v>611</v>
      </c>
      <c r="F583" s="16" t="s">
        <v>2040</v>
      </c>
      <c r="G583" s="32"/>
      <c r="H583" s="33" t="s">
        <v>2041</v>
      </c>
      <c r="I583" s="11"/>
      <c r="J583" s="11"/>
      <c r="K583" s="11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28" t="s">
        <v>2037</v>
      </c>
      <c r="B584" s="33" t="s">
        <v>2038</v>
      </c>
      <c r="C584" s="50"/>
      <c r="D584" s="50" t="s">
        <v>2039</v>
      </c>
      <c r="E584" s="50" t="s">
        <v>2042</v>
      </c>
      <c r="F584" s="16" t="s">
        <v>2043</v>
      </c>
      <c r="G584" s="32"/>
      <c r="H584" s="33" t="s">
        <v>2044</v>
      </c>
      <c r="I584" s="11"/>
      <c r="J584" s="11"/>
      <c r="K584" s="11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28" t="s">
        <v>2037</v>
      </c>
      <c r="B585" s="33" t="s">
        <v>2038</v>
      </c>
      <c r="C585" s="15"/>
      <c r="D585" s="50" t="s">
        <v>2039</v>
      </c>
      <c r="E585" s="15" t="s">
        <v>2045</v>
      </c>
      <c r="F585" s="16" t="s">
        <v>2046</v>
      </c>
      <c r="G585" s="17"/>
      <c r="H585" s="18" t="s">
        <v>2047</v>
      </c>
      <c r="I585" s="11"/>
      <c r="J585" s="11"/>
      <c r="K585" s="11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28" t="s">
        <v>2037</v>
      </c>
      <c r="B586" s="33" t="s">
        <v>2038</v>
      </c>
      <c r="C586" s="15"/>
      <c r="D586" s="50" t="s">
        <v>2039</v>
      </c>
      <c r="E586" s="15" t="s">
        <v>2048</v>
      </c>
      <c r="F586" s="16" t="s">
        <v>2049</v>
      </c>
      <c r="G586" s="17"/>
      <c r="H586" s="18" t="s">
        <v>2050</v>
      </c>
      <c r="I586" s="11"/>
      <c r="J586" s="11"/>
      <c r="K586" s="11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28" t="s">
        <v>2037</v>
      </c>
      <c r="B587" s="33" t="s">
        <v>2038</v>
      </c>
      <c r="C587" s="41"/>
      <c r="D587" s="50" t="s">
        <v>2039</v>
      </c>
      <c r="E587" s="41" t="s">
        <v>2051</v>
      </c>
      <c r="F587" s="16" t="s">
        <v>2052</v>
      </c>
      <c r="G587" s="17"/>
      <c r="H587" s="18" t="s">
        <v>2053</v>
      </c>
      <c r="I587" s="11"/>
      <c r="J587" s="11"/>
      <c r="K587" s="11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28" t="s">
        <v>2037</v>
      </c>
      <c r="B588" s="33" t="s">
        <v>2038</v>
      </c>
      <c r="C588" s="41"/>
      <c r="D588" s="50" t="s">
        <v>2039</v>
      </c>
      <c r="E588" s="41" t="s">
        <v>2054</v>
      </c>
      <c r="F588" s="16" t="s">
        <v>2055</v>
      </c>
      <c r="G588" s="17"/>
      <c r="H588" s="18" t="s">
        <v>2056</v>
      </c>
      <c r="I588" s="11"/>
      <c r="J588" s="11"/>
      <c r="K588" s="11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142" t="s">
        <v>2057</v>
      </c>
      <c r="B589" s="128" t="s">
        <v>2058</v>
      </c>
      <c r="C589" s="8"/>
      <c r="D589" s="41" t="s">
        <v>2059</v>
      </c>
      <c r="E589" s="8" t="s">
        <v>2060</v>
      </c>
      <c r="F589" s="35" t="s">
        <v>2061</v>
      </c>
      <c r="G589" s="161"/>
      <c r="H589" s="128" t="s">
        <v>2062</v>
      </c>
      <c r="I589" s="129"/>
      <c r="J589" s="129"/>
      <c r="K589" s="129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</row>
    <row r="590">
      <c r="A590" s="28" t="s">
        <v>2057</v>
      </c>
      <c r="B590" s="33" t="s">
        <v>2058</v>
      </c>
      <c r="C590" s="41"/>
      <c r="D590" s="41" t="s">
        <v>2059</v>
      </c>
      <c r="E590" s="41" t="s">
        <v>2063</v>
      </c>
      <c r="F590" s="16" t="s">
        <v>2064</v>
      </c>
      <c r="G590" s="32"/>
      <c r="H590" s="33" t="s">
        <v>2065</v>
      </c>
      <c r="I590" s="11"/>
      <c r="J590" s="11"/>
      <c r="K590" s="11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28" t="s">
        <v>2057</v>
      </c>
      <c r="B591" s="33" t="s">
        <v>2058</v>
      </c>
      <c r="C591" s="41"/>
      <c r="D591" s="41" t="s">
        <v>2059</v>
      </c>
      <c r="E591" s="41" t="s">
        <v>2066</v>
      </c>
      <c r="F591" s="16" t="s">
        <v>2067</v>
      </c>
      <c r="G591" s="32"/>
      <c r="H591" s="33" t="s">
        <v>2068</v>
      </c>
      <c r="I591" s="11"/>
      <c r="J591" s="11"/>
      <c r="K591" s="11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28" t="s">
        <v>2057</v>
      </c>
      <c r="B592" s="33" t="s">
        <v>2058</v>
      </c>
      <c r="C592" s="35"/>
      <c r="D592" s="41" t="s">
        <v>2059</v>
      </c>
      <c r="E592" s="35" t="s">
        <v>2069</v>
      </c>
      <c r="F592" s="16" t="s">
        <v>2070</v>
      </c>
      <c r="G592" s="32"/>
      <c r="H592" s="33" t="s">
        <v>2071</v>
      </c>
      <c r="I592" s="11"/>
      <c r="J592" s="11"/>
      <c r="K592" s="11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28" t="s">
        <v>2057</v>
      </c>
      <c r="B593" s="33" t="s">
        <v>2058</v>
      </c>
      <c r="C593" s="41"/>
      <c r="D593" s="41" t="s">
        <v>2059</v>
      </c>
      <c r="E593" s="41" t="s">
        <v>2072</v>
      </c>
      <c r="F593" s="16" t="s">
        <v>2073</v>
      </c>
      <c r="G593" s="32"/>
      <c r="H593" s="33" t="s">
        <v>2074</v>
      </c>
      <c r="I593" s="11"/>
      <c r="J593" s="11"/>
      <c r="K593" s="11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28" t="s">
        <v>2057</v>
      </c>
      <c r="B594" s="33" t="s">
        <v>2058</v>
      </c>
      <c r="C594" s="50"/>
      <c r="D594" s="41" t="s">
        <v>2059</v>
      </c>
      <c r="E594" s="50" t="s">
        <v>2075</v>
      </c>
      <c r="F594" s="16" t="s">
        <v>2076</v>
      </c>
      <c r="G594" s="32"/>
      <c r="H594" s="33" t="s">
        <v>2077</v>
      </c>
      <c r="I594" s="11"/>
      <c r="J594" s="11"/>
      <c r="K594" s="11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28" t="s">
        <v>2057</v>
      </c>
      <c r="B595" s="33" t="s">
        <v>2058</v>
      </c>
      <c r="C595" s="41"/>
      <c r="D595" s="41" t="s">
        <v>2059</v>
      </c>
      <c r="E595" s="41" t="s">
        <v>2078</v>
      </c>
      <c r="F595" s="16" t="s">
        <v>2079</v>
      </c>
      <c r="G595" s="32"/>
      <c r="H595" s="33" t="s">
        <v>2080</v>
      </c>
      <c r="I595" s="11"/>
      <c r="J595" s="11"/>
      <c r="K595" s="11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28" t="s">
        <v>2057</v>
      </c>
      <c r="B596" s="33" t="s">
        <v>2058</v>
      </c>
      <c r="C596" s="41"/>
      <c r="D596" s="41" t="s">
        <v>2059</v>
      </c>
      <c r="E596" s="41" t="s">
        <v>2081</v>
      </c>
      <c r="F596" s="16" t="s">
        <v>2082</v>
      </c>
      <c r="G596" s="32"/>
      <c r="H596" s="33" t="s">
        <v>2083</v>
      </c>
      <c r="I596" s="11"/>
      <c r="J596" s="11"/>
      <c r="K596" s="11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28" t="s">
        <v>2057</v>
      </c>
      <c r="B597" s="33" t="s">
        <v>2058</v>
      </c>
      <c r="C597" s="66"/>
      <c r="D597" s="41" t="s">
        <v>2059</v>
      </c>
      <c r="E597" s="66" t="s">
        <v>2020</v>
      </c>
      <c r="F597" s="28" t="s">
        <v>2084</v>
      </c>
      <c r="G597" s="32"/>
      <c r="H597" s="33" t="s">
        <v>2085</v>
      </c>
      <c r="I597" s="11"/>
      <c r="J597" s="11"/>
      <c r="K597" s="11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28" t="s">
        <v>2057</v>
      </c>
      <c r="B598" s="33" t="s">
        <v>2058</v>
      </c>
      <c r="C598" s="15"/>
      <c r="D598" s="41" t="s">
        <v>2059</v>
      </c>
      <c r="E598" s="15" t="s">
        <v>2086</v>
      </c>
      <c r="F598" s="15" t="s">
        <v>2087</v>
      </c>
      <c r="G598" s="29"/>
      <c r="H598" s="30" t="s">
        <v>2088</v>
      </c>
      <c r="I598" s="11"/>
      <c r="J598" s="11"/>
      <c r="K598" s="11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28" t="s">
        <v>2057</v>
      </c>
      <c r="B599" s="33" t="s">
        <v>2058</v>
      </c>
      <c r="C599" s="41"/>
      <c r="D599" s="41" t="s">
        <v>2059</v>
      </c>
      <c r="E599" s="41" t="s">
        <v>2089</v>
      </c>
      <c r="F599" s="16" t="s">
        <v>2090</v>
      </c>
      <c r="G599" s="17"/>
      <c r="H599" s="18" t="s">
        <v>2091</v>
      </c>
      <c r="I599" s="11"/>
      <c r="J599" s="11"/>
      <c r="K599" s="11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28" t="s">
        <v>2057</v>
      </c>
      <c r="B600" s="33" t="s">
        <v>2058</v>
      </c>
      <c r="C600" s="41"/>
      <c r="D600" s="41" t="s">
        <v>2059</v>
      </c>
      <c r="E600" s="41" t="s">
        <v>98</v>
      </c>
      <c r="F600" s="16" t="s">
        <v>2092</v>
      </c>
      <c r="G600" s="17"/>
      <c r="H600" s="18" t="s">
        <v>2093</v>
      </c>
      <c r="I600" s="11"/>
      <c r="J600" s="11"/>
      <c r="K600" s="11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28" t="s">
        <v>2057</v>
      </c>
      <c r="B601" s="33" t="s">
        <v>2058</v>
      </c>
      <c r="C601" s="15"/>
      <c r="D601" s="41" t="s">
        <v>2059</v>
      </c>
      <c r="E601" s="15" t="s">
        <v>2094</v>
      </c>
      <c r="F601" s="16" t="s">
        <v>2095</v>
      </c>
      <c r="G601" s="17"/>
      <c r="H601" s="18" t="s">
        <v>2096</v>
      </c>
      <c r="I601" s="11"/>
      <c r="J601" s="11"/>
      <c r="K601" s="11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28" t="s">
        <v>2097</v>
      </c>
      <c r="B602" s="7" t="s">
        <v>2098</v>
      </c>
      <c r="C602" s="41"/>
      <c r="D602" s="41" t="s">
        <v>2099</v>
      </c>
      <c r="E602" s="41" t="s">
        <v>2100</v>
      </c>
      <c r="F602" s="16" t="s">
        <v>2101</v>
      </c>
      <c r="G602" s="17"/>
      <c r="H602" s="18" t="s">
        <v>2102</v>
      </c>
      <c r="I602" s="11"/>
      <c r="J602" s="11"/>
      <c r="K602" s="11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28" t="s">
        <v>2097</v>
      </c>
      <c r="B603" s="7" t="s">
        <v>2098</v>
      </c>
      <c r="C603" s="41"/>
      <c r="D603" s="41" t="s">
        <v>2099</v>
      </c>
      <c r="E603" s="41" t="s">
        <v>2103</v>
      </c>
      <c r="F603" s="16" t="s">
        <v>2104</v>
      </c>
      <c r="G603" s="17"/>
      <c r="H603" s="18" t="s">
        <v>2105</v>
      </c>
      <c r="I603" s="11"/>
      <c r="J603" s="11"/>
      <c r="K603" s="11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28" t="s">
        <v>2097</v>
      </c>
      <c r="B604" s="7" t="s">
        <v>2098</v>
      </c>
      <c r="C604" s="15"/>
      <c r="D604" s="41" t="s">
        <v>2099</v>
      </c>
      <c r="E604" s="15" t="s">
        <v>2106</v>
      </c>
      <c r="F604" s="15" t="s">
        <v>2107</v>
      </c>
      <c r="G604" s="17"/>
      <c r="H604" s="18" t="s">
        <v>2108</v>
      </c>
      <c r="I604" s="11"/>
      <c r="J604" s="11"/>
      <c r="K604" s="11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28" t="s">
        <v>2097</v>
      </c>
      <c r="B605" s="7" t="s">
        <v>2098</v>
      </c>
      <c r="C605" s="92"/>
      <c r="D605" s="41" t="s">
        <v>2099</v>
      </c>
      <c r="E605" s="92" t="s">
        <v>2109</v>
      </c>
      <c r="F605" s="16" t="s">
        <v>2110</v>
      </c>
      <c r="G605" s="32"/>
      <c r="H605" s="33" t="s">
        <v>2111</v>
      </c>
      <c r="I605" s="11"/>
      <c r="J605" s="11"/>
      <c r="K605" s="11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28" t="s">
        <v>2097</v>
      </c>
      <c r="B606" s="7" t="s">
        <v>2098</v>
      </c>
      <c r="C606" s="41"/>
      <c r="D606" s="41" t="s">
        <v>2099</v>
      </c>
      <c r="E606" s="41" t="s">
        <v>2112</v>
      </c>
      <c r="F606" s="16" t="s">
        <v>2113</v>
      </c>
      <c r="G606" s="32"/>
      <c r="H606" s="33" t="s">
        <v>2114</v>
      </c>
      <c r="I606" s="11"/>
      <c r="J606" s="11"/>
      <c r="K606" s="11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28" t="s">
        <v>2097</v>
      </c>
      <c r="B607" s="7" t="s">
        <v>2098</v>
      </c>
      <c r="C607" s="41"/>
      <c r="D607" s="41" t="s">
        <v>2099</v>
      </c>
      <c r="E607" s="41" t="s">
        <v>2115</v>
      </c>
      <c r="F607" s="16" t="s">
        <v>2116</v>
      </c>
      <c r="G607" s="32"/>
      <c r="H607" s="33" t="s">
        <v>2117</v>
      </c>
      <c r="I607" s="11"/>
      <c r="J607" s="11"/>
      <c r="K607" s="11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28" t="s">
        <v>2097</v>
      </c>
      <c r="B608" s="7" t="s">
        <v>2098</v>
      </c>
      <c r="C608" s="41"/>
      <c r="D608" s="41" t="s">
        <v>2099</v>
      </c>
      <c r="E608" s="41" t="s">
        <v>2118</v>
      </c>
      <c r="F608" s="16" t="s">
        <v>2119</v>
      </c>
      <c r="G608" s="32"/>
      <c r="H608" s="33" t="s">
        <v>2120</v>
      </c>
      <c r="I608" s="11"/>
      <c r="J608" s="11"/>
      <c r="K608" s="11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28" t="s">
        <v>2121</v>
      </c>
      <c r="B609" s="20" t="s">
        <v>2122</v>
      </c>
      <c r="C609" s="15"/>
      <c r="D609" s="15"/>
      <c r="E609" s="15" t="s">
        <v>2123</v>
      </c>
      <c r="F609" s="16" t="s">
        <v>2124</v>
      </c>
      <c r="G609" s="17"/>
      <c r="H609" s="18" t="s">
        <v>2125</v>
      </c>
      <c r="I609" s="11"/>
      <c r="J609" s="11"/>
      <c r="K609" s="11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28" t="s">
        <v>2126</v>
      </c>
      <c r="B610" s="7" t="s">
        <v>2127</v>
      </c>
      <c r="C610" s="15"/>
      <c r="D610" s="15" t="s">
        <v>581</v>
      </c>
      <c r="E610" s="15" t="s">
        <v>347</v>
      </c>
      <c r="F610" s="16" t="s">
        <v>2128</v>
      </c>
      <c r="G610" s="17"/>
      <c r="H610" s="18" t="s">
        <v>2129</v>
      </c>
      <c r="I610" s="11"/>
      <c r="J610" s="11"/>
      <c r="K610" s="11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28" t="s">
        <v>2126</v>
      </c>
      <c r="B611" s="7" t="s">
        <v>2127</v>
      </c>
      <c r="C611" s="41"/>
      <c r="D611" s="15" t="s">
        <v>581</v>
      </c>
      <c r="E611" s="41" t="s">
        <v>2130</v>
      </c>
      <c r="F611" s="16" t="s">
        <v>2131</v>
      </c>
      <c r="G611" s="9"/>
      <c r="H611" s="10" t="s">
        <v>2132</v>
      </c>
      <c r="I611" s="11"/>
      <c r="J611" s="11"/>
      <c r="K611" s="11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28" t="s">
        <v>2126</v>
      </c>
      <c r="B612" s="7" t="s">
        <v>2127</v>
      </c>
      <c r="C612" s="35"/>
      <c r="D612" s="15" t="s">
        <v>581</v>
      </c>
      <c r="E612" s="35" t="s">
        <v>2133</v>
      </c>
      <c r="F612" s="16" t="s">
        <v>2134</v>
      </c>
      <c r="G612" s="9"/>
      <c r="H612" s="10" t="s">
        <v>2135</v>
      </c>
      <c r="I612" s="11"/>
      <c r="J612" s="11"/>
      <c r="K612" s="11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28" t="s">
        <v>2126</v>
      </c>
      <c r="B613" s="7" t="s">
        <v>2127</v>
      </c>
      <c r="C613" s="41"/>
      <c r="D613" s="15" t="s">
        <v>581</v>
      </c>
      <c r="E613" s="41" t="s">
        <v>2136</v>
      </c>
      <c r="F613" s="16" t="s">
        <v>2137</v>
      </c>
      <c r="G613" s="9"/>
      <c r="H613" s="10" t="s">
        <v>2138</v>
      </c>
      <c r="I613" s="11"/>
      <c r="J613" s="11"/>
      <c r="K613" s="11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28" t="s">
        <v>2126</v>
      </c>
      <c r="B614" s="7" t="s">
        <v>2127</v>
      </c>
      <c r="C614" s="35"/>
      <c r="D614" s="15" t="s">
        <v>581</v>
      </c>
      <c r="E614" s="35" t="s">
        <v>2139</v>
      </c>
      <c r="F614" s="16" t="s">
        <v>2140</v>
      </c>
      <c r="G614" s="9"/>
      <c r="H614" s="10" t="s">
        <v>2141</v>
      </c>
      <c r="I614" s="11"/>
      <c r="J614" s="11"/>
      <c r="K614" s="11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142" t="s">
        <v>2126</v>
      </c>
      <c r="B615" s="143" t="s">
        <v>2127</v>
      </c>
      <c r="C615" s="160"/>
      <c r="D615" s="15" t="s">
        <v>581</v>
      </c>
      <c r="E615" s="160" t="s">
        <v>2142</v>
      </c>
      <c r="F615" s="160" t="s">
        <v>2143</v>
      </c>
      <c r="G615" s="171"/>
      <c r="H615" s="123" t="s">
        <v>2144</v>
      </c>
      <c r="I615" s="129"/>
      <c r="J615" s="129"/>
      <c r="K615" s="129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</row>
    <row r="616">
      <c r="A616" s="142" t="s">
        <v>2126</v>
      </c>
      <c r="B616" s="143" t="s">
        <v>2127</v>
      </c>
      <c r="C616" s="159"/>
      <c r="D616" s="15" t="s">
        <v>581</v>
      </c>
      <c r="E616" s="159" t="s">
        <v>2145</v>
      </c>
      <c r="F616" s="160" t="s">
        <v>2146</v>
      </c>
      <c r="G616" s="171"/>
      <c r="H616" s="123" t="s">
        <v>2147</v>
      </c>
      <c r="I616" s="129"/>
      <c r="J616" s="129"/>
      <c r="K616" s="129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</row>
    <row r="617">
      <c r="A617" s="70" t="s">
        <v>2148</v>
      </c>
      <c r="B617" s="90" t="s">
        <v>2149</v>
      </c>
      <c r="C617" s="172"/>
      <c r="D617" s="172" t="s">
        <v>2150</v>
      </c>
      <c r="E617" s="35" t="s">
        <v>2151</v>
      </c>
      <c r="F617" s="16" t="s">
        <v>2152</v>
      </c>
      <c r="G617" s="9"/>
      <c r="H617" s="10" t="s">
        <v>2153</v>
      </c>
      <c r="I617" s="11"/>
      <c r="J617" s="11"/>
      <c r="K617" s="11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6" t="s">
        <v>2148</v>
      </c>
      <c r="B618" s="7" t="s">
        <v>2149</v>
      </c>
      <c r="C618" s="41"/>
      <c r="D618" s="172" t="s">
        <v>2150</v>
      </c>
      <c r="E618" s="41" t="s">
        <v>2154</v>
      </c>
      <c r="F618" s="16" t="s">
        <v>2155</v>
      </c>
      <c r="G618" s="9"/>
      <c r="H618" s="10" t="s">
        <v>2156</v>
      </c>
      <c r="I618" s="11"/>
      <c r="J618" s="11"/>
      <c r="K618" s="11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6" t="s">
        <v>2148</v>
      </c>
      <c r="B619" s="7" t="s">
        <v>2149</v>
      </c>
      <c r="C619" s="41"/>
      <c r="D619" s="172" t="s">
        <v>2150</v>
      </c>
      <c r="E619" s="41" t="s">
        <v>2157</v>
      </c>
      <c r="F619" s="16" t="s">
        <v>2158</v>
      </c>
      <c r="G619" s="9"/>
      <c r="H619" s="10" t="s">
        <v>2159</v>
      </c>
      <c r="I619" s="11"/>
      <c r="J619" s="11"/>
      <c r="K619" s="11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6" t="s">
        <v>2148</v>
      </c>
      <c r="B620" s="7" t="s">
        <v>2149</v>
      </c>
      <c r="C620" s="41"/>
      <c r="D620" s="172" t="s">
        <v>2150</v>
      </c>
      <c r="E620" s="41" t="s">
        <v>806</v>
      </c>
      <c r="F620" s="16" t="s">
        <v>2160</v>
      </c>
      <c r="G620" s="9"/>
      <c r="H620" s="10" t="s">
        <v>2161</v>
      </c>
      <c r="I620" s="11"/>
      <c r="J620" s="11"/>
      <c r="K620" s="11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6" t="s">
        <v>2148</v>
      </c>
      <c r="B621" s="7" t="s">
        <v>2149</v>
      </c>
      <c r="C621" s="13"/>
      <c r="D621" s="172" t="s">
        <v>2150</v>
      </c>
      <c r="E621" s="13" t="s">
        <v>2162</v>
      </c>
      <c r="F621" s="14" t="s">
        <v>2163</v>
      </c>
      <c r="G621" s="9"/>
      <c r="H621" s="10" t="s">
        <v>2164</v>
      </c>
      <c r="I621" s="11"/>
      <c r="J621" s="11"/>
      <c r="K621" s="11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6" t="s">
        <v>2148</v>
      </c>
      <c r="B622" s="7" t="s">
        <v>2149</v>
      </c>
      <c r="C622" s="13"/>
      <c r="D622" s="172" t="s">
        <v>2150</v>
      </c>
      <c r="E622" s="13" t="s">
        <v>2165</v>
      </c>
      <c r="F622" s="14" t="s">
        <v>2166</v>
      </c>
      <c r="G622" s="9"/>
      <c r="H622" s="10" t="s">
        <v>2167</v>
      </c>
      <c r="I622" s="11"/>
      <c r="J622" s="11"/>
      <c r="K622" s="11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28" t="s">
        <v>2148</v>
      </c>
      <c r="B623" s="7" t="s">
        <v>2149</v>
      </c>
      <c r="C623" s="66"/>
      <c r="D623" s="172" t="s">
        <v>2150</v>
      </c>
      <c r="E623" s="66" t="s">
        <v>2020</v>
      </c>
      <c r="F623" s="28" t="s">
        <v>2168</v>
      </c>
      <c r="G623" s="65"/>
      <c r="H623" s="65"/>
      <c r="I623" s="11"/>
      <c r="J623" s="11"/>
      <c r="K623" s="11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28" t="s">
        <v>2148</v>
      </c>
      <c r="B624" s="7" t="s">
        <v>2149</v>
      </c>
      <c r="C624" s="26"/>
      <c r="D624" s="172" t="s">
        <v>2150</v>
      </c>
      <c r="E624" s="26" t="s">
        <v>2169</v>
      </c>
      <c r="F624" s="51" t="s">
        <v>2170</v>
      </c>
      <c r="G624" s="32"/>
      <c r="H624" s="33" t="s">
        <v>2171</v>
      </c>
      <c r="I624" s="11"/>
      <c r="J624" s="11"/>
      <c r="K624" s="11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28" t="s">
        <v>2148</v>
      </c>
      <c r="B625" s="7" t="s">
        <v>2149</v>
      </c>
      <c r="C625" s="19"/>
      <c r="D625" s="172" t="s">
        <v>2150</v>
      </c>
      <c r="E625" s="19" t="s">
        <v>2172</v>
      </c>
      <c r="F625" s="16" t="s">
        <v>2173</v>
      </c>
      <c r="G625" s="34"/>
      <c r="H625" s="33" t="s">
        <v>2174</v>
      </c>
      <c r="I625" s="11"/>
      <c r="J625" s="11"/>
      <c r="K625" s="11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28" t="s">
        <v>2148</v>
      </c>
      <c r="B626" s="7" t="s">
        <v>2149</v>
      </c>
      <c r="C626" s="41"/>
      <c r="D626" s="172" t="s">
        <v>2150</v>
      </c>
      <c r="E626" s="41" t="s">
        <v>2175</v>
      </c>
      <c r="F626" s="16" t="s">
        <v>2176</v>
      </c>
      <c r="G626" s="34"/>
      <c r="H626" s="33" t="s">
        <v>2177</v>
      </c>
      <c r="I626" s="11"/>
      <c r="J626" s="11"/>
      <c r="K626" s="11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28" t="s">
        <v>2148</v>
      </c>
      <c r="B627" s="7" t="s">
        <v>2149</v>
      </c>
      <c r="C627" s="92"/>
      <c r="D627" s="172" t="s">
        <v>2150</v>
      </c>
      <c r="E627" s="92" t="s">
        <v>2178</v>
      </c>
      <c r="F627" s="16" t="s">
        <v>2179</v>
      </c>
      <c r="G627" s="34"/>
      <c r="H627" s="33" t="s">
        <v>2180</v>
      </c>
      <c r="I627" s="11"/>
      <c r="J627" s="11"/>
      <c r="K627" s="11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142" t="s">
        <v>2148</v>
      </c>
      <c r="B628" s="143" t="s">
        <v>2149</v>
      </c>
      <c r="C628" s="107"/>
      <c r="D628" s="172" t="s">
        <v>2150</v>
      </c>
      <c r="E628" s="107" t="s">
        <v>2181</v>
      </c>
      <c r="F628" s="160" t="s">
        <v>2182</v>
      </c>
      <c r="G628" s="161"/>
      <c r="H628" s="128" t="s">
        <v>2183</v>
      </c>
      <c r="I628" s="129"/>
      <c r="J628" s="129"/>
      <c r="K628" s="129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</row>
    <row r="629">
      <c r="A629" s="142" t="s">
        <v>2148</v>
      </c>
      <c r="B629" s="143" t="s">
        <v>2149</v>
      </c>
      <c r="C629" s="125"/>
      <c r="D629" s="172" t="s">
        <v>2150</v>
      </c>
      <c r="E629" s="125" t="s">
        <v>2184</v>
      </c>
      <c r="F629" s="173" t="s">
        <v>2185</v>
      </c>
      <c r="G629" s="174"/>
      <c r="H629" s="128" t="s">
        <v>2186</v>
      </c>
      <c r="I629" s="129"/>
      <c r="J629" s="129"/>
      <c r="K629" s="129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</row>
    <row r="630">
      <c r="A630" s="51" t="s">
        <v>2187</v>
      </c>
      <c r="B630" s="33" t="s">
        <v>2188</v>
      </c>
      <c r="C630" s="50"/>
      <c r="D630" s="50" t="s">
        <v>1257</v>
      </c>
      <c r="E630" s="50" t="s">
        <v>1404</v>
      </c>
      <c r="F630" s="51" t="s">
        <v>2189</v>
      </c>
      <c r="G630" s="32"/>
      <c r="H630" s="33" t="s">
        <v>2190</v>
      </c>
      <c r="I630" s="11"/>
      <c r="J630" s="11"/>
      <c r="K630" s="11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51" t="s">
        <v>2187</v>
      </c>
      <c r="B631" s="33" t="s">
        <v>2188</v>
      </c>
      <c r="C631" s="50"/>
      <c r="D631" s="50" t="s">
        <v>1257</v>
      </c>
      <c r="E631" s="50" t="s">
        <v>2191</v>
      </c>
      <c r="F631" s="51" t="s">
        <v>2192</v>
      </c>
      <c r="G631" s="32"/>
      <c r="H631" s="33" t="s">
        <v>2193</v>
      </c>
      <c r="I631" s="11"/>
      <c r="J631" s="11"/>
      <c r="K631" s="11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51" t="s">
        <v>585</v>
      </c>
      <c r="B632" s="33" t="s">
        <v>2194</v>
      </c>
      <c r="C632" s="50"/>
      <c r="D632" s="50"/>
      <c r="E632" s="50" t="s">
        <v>2195</v>
      </c>
      <c r="F632" s="51" t="s">
        <v>2196</v>
      </c>
      <c r="G632" s="31"/>
      <c r="H632" s="20" t="s">
        <v>2197</v>
      </c>
      <c r="I632" s="11"/>
      <c r="J632" s="11"/>
      <c r="K632" s="11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51" t="s">
        <v>2187</v>
      </c>
      <c r="B633" s="33" t="s">
        <v>2188</v>
      </c>
      <c r="C633" s="50"/>
      <c r="D633" s="50"/>
      <c r="E633" s="50" t="s">
        <v>2198</v>
      </c>
      <c r="F633" s="51" t="s">
        <v>2199</v>
      </c>
      <c r="G633" s="31"/>
      <c r="H633" s="20" t="s">
        <v>2200</v>
      </c>
      <c r="I633" s="11"/>
      <c r="J633" s="11"/>
      <c r="K633" s="11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51" t="s">
        <v>2187</v>
      </c>
      <c r="B634" s="33" t="s">
        <v>2188</v>
      </c>
      <c r="C634" s="50"/>
      <c r="D634" s="50" t="s">
        <v>1257</v>
      </c>
      <c r="E634" s="50" t="s">
        <v>2201</v>
      </c>
      <c r="F634" s="51" t="s">
        <v>2202</v>
      </c>
      <c r="G634" s="32"/>
      <c r="H634" s="33" t="s">
        <v>2203</v>
      </c>
      <c r="I634" s="11"/>
      <c r="J634" s="11"/>
      <c r="K634" s="11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51" t="s">
        <v>2187</v>
      </c>
      <c r="B635" s="33" t="s">
        <v>2188</v>
      </c>
      <c r="C635" s="50"/>
      <c r="D635" s="50" t="s">
        <v>1257</v>
      </c>
      <c r="E635" s="50" t="s">
        <v>2204</v>
      </c>
      <c r="F635" s="51" t="s">
        <v>2205</v>
      </c>
      <c r="G635" s="32"/>
      <c r="H635" s="33" t="s">
        <v>2206</v>
      </c>
      <c r="I635" s="11"/>
      <c r="J635" s="11"/>
      <c r="K635" s="11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51" t="s">
        <v>2187</v>
      </c>
      <c r="B636" s="33" t="s">
        <v>2188</v>
      </c>
      <c r="C636" s="50"/>
      <c r="D636" s="50" t="s">
        <v>1257</v>
      </c>
      <c r="E636" s="50" t="s">
        <v>167</v>
      </c>
      <c r="F636" s="51" t="s">
        <v>2207</v>
      </c>
      <c r="G636" s="31"/>
      <c r="H636" s="20" t="s">
        <v>2208</v>
      </c>
      <c r="I636" s="11"/>
      <c r="J636" s="11"/>
      <c r="K636" s="11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51" t="s">
        <v>2187</v>
      </c>
      <c r="B637" s="33" t="s">
        <v>2188</v>
      </c>
      <c r="C637" s="50"/>
      <c r="D637" s="50" t="s">
        <v>1257</v>
      </c>
      <c r="E637" s="50" t="s">
        <v>2209</v>
      </c>
      <c r="F637" s="51" t="s">
        <v>2210</v>
      </c>
      <c r="G637" s="32"/>
      <c r="H637" s="33" t="s">
        <v>2211</v>
      </c>
      <c r="I637" s="11"/>
      <c r="J637" s="11"/>
      <c r="K637" s="11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51" t="s">
        <v>2187</v>
      </c>
      <c r="B638" s="33" t="s">
        <v>2188</v>
      </c>
      <c r="C638" s="50"/>
      <c r="D638" s="50" t="s">
        <v>1257</v>
      </c>
      <c r="E638" s="50" t="s">
        <v>233</v>
      </c>
      <c r="F638" s="51" t="s">
        <v>2212</v>
      </c>
      <c r="G638" s="31"/>
      <c r="H638" s="20" t="s">
        <v>2213</v>
      </c>
      <c r="I638" s="11"/>
      <c r="J638" s="11"/>
      <c r="K638" s="11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51" t="s">
        <v>2187</v>
      </c>
      <c r="B639" s="33" t="s">
        <v>2188</v>
      </c>
      <c r="C639" s="50"/>
      <c r="D639" s="50" t="s">
        <v>1257</v>
      </c>
      <c r="E639" s="50" t="s">
        <v>2214</v>
      </c>
      <c r="F639" s="51" t="s">
        <v>2215</v>
      </c>
      <c r="G639" s="31"/>
      <c r="H639" s="20" t="s">
        <v>2216</v>
      </c>
      <c r="I639" s="11"/>
      <c r="J639" s="11"/>
      <c r="K639" s="11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51" t="s">
        <v>2187</v>
      </c>
      <c r="B640" s="33" t="s">
        <v>2188</v>
      </c>
      <c r="C640" s="26"/>
      <c r="D640" s="50" t="s">
        <v>1257</v>
      </c>
      <c r="E640" s="26" t="s">
        <v>2217</v>
      </c>
      <c r="F640" s="51" t="s">
        <v>2218</v>
      </c>
      <c r="G640" s="32"/>
      <c r="H640" s="33" t="s">
        <v>2219</v>
      </c>
      <c r="I640" s="11"/>
      <c r="J640" s="11"/>
      <c r="K640" s="11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28" t="s">
        <v>2220</v>
      </c>
      <c r="B641" s="7" t="s">
        <v>2221</v>
      </c>
      <c r="C641" s="15"/>
      <c r="D641" s="15" t="s">
        <v>581</v>
      </c>
      <c r="E641" s="15" t="s">
        <v>2222</v>
      </c>
      <c r="F641" s="16" t="s">
        <v>2223</v>
      </c>
      <c r="G641" s="17"/>
      <c r="H641" s="18" t="s">
        <v>2224</v>
      </c>
      <c r="I641" s="11"/>
      <c r="J641" s="11"/>
      <c r="K641" s="11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28" t="s">
        <v>2220</v>
      </c>
      <c r="B642" s="7" t="s">
        <v>2221</v>
      </c>
      <c r="C642" s="15"/>
      <c r="D642" s="15" t="s">
        <v>581</v>
      </c>
      <c r="E642" s="15" t="s">
        <v>2225</v>
      </c>
      <c r="F642" s="16" t="s">
        <v>2226</v>
      </c>
      <c r="G642" s="17"/>
      <c r="H642" s="18" t="s">
        <v>2227</v>
      </c>
      <c r="I642" s="11"/>
      <c r="J642" s="11"/>
      <c r="K642" s="11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28" t="s">
        <v>2220</v>
      </c>
      <c r="B643" s="7" t="s">
        <v>2221</v>
      </c>
      <c r="C643" s="15"/>
      <c r="D643" s="15" t="s">
        <v>581</v>
      </c>
      <c r="E643" s="15" t="s">
        <v>2228</v>
      </c>
      <c r="F643" s="16" t="s">
        <v>2229</v>
      </c>
      <c r="G643" s="17"/>
      <c r="H643" s="18" t="s">
        <v>2230</v>
      </c>
      <c r="I643" s="11"/>
      <c r="J643" s="11"/>
      <c r="K643" s="11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28" t="s">
        <v>2220</v>
      </c>
      <c r="B644" s="7" t="s">
        <v>2221</v>
      </c>
      <c r="C644" s="15"/>
      <c r="D644" s="15" t="s">
        <v>581</v>
      </c>
      <c r="E644" s="15" t="s">
        <v>2231</v>
      </c>
      <c r="F644" s="16" t="s">
        <v>2232</v>
      </c>
      <c r="G644" s="17"/>
      <c r="H644" s="18" t="s">
        <v>2233</v>
      </c>
      <c r="I644" s="11"/>
      <c r="J644" s="11"/>
      <c r="K644" s="11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28" t="s">
        <v>2220</v>
      </c>
      <c r="B645" s="7" t="s">
        <v>2221</v>
      </c>
      <c r="C645" s="15"/>
      <c r="D645" s="15" t="s">
        <v>581</v>
      </c>
      <c r="E645" s="15" t="s">
        <v>110</v>
      </c>
      <c r="F645" s="16" t="s">
        <v>2234</v>
      </c>
      <c r="G645" s="17"/>
      <c r="H645" s="18" t="s">
        <v>2235</v>
      </c>
      <c r="I645" s="11"/>
      <c r="J645" s="11"/>
      <c r="K645" s="11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28" t="s">
        <v>2220</v>
      </c>
      <c r="B646" s="7" t="s">
        <v>2221</v>
      </c>
      <c r="C646" s="26"/>
      <c r="D646" s="15" t="s">
        <v>581</v>
      </c>
      <c r="E646" s="26" t="s">
        <v>110</v>
      </c>
      <c r="F646" s="16" t="s">
        <v>2236</v>
      </c>
      <c r="G646" s="17"/>
      <c r="H646" s="18" t="s">
        <v>2237</v>
      </c>
      <c r="I646" s="11"/>
      <c r="J646" s="11"/>
      <c r="K646" s="11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28" t="s">
        <v>2220</v>
      </c>
      <c r="B647" s="7" t="s">
        <v>2221</v>
      </c>
      <c r="C647" s="15"/>
      <c r="D647" s="15" t="s">
        <v>581</v>
      </c>
      <c r="E647" s="15" t="s">
        <v>1102</v>
      </c>
      <c r="F647" s="16" t="s">
        <v>2238</v>
      </c>
      <c r="G647" s="17"/>
      <c r="H647" s="18" t="s">
        <v>2239</v>
      </c>
      <c r="I647" s="11"/>
      <c r="J647" s="11"/>
      <c r="K647" s="11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28" t="s">
        <v>2220</v>
      </c>
      <c r="B648" s="7" t="s">
        <v>2221</v>
      </c>
      <c r="C648" s="15"/>
      <c r="D648" s="15" t="s">
        <v>581</v>
      </c>
      <c r="E648" s="15" t="s">
        <v>98</v>
      </c>
      <c r="F648" s="16" t="s">
        <v>2240</v>
      </c>
      <c r="G648" s="17"/>
      <c r="H648" s="18" t="s">
        <v>2241</v>
      </c>
      <c r="I648" s="11"/>
      <c r="J648" s="11"/>
      <c r="K648" s="11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28" t="s">
        <v>2220</v>
      </c>
      <c r="B649" s="7" t="s">
        <v>2221</v>
      </c>
      <c r="C649" s="15"/>
      <c r="D649" s="15" t="s">
        <v>581</v>
      </c>
      <c r="E649" s="15" t="s">
        <v>2242</v>
      </c>
      <c r="F649" s="16" t="s">
        <v>2243</v>
      </c>
      <c r="G649" s="17"/>
      <c r="H649" s="18" t="s">
        <v>2244</v>
      </c>
      <c r="I649" s="11"/>
      <c r="J649" s="11"/>
      <c r="K649" s="11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28" t="s">
        <v>2220</v>
      </c>
      <c r="B650" s="7" t="s">
        <v>2221</v>
      </c>
      <c r="C650" s="26"/>
      <c r="D650" s="15" t="s">
        <v>581</v>
      </c>
      <c r="E650" s="26" t="s">
        <v>2245</v>
      </c>
      <c r="F650" s="26" t="s">
        <v>2246</v>
      </c>
      <c r="G650" s="17"/>
      <c r="H650" s="18" t="s">
        <v>2247</v>
      </c>
      <c r="I650" s="11"/>
      <c r="J650" s="11"/>
      <c r="K650" s="11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28" t="s">
        <v>2220</v>
      </c>
      <c r="B651" s="7" t="s">
        <v>2221</v>
      </c>
      <c r="C651" s="26"/>
      <c r="D651" s="15" t="s">
        <v>581</v>
      </c>
      <c r="E651" s="26" t="s">
        <v>2248</v>
      </c>
      <c r="F651" s="26" t="s">
        <v>2249</v>
      </c>
      <c r="G651" s="17"/>
      <c r="H651" s="18" t="s">
        <v>2250</v>
      </c>
      <c r="I651" s="11"/>
      <c r="J651" s="11"/>
      <c r="K651" s="11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28" t="s">
        <v>2220</v>
      </c>
      <c r="B652" s="7" t="s">
        <v>2221</v>
      </c>
      <c r="C652" s="26"/>
      <c r="D652" s="15" t="s">
        <v>581</v>
      </c>
      <c r="E652" s="26" t="s">
        <v>2251</v>
      </c>
      <c r="F652" s="26" t="s">
        <v>2252</v>
      </c>
      <c r="G652" s="29"/>
      <c r="H652" s="30" t="s">
        <v>2253</v>
      </c>
      <c r="I652" s="11"/>
      <c r="J652" s="11"/>
      <c r="K652" s="11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28" t="s">
        <v>2220</v>
      </c>
      <c r="B653" s="7" t="s">
        <v>2221</v>
      </c>
      <c r="C653" s="26"/>
      <c r="D653" s="15" t="s">
        <v>581</v>
      </c>
      <c r="E653" s="26" t="s">
        <v>196</v>
      </c>
      <c r="F653" s="26" t="s">
        <v>2254</v>
      </c>
      <c r="G653" s="17"/>
      <c r="H653" s="18" t="s">
        <v>2255</v>
      </c>
      <c r="I653" s="11"/>
      <c r="J653" s="11"/>
      <c r="K653" s="11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28" t="s">
        <v>2220</v>
      </c>
      <c r="B654" s="7" t="s">
        <v>2221</v>
      </c>
      <c r="C654" s="26"/>
      <c r="D654" s="15" t="s">
        <v>581</v>
      </c>
      <c r="E654" s="26" t="s">
        <v>2256</v>
      </c>
      <c r="F654" s="26" t="s">
        <v>2257</v>
      </c>
      <c r="G654" s="17"/>
      <c r="H654" s="18" t="s">
        <v>2258</v>
      </c>
      <c r="I654" s="11"/>
      <c r="J654" s="11"/>
      <c r="K654" s="11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28" t="s">
        <v>2220</v>
      </c>
      <c r="B655" s="7" t="s">
        <v>2221</v>
      </c>
      <c r="C655" s="26"/>
      <c r="D655" s="15" t="s">
        <v>581</v>
      </c>
      <c r="E655" s="26" t="s">
        <v>2248</v>
      </c>
      <c r="F655" s="26" t="s">
        <v>2259</v>
      </c>
      <c r="G655" s="17"/>
      <c r="H655" s="18" t="s">
        <v>2260</v>
      </c>
      <c r="I655" s="11"/>
      <c r="J655" s="11"/>
      <c r="K655" s="11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28" t="s">
        <v>2220</v>
      </c>
      <c r="B656" s="7" t="s">
        <v>2221</v>
      </c>
      <c r="C656" s="26"/>
      <c r="D656" s="15" t="s">
        <v>581</v>
      </c>
      <c r="E656" s="26" t="s">
        <v>2261</v>
      </c>
      <c r="F656" s="26" t="s">
        <v>2262</v>
      </c>
      <c r="G656" s="17"/>
      <c r="H656" s="18" t="s">
        <v>2263</v>
      </c>
      <c r="I656" s="11"/>
      <c r="J656" s="11"/>
      <c r="K656" s="11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28" t="s">
        <v>2220</v>
      </c>
      <c r="B657" s="7" t="s">
        <v>2221</v>
      </c>
      <c r="C657" s="26"/>
      <c r="D657" s="15" t="s">
        <v>581</v>
      </c>
      <c r="E657" s="26" t="s">
        <v>2264</v>
      </c>
      <c r="F657" s="26" t="s">
        <v>2265</v>
      </c>
      <c r="G657" s="17"/>
      <c r="H657" s="18" t="s">
        <v>2266</v>
      </c>
      <c r="I657" s="11"/>
      <c r="J657" s="11"/>
      <c r="K657" s="11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28" t="s">
        <v>2220</v>
      </c>
      <c r="B658" s="7" t="s">
        <v>2221</v>
      </c>
      <c r="C658" s="35"/>
      <c r="D658" s="15" t="s">
        <v>581</v>
      </c>
      <c r="E658" s="35" t="s">
        <v>2267</v>
      </c>
      <c r="F658" s="16" t="s">
        <v>2268</v>
      </c>
      <c r="G658" s="175"/>
      <c r="H658" s="176" t="s">
        <v>2269</v>
      </c>
      <c r="I658" s="11"/>
      <c r="J658" s="11"/>
      <c r="K658" s="11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28" t="s">
        <v>2220</v>
      </c>
      <c r="B659" s="7" t="s">
        <v>2221</v>
      </c>
      <c r="C659" s="26"/>
      <c r="D659" s="15" t="s">
        <v>581</v>
      </c>
      <c r="E659" s="26" t="s">
        <v>2270</v>
      </c>
      <c r="F659" s="26" t="s">
        <v>2271</v>
      </c>
      <c r="G659" s="29"/>
      <c r="H659" s="30" t="s">
        <v>2272</v>
      </c>
      <c r="I659" s="11"/>
      <c r="J659" s="11"/>
      <c r="K659" s="11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28" t="s">
        <v>2220</v>
      </c>
      <c r="B660" s="7" t="s">
        <v>2221</v>
      </c>
      <c r="C660" s="26"/>
      <c r="D660" s="15" t="s">
        <v>581</v>
      </c>
      <c r="E660" s="26" t="s">
        <v>2245</v>
      </c>
      <c r="F660" s="26" t="s">
        <v>2246</v>
      </c>
      <c r="G660" s="17"/>
      <c r="H660" s="18" t="s">
        <v>2247</v>
      </c>
      <c r="I660" s="11"/>
      <c r="J660" s="11"/>
      <c r="K660" s="11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28" t="s">
        <v>2220</v>
      </c>
      <c r="B661" s="7" t="s">
        <v>2221</v>
      </c>
      <c r="C661" s="26"/>
      <c r="D661" s="15" t="s">
        <v>581</v>
      </c>
      <c r="E661" s="26" t="s">
        <v>2273</v>
      </c>
      <c r="F661" s="26" t="s">
        <v>2274</v>
      </c>
      <c r="G661" s="29"/>
      <c r="H661" s="30" t="s">
        <v>2275</v>
      </c>
      <c r="I661" s="11"/>
      <c r="J661" s="11"/>
      <c r="K661" s="11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28" t="s">
        <v>2220</v>
      </c>
      <c r="B662" s="7" t="s">
        <v>2221</v>
      </c>
      <c r="C662" s="177"/>
      <c r="D662" s="15" t="s">
        <v>581</v>
      </c>
      <c r="E662" s="177" t="s">
        <v>2276</v>
      </c>
      <c r="F662" s="26" t="s">
        <v>2277</v>
      </c>
      <c r="G662" s="17"/>
      <c r="H662" s="18" t="s">
        <v>2278</v>
      </c>
      <c r="I662" s="11"/>
      <c r="J662" s="11"/>
      <c r="K662" s="11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28" t="s">
        <v>2220</v>
      </c>
      <c r="B663" s="7" t="s">
        <v>2221</v>
      </c>
      <c r="C663" s="26"/>
      <c r="D663" s="15" t="s">
        <v>581</v>
      </c>
      <c r="E663" s="26" t="s">
        <v>2279</v>
      </c>
      <c r="F663" s="26" t="s">
        <v>2280</v>
      </c>
      <c r="G663" s="17"/>
      <c r="H663" s="18" t="s">
        <v>2281</v>
      </c>
      <c r="I663" s="11"/>
      <c r="J663" s="11"/>
      <c r="K663" s="11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28" t="s">
        <v>2282</v>
      </c>
      <c r="B664" s="7" t="s">
        <v>2283</v>
      </c>
      <c r="C664" s="26"/>
      <c r="D664" s="26" t="s">
        <v>2284</v>
      </c>
      <c r="E664" s="26" t="s">
        <v>2285</v>
      </c>
      <c r="F664" s="26" t="s">
        <v>2286</v>
      </c>
      <c r="G664" s="17"/>
      <c r="H664" s="18" t="s">
        <v>2287</v>
      </c>
      <c r="I664" s="11"/>
      <c r="J664" s="11"/>
      <c r="K664" s="11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28" t="s">
        <v>2282</v>
      </c>
      <c r="B665" s="7" t="s">
        <v>2283</v>
      </c>
      <c r="C665" s="15"/>
      <c r="D665" s="26" t="s">
        <v>2284</v>
      </c>
      <c r="E665" s="15" t="s">
        <v>2288</v>
      </c>
      <c r="F665" s="26" t="s">
        <v>2289</v>
      </c>
      <c r="G665" s="29"/>
      <c r="H665" s="30" t="s">
        <v>2290</v>
      </c>
      <c r="I665" s="11"/>
      <c r="J665" s="11"/>
      <c r="K665" s="11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28" t="s">
        <v>2282</v>
      </c>
      <c r="B666" s="7" t="s">
        <v>2283</v>
      </c>
      <c r="C666" s="15"/>
      <c r="D666" s="26" t="s">
        <v>2284</v>
      </c>
      <c r="E666" s="15" t="s">
        <v>2291</v>
      </c>
      <c r="F666" s="51" t="s">
        <v>2292</v>
      </c>
      <c r="G666" s="32"/>
      <c r="H666" s="33" t="s">
        <v>2293</v>
      </c>
      <c r="I666" s="11"/>
      <c r="J666" s="11"/>
      <c r="K666" s="11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28" t="s">
        <v>2282</v>
      </c>
      <c r="B667" s="7" t="s">
        <v>2283</v>
      </c>
      <c r="C667" s="15"/>
      <c r="D667" s="26" t="s">
        <v>2284</v>
      </c>
      <c r="E667" s="15" t="s">
        <v>2294</v>
      </c>
      <c r="F667" s="51" t="s">
        <v>2295</v>
      </c>
      <c r="G667" s="32"/>
      <c r="H667" s="33" t="s">
        <v>2296</v>
      </c>
      <c r="I667" s="11"/>
      <c r="J667" s="11"/>
      <c r="K667" s="11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28" t="s">
        <v>2297</v>
      </c>
      <c r="B668" s="7" t="s">
        <v>2298</v>
      </c>
      <c r="C668" s="15"/>
      <c r="D668" s="26" t="s">
        <v>2284</v>
      </c>
      <c r="E668" s="15" t="s">
        <v>98</v>
      </c>
      <c r="F668" s="28" t="s">
        <v>2299</v>
      </c>
      <c r="G668" s="32"/>
      <c r="H668" s="33" t="s">
        <v>2300</v>
      </c>
      <c r="I668" s="11"/>
      <c r="J668" s="11"/>
      <c r="K668" s="11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28" t="s">
        <v>2297</v>
      </c>
      <c r="B669" s="7" t="s">
        <v>2298</v>
      </c>
      <c r="C669" s="26"/>
      <c r="D669" s="26" t="s">
        <v>2284</v>
      </c>
      <c r="E669" s="26" t="s">
        <v>2301</v>
      </c>
      <c r="F669" s="26" t="s">
        <v>2302</v>
      </c>
      <c r="G669" s="31"/>
      <c r="H669" s="20" t="s">
        <v>2303</v>
      </c>
      <c r="I669" s="11"/>
      <c r="J669" s="11"/>
      <c r="K669" s="11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28" t="s">
        <v>2297</v>
      </c>
      <c r="B670" s="7" t="s">
        <v>2298</v>
      </c>
      <c r="C670" s="15"/>
      <c r="D670" s="26" t="s">
        <v>2284</v>
      </c>
      <c r="E670" s="15" t="s">
        <v>2304</v>
      </c>
      <c r="F670" s="14" t="s">
        <v>2305</v>
      </c>
      <c r="G670" s="31"/>
      <c r="H670" s="20" t="s">
        <v>2306</v>
      </c>
      <c r="I670" s="11"/>
      <c r="J670" s="11"/>
      <c r="K670" s="11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28" t="s">
        <v>2297</v>
      </c>
      <c r="B671" s="7" t="s">
        <v>2298</v>
      </c>
      <c r="C671" s="26"/>
      <c r="D671" s="26" t="s">
        <v>2284</v>
      </c>
      <c r="E671" s="26" t="s">
        <v>2307</v>
      </c>
      <c r="F671" s="14" t="s">
        <v>2308</v>
      </c>
      <c r="G671" s="31"/>
      <c r="H671" s="20" t="s">
        <v>2309</v>
      </c>
      <c r="I671" s="11"/>
      <c r="J671" s="11"/>
      <c r="K671" s="11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28" t="s">
        <v>2297</v>
      </c>
      <c r="B672" s="7" t="s">
        <v>2298</v>
      </c>
      <c r="C672" s="26"/>
      <c r="D672" s="26" t="s">
        <v>2284</v>
      </c>
      <c r="E672" s="26" t="s">
        <v>2310</v>
      </c>
      <c r="F672" s="14" t="s">
        <v>2311</v>
      </c>
      <c r="G672" s="31"/>
      <c r="H672" s="20" t="s">
        <v>2312</v>
      </c>
      <c r="I672" s="11"/>
      <c r="J672" s="11"/>
      <c r="K672" s="11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28" t="s">
        <v>2297</v>
      </c>
      <c r="B673" s="7" t="s">
        <v>2298</v>
      </c>
      <c r="C673" s="26"/>
      <c r="D673" s="26" t="s">
        <v>2284</v>
      </c>
      <c r="E673" s="26" t="s">
        <v>2313</v>
      </c>
      <c r="F673" s="26" t="s">
        <v>2314</v>
      </c>
      <c r="G673" s="31"/>
      <c r="H673" s="20" t="s">
        <v>2315</v>
      </c>
      <c r="I673" s="11"/>
      <c r="J673" s="11"/>
      <c r="K673" s="11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28" t="s">
        <v>2297</v>
      </c>
      <c r="B674" s="7" t="s">
        <v>2298</v>
      </c>
      <c r="C674" s="26"/>
      <c r="D674" s="26" t="s">
        <v>2284</v>
      </c>
      <c r="E674" s="26" t="s">
        <v>167</v>
      </c>
      <c r="F674" s="26" t="s">
        <v>2316</v>
      </c>
      <c r="G674" s="31"/>
      <c r="H674" s="20" t="s">
        <v>2317</v>
      </c>
      <c r="I674" s="11"/>
      <c r="J674" s="11"/>
      <c r="K674" s="11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28" t="s">
        <v>2297</v>
      </c>
      <c r="B675" s="7" t="s">
        <v>2298</v>
      </c>
      <c r="C675" s="26"/>
      <c r="D675" s="26" t="s">
        <v>2284</v>
      </c>
      <c r="E675" s="26" t="s">
        <v>2318</v>
      </c>
      <c r="F675" s="26" t="s">
        <v>2319</v>
      </c>
      <c r="G675" s="31"/>
      <c r="H675" s="20" t="s">
        <v>2320</v>
      </c>
      <c r="I675" s="11"/>
      <c r="J675" s="11"/>
      <c r="K675" s="11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28" t="s">
        <v>2297</v>
      </c>
      <c r="B676" s="7" t="s">
        <v>2298</v>
      </c>
      <c r="C676" s="26"/>
      <c r="D676" s="26" t="s">
        <v>2284</v>
      </c>
      <c r="E676" s="26" t="s">
        <v>2321</v>
      </c>
      <c r="F676" s="26" t="s">
        <v>2322</v>
      </c>
      <c r="G676" s="31"/>
      <c r="H676" s="20" t="s">
        <v>2323</v>
      </c>
      <c r="I676" s="11"/>
      <c r="J676" s="11"/>
      <c r="K676" s="11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28" t="s">
        <v>2297</v>
      </c>
      <c r="B677" s="7" t="s">
        <v>2298</v>
      </c>
      <c r="C677" s="26"/>
      <c r="D677" s="26" t="s">
        <v>2284</v>
      </c>
      <c r="E677" s="26" t="s">
        <v>233</v>
      </c>
      <c r="F677" s="26" t="s">
        <v>2324</v>
      </c>
      <c r="G677" s="31"/>
      <c r="H677" s="20" t="s">
        <v>2325</v>
      </c>
      <c r="I677" s="11"/>
      <c r="J677" s="11"/>
      <c r="K677" s="11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28" t="s">
        <v>2297</v>
      </c>
      <c r="B678" s="7" t="s">
        <v>2298</v>
      </c>
      <c r="C678" s="26"/>
      <c r="D678" s="26" t="s">
        <v>2284</v>
      </c>
      <c r="E678" s="26" t="s">
        <v>233</v>
      </c>
      <c r="F678" s="26" t="s">
        <v>2326</v>
      </c>
      <c r="G678" s="31"/>
      <c r="H678" s="20" t="s">
        <v>2327</v>
      </c>
      <c r="I678" s="11"/>
      <c r="J678" s="11"/>
      <c r="K678" s="11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28" t="s">
        <v>2297</v>
      </c>
      <c r="B679" s="7" t="s">
        <v>2298</v>
      </c>
      <c r="C679" s="26"/>
      <c r="D679" s="26" t="s">
        <v>2284</v>
      </c>
      <c r="E679" s="26" t="s">
        <v>233</v>
      </c>
      <c r="F679" s="26" t="s">
        <v>2328</v>
      </c>
      <c r="G679" s="31"/>
      <c r="H679" s="20" t="s">
        <v>2329</v>
      </c>
      <c r="I679" s="11"/>
      <c r="J679" s="11"/>
      <c r="K679" s="11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28" t="s">
        <v>2297</v>
      </c>
      <c r="B680" s="7" t="s">
        <v>2298</v>
      </c>
      <c r="C680" s="26"/>
      <c r="D680" s="26" t="s">
        <v>2284</v>
      </c>
      <c r="E680" s="26" t="s">
        <v>233</v>
      </c>
      <c r="F680" s="26" t="s">
        <v>2330</v>
      </c>
      <c r="G680" s="31"/>
      <c r="H680" s="20" t="s">
        <v>2331</v>
      </c>
      <c r="I680" s="11"/>
      <c r="J680" s="11"/>
      <c r="K680" s="11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51" t="s">
        <v>2332</v>
      </c>
      <c r="B681" s="33" t="s">
        <v>2333</v>
      </c>
      <c r="C681" s="26"/>
      <c r="D681" s="26" t="s">
        <v>2334</v>
      </c>
      <c r="E681" s="26" t="s">
        <v>2335</v>
      </c>
      <c r="F681" s="26" t="s">
        <v>2336</v>
      </c>
      <c r="G681" s="31"/>
      <c r="H681" s="20" t="s">
        <v>2337</v>
      </c>
      <c r="I681" s="11"/>
      <c r="J681" s="11"/>
      <c r="K681" s="11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51" t="s">
        <v>2332</v>
      </c>
      <c r="B682" s="33" t="s">
        <v>2333</v>
      </c>
      <c r="C682" s="15"/>
      <c r="D682" s="26" t="s">
        <v>2334</v>
      </c>
      <c r="E682" s="15" t="s">
        <v>233</v>
      </c>
      <c r="F682" s="26" t="s">
        <v>2338</v>
      </c>
      <c r="G682" s="31"/>
      <c r="H682" s="20" t="s">
        <v>2339</v>
      </c>
      <c r="I682" s="11"/>
      <c r="J682" s="11"/>
      <c r="K682" s="11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51" t="s">
        <v>2332</v>
      </c>
      <c r="B683" s="33" t="s">
        <v>2333</v>
      </c>
      <c r="C683" s="15"/>
      <c r="D683" s="26" t="s">
        <v>2334</v>
      </c>
      <c r="E683" s="15" t="s">
        <v>225</v>
      </c>
      <c r="F683" s="26" t="s">
        <v>2340</v>
      </c>
      <c r="G683" s="31"/>
      <c r="H683" s="20" t="s">
        <v>2341</v>
      </c>
      <c r="I683" s="11"/>
      <c r="J683" s="11"/>
      <c r="K683" s="11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51" t="s">
        <v>2332</v>
      </c>
      <c r="B684" s="33" t="s">
        <v>2333</v>
      </c>
      <c r="C684" s="15"/>
      <c r="D684" s="26" t="s">
        <v>2334</v>
      </c>
      <c r="E684" s="15" t="s">
        <v>2342</v>
      </c>
      <c r="F684" s="26" t="s">
        <v>2343</v>
      </c>
      <c r="G684" s="31"/>
      <c r="H684" s="20" t="s">
        <v>2344</v>
      </c>
      <c r="I684" s="11"/>
      <c r="J684" s="11"/>
      <c r="K684" s="11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51" t="s">
        <v>2332</v>
      </c>
      <c r="B685" s="33" t="s">
        <v>2333</v>
      </c>
      <c r="C685" s="15"/>
      <c r="D685" s="26" t="s">
        <v>2334</v>
      </c>
      <c r="E685" s="15" t="s">
        <v>2345</v>
      </c>
      <c r="F685" s="26" t="s">
        <v>2346</v>
      </c>
      <c r="G685" s="31"/>
      <c r="H685" s="20" t="s">
        <v>2347</v>
      </c>
      <c r="I685" s="11"/>
      <c r="J685" s="11"/>
      <c r="K685" s="11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28" t="s">
        <v>2348</v>
      </c>
      <c r="B686" s="33" t="s">
        <v>2349</v>
      </c>
      <c r="C686" s="15"/>
      <c r="D686" s="15" t="s">
        <v>2350</v>
      </c>
      <c r="E686" s="15" t="s">
        <v>2351</v>
      </c>
      <c r="F686" s="26" t="s">
        <v>2352</v>
      </c>
      <c r="G686" s="31"/>
      <c r="H686" s="20" t="s">
        <v>2353</v>
      </c>
      <c r="I686" s="11"/>
      <c r="J686" s="11"/>
      <c r="K686" s="11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28" t="s">
        <v>2348</v>
      </c>
      <c r="B687" s="33" t="s">
        <v>2349</v>
      </c>
      <c r="C687" s="19"/>
      <c r="D687" s="15" t="s">
        <v>2350</v>
      </c>
      <c r="E687" s="19" t="s">
        <v>2354</v>
      </c>
      <c r="F687" s="14" t="s">
        <v>2355</v>
      </c>
      <c r="G687" s="9"/>
      <c r="H687" s="10" t="s">
        <v>2356</v>
      </c>
      <c r="I687" s="11"/>
      <c r="J687" s="11"/>
      <c r="K687" s="11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28" t="s">
        <v>2348</v>
      </c>
      <c r="B688" s="33" t="s">
        <v>2349</v>
      </c>
      <c r="C688" s="19"/>
      <c r="D688" s="15" t="s">
        <v>2350</v>
      </c>
      <c r="E688" s="19" t="s">
        <v>2357</v>
      </c>
      <c r="F688" s="14" t="s">
        <v>2358</v>
      </c>
      <c r="G688" s="9"/>
      <c r="H688" s="10" t="s">
        <v>2359</v>
      </c>
      <c r="I688" s="11"/>
      <c r="J688" s="11"/>
      <c r="K688" s="11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28" t="s">
        <v>2348</v>
      </c>
      <c r="B689" s="33" t="s">
        <v>2349</v>
      </c>
      <c r="C689" s="19"/>
      <c r="D689" s="15" t="s">
        <v>2350</v>
      </c>
      <c r="E689" s="19" t="s">
        <v>2360</v>
      </c>
      <c r="F689" s="26" t="s">
        <v>2361</v>
      </c>
      <c r="G689" s="21"/>
      <c r="H689" s="22" t="s">
        <v>2362</v>
      </c>
      <c r="I689" s="11"/>
      <c r="J689" s="11"/>
      <c r="K689" s="11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28" t="s">
        <v>2348</v>
      </c>
      <c r="B690" s="33" t="s">
        <v>2349</v>
      </c>
      <c r="C690" s="26"/>
      <c r="D690" s="15" t="s">
        <v>2350</v>
      </c>
      <c r="E690" s="26" t="s">
        <v>2363</v>
      </c>
      <c r="F690" s="14" t="s">
        <v>2364</v>
      </c>
      <c r="G690" s="9"/>
      <c r="H690" s="10" t="s">
        <v>2365</v>
      </c>
      <c r="I690" s="11"/>
      <c r="J690" s="11"/>
      <c r="K690" s="11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28" t="s">
        <v>2348</v>
      </c>
      <c r="B691" s="33" t="s">
        <v>2349</v>
      </c>
      <c r="C691" s="26"/>
      <c r="D691" s="15" t="s">
        <v>2350</v>
      </c>
      <c r="E691" s="26" t="s">
        <v>2366</v>
      </c>
      <c r="F691" s="14" t="s">
        <v>2367</v>
      </c>
      <c r="G691" s="9"/>
      <c r="H691" s="10" t="s">
        <v>2368</v>
      </c>
      <c r="I691" s="11"/>
      <c r="J691" s="11"/>
      <c r="K691" s="11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28" t="s">
        <v>2348</v>
      </c>
      <c r="B692" s="33" t="s">
        <v>2349</v>
      </c>
      <c r="C692" s="26"/>
      <c r="D692" s="15" t="s">
        <v>2350</v>
      </c>
      <c r="E692" s="26" t="s">
        <v>2369</v>
      </c>
      <c r="F692" s="14" t="s">
        <v>2370</v>
      </c>
      <c r="G692" s="21"/>
      <c r="H692" s="22" t="s">
        <v>2371</v>
      </c>
      <c r="I692" s="11"/>
      <c r="J692" s="11"/>
      <c r="K692" s="11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6" t="s">
        <v>2372</v>
      </c>
      <c r="B693" s="7" t="s">
        <v>2373</v>
      </c>
      <c r="C693" s="13"/>
      <c r="D693" s="19" t="s">
        <v>2374</v>
      </c>
      <c r="E693" s="13" t="s">
        <v>2375</v>
      </c>
      <c r="F693" s="14" t="s">
        <v>2376</v>
      </c>
      <c r="G693" s="9"/>
      <c r="H693" s="10" t="s">
        <v>2377</v>
      </c>
      <c r="I693" s="11"/>
      <c r="J693" s="11"/>
      <c r="K693" s="11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6" t="s">
        <v>2372</v>
      </c>
      <c r="B694" s="7" t="s">
        <v>2373</v>
      </c>
      <c r="C694" s="26"/>
      <c r="D694" s="19" t="s">
        <v>2374</v>
      </c>
      <c r="E694" s="26" t="s">
        <v>2378</v>
      </c>
      <c r="F694" s="14" t="s">
        <v>2379</v>
      </c>
      <c r="G694" s="34"/>
      <c r="H694" s="33" t="s">
        <v>2380</v>
      </c>
      <c r="I694" s="11"/>
      <c r="J694" s="11"/>
      <c r="K694" s="11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6" t="s">
        <v>2372</v>
      </c>
      <c r="B695" s="7" t="s">
        <v>2373</v>
      </c>
      <c r="C695" s="50"/>
      <c r="D695" s="19" t="s">
        <v>2374</v>
      </c>
      <c r="E695" s="50" t="s">
        <v>2381</v>
      </c>
      <c r="F695" s="51" t="s">
        <v>1332</v>
      </c>
      <c r="G695" s="32"/>
      <c r="H695" s="33" t="s">
        <v>1333</v>
      </c>
      <c r="I695" s="11"/>
      <c r="J695" s="11"/>
      <c r="K695" s="11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6" t="s">
        <v>2372</v>
      </c>
      <c r="B696" s="7" t="s">
        <v>2373</v>
      </c>
      <c r="C696" s="26"/>
      <c r="D696" s="19" t="s">
        <v>2374</v>
      </c>
      <c r="E696" s="26" t="s">
        <v>2382</v>
      </c>
      <c r="F696" s="51" t="s">
        <v>2383</v>
      </c>
      <c r="G696" s="32"/>
      <c r="H696" s="33" t="s">
        <v>2384</v>
      </c>
      <c r="I696" s="11"/>
      <c r="J696" s="11"/>
      <c r="K696" s="11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6" t="s">
        <v>2372</v>
      </c>
      <c r="B697" s="20" t="s">
        <v>2373</v>
      </c>
      <c r="C697" s="26"/>
      <c r="D697" s="19" t="s">
        <v>2374</v>
      </c>
      <c r="E697" s="26" t="s">
        <v>2385</v>
      </c>
      <c r="F697" s="51" t="s">
        <v>2386</v>
      </c>
      <c r="G697" s="32"/>
      <c r="H697" s="33" t="s">
        <v>2387</v>
      </c>
      <c r="I697" s="11"/>
      <c r="J697" s="11"/>
      <c r="K697" s="11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16" t="s">
        <v>2388</v>
      </c>
      <c r="B698" s="18" t="s">
        <v>2389</v>
      </c>
      <c r="C698" s="178"/>
      <c r="D698" s="178"/>
      <c r="E698" s="178" t="s">
        <v>2390</v>
      </c>
      <c r="F698" s="26" t="s">
        <v>2391</v>
      </c>
      <c r="G698" s="32"/>
      <c r="H698" s="33" t="s">
        <v>2392</v>
      </c>
      <c r="I698" s="11"/>
      <c r="J698" s="11"/>
      <c r="K698" s="11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16" t="s">
        <v>2393</v>
      </c>
      <c r="B699" s="18" t="s">
        <v>2394</v>
      </c>
      <c r="C699" s="179"/>
      <c r="D699" s="179" t="s">
        <v>1799</v>
      </c>
      <c r="E699" s="179" t="s">
        <v>2395</v>
      </c>
      <c r="F699" s="26" t="s">
        <v>2396</v>
      </c>
      <c r="G699" s="29"/>
      <c r="H699" s="30" t="s">
        <v>2397</v>
      </c>
      <c r="I699" s="11"/>
      <c r="J699" s="11"/>
      <c r="K699" s="11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16" t="s">
        <v>2393</v>
      </c>
      <c r="B700" s="18" t="s">
        <v>2394</v>
      </c>
      <c r="C700" s="180"/>
      <c r="D700" s="179" t="s">
        <v>1799</v>
      </c>
      <c r="E700" s="180" t="s">
        <v>2398</v>
      </c>
      <c r="F700" s="16" t="s">
        <v>2399</v>
      </c>
      <c r="G700" s="29"/>
      <c r="H700" s="30" t="s">
        <v>2397</v>
      </c>
      <c r="I700" s="11"/>
      <c r="J700" s="11"/>
      <c r="K700" s="11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16" t="s">
        <v>2393</v>
      </c>
      <c r="B701" s="18" t="s">
        <v>2394</v>
      </c>
      <c r="C701" s="179"/>
      <c r="D701" s="179" t="s">
        <v>1799</v>
      </c>
      <c r="E701" s="179" t="s">
        <v>2400</v>
      </c>
      <c r="F701" s="16" t="s">
        <v>2401</v>
      </c>
      <c r="G701" s="17"/>
      <c r="H701" s="18" t="s">
        <v>2402</v>
      </c>
      <c r="I701" s="11"/>
      <c r="J701" s="11"/>
      <c r="K701" s="11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16" t="s">
        <v>2393</v>
      </c>
      <c r="B702" s="18" t="s">
        <v>2394</v>
      </c>
      <c r="C702" s="179"/>
      <c r="D702" s="179" t="s">
        <v>1799</v>
      </c>
      <c r="E702" s="179" t="s">
        <v>2403</v>
      </c>
      <c r="F702" s="16" t="s">
        <v>2404</v>
      </c>
      <c r="G702" s="29"/>
      <c r="H702" s="30" t="s">
        <v>2405</v>
      </c>
      <c r="I702" s="11"/>
      <c r="J702" s="11"/>
      <c r="K702" s="11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106" t="s">
        <v>935</v>
      </c>
      <c r="B703" s="181" t="s">
        <v>936</v>
      </c>
      <c r="C703" s="168"/>
      <c r="D703" s="182" t="s">
        <v>937</v>
      </c>
      <c r="E703" s="183" t="s">
        <v>938</v>
      </c>
      <c r="F703" s="106" t="s">
        <v>939</v>
      </c>
      <c r="G703" s="147"/>
      <c r="H703" s="181" t="s">
        <v>2405</v>
      </c>
      <c r="I703" s="11"/>
      <c r="J703" s="11"/>
      <c r="K703" s="11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168" t="s">
        <v>935</v>
      </c>
      <c r="B704" s="184" t="s">
        <v>936</v>
      </c>
      <c r="C704" s="168"/>
      <c r="D704" s="182" t="s">
        <v>937</v>
      </c>
      <c r="E704" s="185" t="s">
        <v>806</v>
      </c>
      <c r="F704" s="168" t="s">
        <v>941</v>
      </c>
      <c r="G704" s="147"/>
      <c r="H704" s="184" t="s">
        <v>940</v>
      </c>
      <c r="I704" s="11"/>
      <c r="J704" s="11"/>
      <c r="K704" s="11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168" t="s">
        <v>935</v>
      </c>
      <c r="B705" s="184" t="s">
        <v>936</v>
      </c>
      <c r="C705" s="168"/>
      <c r="D705" s="182" t="s">
        <v>937</v>
      </c>
      <c r="E705" s="185" t="s">
        <v>943</v>
      </c>
      <c r="F705" s="168" t="s">
        <v>944</v>
      </c>
      <c r="G705" s="147"/>
      <c r="H705" s="184" t="s">
        <v>942</v>
      </c>
      <c r="I705" s="11"/>
      <c r="J705" s="11"/>
      <c r="K705" s="11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168" t="s">
        <v>935</v>
      </c>
      <c r="B706" s="184" t="s">
        <v>936</v>
      </c>
      <c r="C706" s="168"/>
      <c r="D706" s="182" t="s">
        <v>937</v>
      </c>
      <c r="E706" s="185" t="s">
        <v>946</v>
      </c>
      <c r="F706" s="168" t="s">
        <v>947</v>
      </c>
      <c r="G706" s="147"/>
      <c r="H706" s="184" t="s">
        <v>945</v>
      </c>
      <c r="I706" s="11"/>
      <c r="J706" s="11"/>
      <c r="K706" s="11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168" t="s">
        <v>949</v>
      </c>
      <c r="B707" s="184" t="s">
        <v>950</v>
      </c>
      <c r="C707" s="168"/>
      <c r="D707" s="185" t="s">
        <v>581</v>
      </c>
      <c r="E707" s="185" t="s">
        <v>951</v>
      </c>
      <c r="F707" s="168" t="s">
        <v>952</v>
      </c>
      <c r="G707" s="147"/>
      <c r="H707" s="184" t="s">
        <v>948</v>
      </c>
      <c r="I707" s="11"/>
      <c r="J707" s="11"/>
      <c r="K707" s="11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168" t="s">
        <v>271</v>
      </c>
      <c r="B708" s="184" t="s">
        <v>272</v>
      </c>
      <c r="C708" s="168"/>
      <c r="D708" s="185" t="s">
        <v>82</v>
      </c>
      <c r="E708" s="185" t="s">
        <v>273</v>
      </c>
      <c r="F708" s="168" t="s">
        <v>274</v>
      </c>
      <c r="G708" s="147"/>
      <c r="H708" s="184" t="s">
        <v>953</v>
      </c>
      <c r="I708" s="11"/>
      <c r="J708" s="11"/>
      <c r="K708" s="11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168" t="s">
        <v>271</v>
      </c>
      <c r="B709" s="184" t="s">
        <v>272</v>
      </c>
      <c r="C709" s="168"/>
      <c r="D709" s="185" t="s">
        <v>82</v>
      </c>
      <c r="E709" s="185" t="s">
        <v>276</v>
      </c>
      <c r="F709" s="168" t="s">
        <v>277</v>
      </c>
      <c r="G709" s="147"/>
      <c r="H709" s="184" t="s">
        <v>275</v>
      </c>
      <c r="I709" s="11"/>
      <c r="J709" s="11"/>
      <c r="K709" s="11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168" t="s">
        <v>271</v>
      </c>
      <c r="B710" s="184" t="s">
        <v>272</v>
      </c>
      <c r="C710" s="168"/>
      <c r="D710" s="185" t="s">
        <v>82</v>
      </c>
      <c r="E710" s="185" t="s">
        <v>279</v>
      </c>
      <c r="F710" s="168" t="s">
        <v>280</v>
      </c>
      <c r="G710" s="147"/>
      <c r="H710" s="184" t="s">
        <v>278</v>
      </c>
      <c r="I710" s="11"/>
      <c r="J710" s="11"/>
      <c r="K710" s="11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186" t="s">
        <v>2406</v>
      </c>
      <c r="B711" s="168"/>
      <c r="C711" s="168"/>
      <c r="D711" s="185" t="s">
        <v>2350</v>
      </c>
      <c r="E711" s="186" t="s">
        <v>2407</v>
      </c>
      <c r="F711" s="186" t="s">
        <v>2408</v>
      </c>
      <c r="G711" s="147"/>
      <c r="H711" s="184" t="s">
        <v>281</v>
      </c>
      <c r="I711" s="11"/>
      <c r="J711" s="11"/>
      <c r="K711" s="11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187" t="s">
        <v>959</v>
      </c>
      <c r="B712" s="184" t="s">
        <v>960</v>
      </c>
      <c r="C712" s="187"/>
      <c r="D712" s="188" t="s">
        <v>2409</v>
      </c>
      <c r="E712" s="189" t="s">
        <v>41</v>
      </c>
      <c r="F712" s="187" t="s">
        <v>962</v>
      </c>
      <c r="G712" s="147"/>
      <c r="H712" s="190" t="s">
        <v>2410</v>
      </c>
      <c r="I712" s="11"/>
      <c r="J712" s="11"/>
      <c r="K712" s="11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187" t="s">
        <v>959</v>
      </c>
      <c r="B713" s="184" t="s">
        <v>960</v>
      </c>
      <c r="C713" s="187"/>
      <c r="D713" s="188" t="s">
        <v>2411</v>
      </c>
      <c r="E713" s="189" t="s">
        <v>41</v>
      </c>
      <c r="F713" s="187" t="s">
        <v>965</v>
      </c>
      <c r="G713" s="147"/>
      <c r="H713" s="184" t="s">
        <v>963</v>
      </c>
      <c r="I713" s="11"/>
      <c r="J713" s="11"/>
      <c r="K713" s="11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187" t="s">
        <v>959</v>
      </c>
      <c r="B714" s="184" t="s">
        <v>960</v>
      </c>
      <c r="C714" s="187"/>
      <c r="D714" s="188" t="s">
        <v>2412</v>
      </c>
      <c r="E714" s="189" t="s">
        <v>968</v>
      </c>
      <c r="F714" s="187" t="s">
        <v>969</v>
      </c>
      <c r="G714" s="147"/>
      <c r="H714" s="184" t="s">
        <v>966</v>
      </c>
      <c r="I714" s="11"/>
      <c r="J714" s="11"/>
      <c r="K714" s="11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168" t="s">
        <v>959</v>
      </c>
      <c r="B715" s="184" t="s">
        <v>960</v>
      </c>
      <c r="C715" s="168"/>
      <c r="D715" s="188" t="s">
        <v>2413</v>
      </c>
      <c r="E715" s="185" t="s">
        <v>972</v>
      </c>
      <c r="F715" s="168" t="s">
        <v>973</v>
      </c>
      <c r="G715" s="147"/>
      <c r="H715" s="184" t="s">
        <v>970</v>
      </c>
      <c r="I715" s="11"/>
      <c r="J715" s="11"/>
      <c r="K715" s="11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168" t="s">
        <v>954</v>
      </c>
      <c r="B716" s="184" t="s">
        <v>955</v>
      </c>
      <c r="C716" s="168"/>
      <c r="D716" s="185" t="s">
        <v>2350</v>
      </c>
      <c r="E716" s="185" t="s">
        <v>956</v>
      </c>
      <c r="F716" s="168" t="s">
        <v>957</v>
      </c>
      <c r="G716" s="147"/>
      <c r="H716" s="184" t="s">
        <v>974</v>
      </c>
      <c r="I716" s="11"/>
      <c r="J716" s="11"/>
      <c r="K716" s="11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191" t="s">
        <v>2414</v>
      </c>
      <c r="B717" s="184" t="s">
        <v>2415</v>
      </c>
      <c r="C717" s="191"/>
      <c r="D717" s="191"/>
      <c r="E717" s="191" t="s">
        <v>988</v>
      </c>
      <c r="F717" s="191" t="s">
        <v>2416</v>
      </c>
      <c r="G717" s="147"/>
      <c r="H717" s="184" t="s">
        <v>958</v>
      </c>
      <c r="I717" s="11"/>
      <c r="J717" s="11"/>
      <c r="K717" s="11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168" t="s">
        <v>975</v>
      </c>
      <c r="B718" s="168"/>
      <c r="C718" s="168"/>
      <c r="D718" s="192" t="s">
        <v>2417</v>
      </c>
      <c r="E718" s="192" t="s">
        <v>976</v>
      </c>
      <c r="F718" s="193" t="s">
        <v>977</v>
      </c>
      <c r="G718" s="147"/>
      <c r="H718" s="168"/>
      <c r="I718" s="11"/>
      <c r="J718" s="11"/>
      <c r="K718" s="11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168" t="s">
        <v>2418</v>
      </c>
      <c r="B719" s="184" t="s">
        <v>2419</v>
      </c>
      <c r="C719" s="168"/>
      <c r="D719" s="168"/>
      <c r="E719" s="191" t="s">
        <v>443</v>
      </c>
      <c r="F719" s="168" t="s">
        <v>2420</v>
      </c>
      <c r="G719" s="147"/>
      <c r="H719" s="184" t="s">
        <v>978</v>
      </c>
      <c r="I719" s="11"/>
      <c r="J719" s="11"/>
      <c r="K719" s="11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187" t="s">
        <v>979</v>
      </c>
      <c r="B720" s="194" t="s">
        <v>980</v>
      </c>
      <c r="C720" s="168"/>
      <c r="D720" s="185" t="s">
        <v>981</v>
      </c>
      <c r="E720" s="185" t="s">
        <v>982</v>
      </c>
      <c r="F720" s="187" t="s">
        <v>983</v>
      </c>
      <c r="G720" s="147"/>
      <c r="H720" s="195" t="s">
        <v>2421</v>
      </c>
      <c r="I720" s="11"/>
      <c r="J720" s="11"/>
      <c r="K720" s="11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187" t="s">
        <v>979</v>
      </c>
      <c r="B721" s="194" t="s">
        <v>980</v>
      </c>
      <c r="C721" s="187"/>
      <c r="D721" s="185" t="s">
        <v>981</v>
      </c>
      <c r="E721" s="189" t="s">
        <v>829</v>
      </c>
      <c r="F721" s="187" t="s">
        <v>983</v>
      </c>
      <c r="G721" s="147"/>
      <c r="H721" s="184" t="s">
        <v>984</v>
      </c>
      <c r="I721" s="11"/>
      <c r="J721" s="11"/>
      <c r="K721" s="11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191" t="s">
        <v>2422</v>
      </c>
      <c r="B722" s="184" t="s">
        <v>2423</v>
      </c>
      <c r="C722" s="168"/>
      <c r="D722" s="168"/>
      <c r="E722" s="168" t="s">
        <v>2424</v>
      </c>
      <c r="F722" s="168" t="s">
        <v>2425</v>
      </c>
      <c r="G722" s="147"/>
      <c r="H722" s="184" t="s">
        <v>984</v>
      </c>
      <c r="I722" s="11"/>
      <c r="J722" s="11"/>
      <c r="K722" s="11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191" t="s">
        <v>2422</v>
      </c>
      <c r="B723" s="184" t="s">
        <v>2423</v>
      </c>
      <c r="C723" s="168"/>
      <c r="D723" s="168"/>
      <c r="E723" s="168" t="s">
        <v>2426</v>
      </c>
      <c r="F723" s="168" t="s">
        <v>2427</v>
      </c>
      <c r="G723" s="147"/>
      <c r="H723" s="195" t="s">
        <v>2428</v>
      </c>
      <c r="I723" s="11"/>
      <c r="J723" s="11"/>
      <c r="K723" s="11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187" t="s">
        <v>985</v>
      </c>
      <c r="B724" s="194" t="s">
        <v>986</v>
      </c>
      <c r="C724" s="187"/>
      <c r="D724" s="189" t="s">
        <v>987</v>
      </c>
      <c r="E724" s="189" t="s">
        <v>988</v>
      </c>
      <c r="F724" s="187" t="s">
        <v>989</v>
      </c>
      <c r="G724" s="147"/>
      <c r="H724" s="195" t="s">
        <v>2429</v>
      </c>
      <c r="I724" s="11"/>
      <c r="J724" s="11"/>
      <c r="K724" s="11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187" t="s">
        <v>985</v>
      </c>
      <c r="B725" s="194" t="s">
        <v>986</v>
      </c>
      <c r="C725" s="187"/>
      <c r="D725" s="189" t="s">
        <v>987</v>
      </c>
      <c r="E725" s="189" t="s">
        <v>991</v>
      </c>
      <c r="F725" s="187" t="s">
        <v>992</v>
      </c>
      <c r="G725" s="147"/>
      <c r="H725" s="194" t="s">
        <v>990</v>
      </c>
      <c r="I725" s="11"/>
      <c r="J725" s="11"/>
      <c r="K725" s="11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187" t="s">
        <v>985</v>
      </c>
      <c r="B726" s="194" t="s">
        <v>986</v>
      </c>
      <c r="C726" s="187"/>
      <c r="D726" s="189" t="s">
        <v>987</v>
      </c>
      <c r="E726" s="189" t="s">
        <v>991</v>
      </c>
      <c r="F726" s="187"/>
      <c r="G726" s="147"/>
      <c r="H726" s="194" t="s">
        <v>993</v>
      </c>
      <c r="I726" s="11"/>
      <c r="J726" s="11"/>
      <c r="K726" s="11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187" t="s">
        <v>994</v>
      </c>
      <c r="B727" s="184" t="s">
        <v>995</v>
      </c>
      <c r="C727" s="187"/>
      <c r="D727" s="196" t="s">
        <v>2430</v>
      </c>
      <c r="E727" s="189" t="s">
        <v>997</v>
      </c>
      <c r="F727" s="187" t="s">
        <v>998</v>
      </c>
      <c r="G727" s="147"/>
      <c r="H727" s="187"/>
      <c r="I727" s="11"/>
      <c r="J727" s="11"/>
      <c r="K727" s="11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187" t="s">
        <v>994</v>
      </c>
      <c r="B728" s="184" t="s">
        <v>995</v>
      </c>
      <c r="C728" s="187"/>
      <c r="D728" s="196" t="s">
        <v>2431</v>
      </c>
      <c r="E728" s="189" t="s">
        <v>1001</v>
      </c>
      <c r="F728" s="187" t="s">
        <v>1002</v>
      </c>
      <c r="G728" s="147"/>
      <c r="H728" s="194" t="s">
        <v>999</v>
      </c>
      <c r="I728" s="11"/>
      <c r="J728" s="11"/>
      <c r="K728" s="11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187" t="s">
        <v>994</v>
      </c>
      <c r="B729" s="184" t="s">
        <v>995</v>
      </c>
      <c r="C729" s="187"/>
      <c r="D729" s="196" t="s">
        <v>2432</v>
      </c>
      <c r="E729" s="189" t="s">
        <v>1005</v>
      </c>
      <c r="F729" s="187" t="s">
        <v>1006</v>
      </c>
      <c r="G729" s="147"/>
      <c r="H729" s="184" t="s">
        <v>1003</v>
      </c>
      <c r="I729" s="11"/>
      <c r="J729" s="11"/>
      <c r="K729" s="11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187" t="s">
        <v>994</v>
      </c>
      <c r="B730" s="184" t="s">
        <v>995</v>
      </c>
      <c r="C730" s="187"/>
      <c r="D730" s="196" t="s">
        <v>2433</v>
      </c>
      <c r="E730" s="189" t="s">
        <v>1009</v>
      </c>
      <c r="F730" s="187" t="s">
        <v>1010</v>
      </c>
      <c r="G730" s="147"/>
      <c r="H730" s="184" t="s">
        <v>1007</v>
      </c>
      <c r="I730" s="11"/>
      <c r="J730" s="11"/>
      <c r="K730" s="11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187" t="s">
        <v>994</v>
      </c>
      <c r="B731" s="184" t="s">
        <v>995</v>
      </c>
      <c r="C731" s="187"/>
      <c r="D731" s="196" t="s">
        <v>2434</v>
      </c>
      <c r="E731" s="189" t="s">
        <v>1001</v>
      </c>
      <c r="F731" s="168" t="s">
        <v>1013</v>
      </c>
      <c r="G731" s="147"/>
      <c r="H731" s="194" t="s">
        <v>1011</v>
      </c>
      <c r="I731" s="11"/>
      <c r="J731" s="11"/>
      <c r="K731" s="11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168" t="s">
        <v>1015</v>
      </c>
      <c r="B732" s="184" t="s">
        <v>1016</v>
      </c>
      <c r="C732" s="187"/>
      <c r="D732" s="189" t="s">
        <v>1749</v>
      </c>
      <c r="E732" s="189" t="s">
        <v>1017</v>
      </c>
      <c r="F732" s="168" t="s">
        <v>1018</v>
      </c>
      <c r="G732" s="147"/>
      <c r="H732" s="194" t="s">
        <v>1014</v>
      </c>
      <c r="I732" s="11"/>
      <c r="J732" s="11"/>
      <c r="K732" s="11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168" t="s">
        <v>1020</v>
      </c>
      <c r="B733" s="184" t="s">
        <v>1021</v>
      </c>
      <c r="C733" s="168"/>
      <c r="D733" s="191" t="s">
        <v>1022</v>
      </c>
      <c r="E733" s="185" t="s">
        <v>1023</v>
      </c>
      <c r="F733" s="168" t="s">
        <v>1024</v>
      </c>
      <c r="G733" s="147"/>
      <c r="H733" s="194" t="s">
        <v>1019</v>
      </c>
      <c r="I733" s="11"/>
      <c r="J733" s="11"/>
      <c r="K733" s="11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168" t="s">
        <v>1020</v>
      </c>
      <c r="B734" s="184" t="s">
        <v>1021</v>
      </c>
      <c r="C734" s="168"/>
      <c r="D734" s="191" t="s">
        <v>1022</v>
      </c>
      <c r="E734" s="185" t="s">
        <v>1026</v>
      </c>
      <c r="F734" s="168" t="s">
        <v>1027</v>
      </c>
      <c r="G734" s="147"/>
      <c r="H734" s="184" t="s">
        <v>1025</v>
      </c>
      <c r="I734" s="11"/>
      <c r="J734" s="11"/>
      <c r="K734" s="11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168" t="s">
        <v>1020</v>
      </c>
      <c r="B735" s="184" t="s">
        <v>1021</v>
      </c>
      <c r="C735" s="168"/>
      <c r="D735" s="191" t="s">
        <v>1022</v>
      </c>
      <c r="E735" s="185" t="s">
        <v>225</v>
      </c>
      <c r="F735" s="168" t="s">
        <v>1029</v>
      </c>
      <c r="G735" s="147"/>
      <c r="H735" s="184" t="s">
        <v>1028</v>
      </c>
      <c r="I735" s="11"/>
      <c r="J735" s="11"/>
      <c r="K735" s="11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168" t="s">
        <v>1020</v>
      </c>
      <c r="B736" s="184" t="s">
        <v>1021</v>
      </c>
      <c r="C736" s="168"/>
      <c r="D736" s="191" t="s">
        <v>1022</v>
      </c>
      <c r="E736" s="185" t="s">
        <v>1031</v>
      </c>
      <c r="F736" s="168" t="s">
        <v>1032</v>
      </c>
      <c r="G736" s="147"/>
      <c r="H736" s="184" t="s">
        <v>1030</v>
      </c>
      <c r="I736" s="11"/>
      <c r="J736" s="11"/>
      <c r="K736" s="11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168" t="s">
        <v>1020</v>
      </c>
      <c r="B737" s="184" t="s">
        <v>1021</v>
      </c>
      <c r="C737" s="168"/>
      <c r="D737" s="191" t="s">
        <v>1022</v>
      </c>
      <c r="E737" s="185" t="s">
        <v>1034</v>
      </c>
      <c r="F737" s="168" t="s">
        <v>1035</v>
      </c>
      <c r="G737" s="147"/>
      <c r="H737" s="184" t="s">
        <v>1033</v>
      </c>
      <c r="I737" s="11"/>
      <c r="J737" s="11"/>
      <c r="K737" s="11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168" t="s">
        <v>1037</v>
      </c>
      <c r="B738" s="184" t="s">
        <v>1038</v>
      </c>
      <c r="C738" s="168"/>
      <c r="D738" s="191" t="s">
        <v>1039</v>
      </c>
      <c r="E738" s="185" t="s">
        <v>1040</v>
      </c>
      <c r="F738" s="168" t="s">
        <v>1041</v>
      </c>
      <c r="G738" s="147"/>
      <c r="H738" s="184" t="s">
        <v>1036</v>
      </c>
      <c r="I738" s="11"/>
      <c r="J738" s="11"/>
      <c r="K738" s="11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168" t="s">
        <v>1043</v>
      </c>
      <c r="B739" s="184" t="s">
        <v>1044</v>
      </c>
      <c r="C739" s="168"/>
      <c r="D739" s="197" t="s">
        <v>2435</v>
      </c>
      <c r="E739" s="185" t="s">
        <v>1046</v>
      </c>
      <c r="F739" s="168" t="s">
        <v>1047</v>
      </c>
      <c r="G739" s="147"/>
      <c r="H739" s="184" t="s">
        <v>1042</v>
      </c>
      <c r="I739" s="11"/>
      <c r="J739" s="11"/>
      <c r="K739" s="11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168" t="s">
        <v>1043</v>
      </c>
      <c r="B740" s="184" t="s">
        <v>1044</v>
      </c>
      <c r="C740" s="187"/>
      <c r="D740" s="197" t="s">
        <v>2436</v>
      </c>
      <c r="E740" s="189" t="s">
        <v>1050</v>
      </c>
      <c r="F740" s="187" t="s">
        <v>1051</v>
      </c>
      <c r="G740" s="147"/>
      <c r="H740" s="184" t="s">
        <v>1048</v>
      </c>
      <c r="I740" s="11"/>
      <c r="J740" s="11"/>
      <c r="K740" s="11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168" t="s">
        <v>1043</v>
      </c>
      <c r="B741" s="184" t="s">
        <v>1044</v>
      </c>
      <c r="C741" s="187"/>
      <c r="D741" s="197" t="s">
        <v>2437</v>
      </c>
      <c r="E741" s="189" t="s">
        <v>1054</v>
      </c>
      <c r="F741" s="187" t="s">
        <v>1055</v>
      </c>
      <c r="G741" s="147"/>
      <c r="H741" s="184" t="s">
        <v>1052</v>
      </c>
      <c r="I741" s="11"/>
      <c r="J741" s="11"/>
      <c r="K741" s="11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168" t="s">
        <v>1043</v>
      </c>
      <c r="B742" s="184" t="s">
        <v>1044</v>
      </c>
      <c r="C742" s="187"/>
      <c r="D742" s="197" t="s">
        <v>2438</v>
      </c>
      <c r="E742" s="189" t="s">
        <v>1058</v>
      </c>
      <c r="F742" s="187" t="s">
        <v>1059</v>
      </c>
      <c r="G742" s="147"/>
      <c r="H742" s="184" t="s">
        <v>1056</v>
      </c>
      <c r="I742" s="11"/>
      <c r="J742" s="11"/>
      <c r="K742" s="11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168" t="s">
        <v>1043</v>
      </c>
      <c r="B743" s="184" t="s">
        <v>1044</v>
      </c>
      <c r="C743" s="187"/>
      <c r="D743" s="197" t="s">
        <v>2439</v>
      </c>
      <c r="E743" s="189" t="s">
        <v>1062</v>
      </c>
      <c r="F743" s="187" t="s">
        <v>1063</v>
      </c>
      <c r="G743" s="147"/>
      <c r="H743" s="184" t="s">
        <v>1060</v>
      </c>
      <c r="I743" s="11"/>
      <c r="J743" s="11"/>
      <c r="K743" s="11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168" t="s">
        <v>1043</v>
      </c>
      <c r="B744" s="184" t="s">
        <v>1044</v>
      </c>
      <c r="C744" s="187"/>
      <c r="D744" s="197" t="s">
        <v>2440</v>
      </c>
      <c r="E744" s="189" t="s">
        <v>68</v>
      </c>
      <c r="F744" s="187" t="s">
        <v>1066</v>
      </c>
      <c r="G744" s="147"/>
      <c r="H744" s="184" t="s">
        <v>1064</v>
      </c>
      <c r="I744" s="11"/>
      <c r="J744" s="11"/>
      <c r="K744" s="11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187" t="s">
        <v>1068</v>
      </c>
      <c r="B745" s="194" t="s">
        <v>1069</v>
      </c>
      <c r="C745" s="187"/>
      <c r="D745" s="188" t="s">
        <v>2441</v>
      </c>
      <c r="E745" s="189" t="s">
        <v>41</v>
      </c>
      <c r="F745" s="187" t="s">
        <v>1071</v>
      </c>
      <c r="G745" s="147"/>
      <c r="H745" s="184" t="s">
        <v>1067</v>
      </c>
      <c r="I745" s="11"/>
      <c r="J745" s="11"/>
      <c r="K745" s="11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187" t="s">
        <v>1068</v>
      </c>
      <c r="B746" s="194" t="s">
        <v>1069</v>
      </c>
      <c r="C746" s="187"/>
      <c r="D746" s="188" t="s">
        <v>2442</v>
      </c>
      <c r="E746" s="189" t="s">
        <v>1074</v>
      </c>
      <c r="F746" s="198" t="s">
        <v>1075</v>
      </c>
      <c r="G746" s="147"/>
      <c r="H746" s="184" t="s">
        <v>1072</v>
      </c>
      <c r="I746" s="11"/>
      <c r="J746" s="11"/>
      <c r="K746" s="11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187" t="s">
        <v>1068</v>
      </c>
      <c r="B747" s="194" t="s">
        <v>1069</v>
      </c>
      <c r="C747" s="187"/>
      <c r="D747" s="188" t="s">
        <v>2443</v>
      </c>
      <c r="E747" s="189" t="s">
        <v>1078</v>
      </c>
      <c r="F747" s="187" t="s">
        <v>1079</v>
      </c>
      <c r="G747" s="147"/>
      <c r="H747" s="194" t="s">
        <v>1076</v>
      </c>
      <c r="I747" s="11"/>
      <c r="J747" s="11"/>
      <c r="K747" s="11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187" t="s">
        <v>1068</v>
      </c>
      <c r="B748" s="194" t="s">
        <v>1069</v>
      </c>
      <c r="C748" s="199"/>
      <c r="D748" s="188" t="s">
        <v>2444</v>
      </c>
      <c r="E748" s="200" t="s">
        <v>1078</v>
      </c>
      <c r="F748" s="199" t="s">
        <v>1082</v>
      </c>
      <c r="G748" s="147"/>
      <c r="H748" s="184" t="s">
        <v>1080</v>
      </c>
      <c r="I748" s="11"/>
      <c r="J748" s="11"/>
      <c r="K748" s="11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187" t="s">
        <v>1068</v>
      </c>
      <c r="B749" s="194" t="s">
        <v>1069</v>
      </c>
      <c r="C749" s="187"/>
      <c r="D749" s="188" t="s">
        <v>2445</v>
      </c>
      <c r="E749" s="189" t="s">
        <v>1085</v>
      </c>
      <c r="F749" s="187" t="s">
        <v>1086</v>
      </c>
      <c r="G749" s="147"/>
      <c r="H749" s="201" t="s">
        <v>1083</v>
      </c>
      <c r="I749" s="11"/>
      <c r="J749" s="11"/>
      <c r="K749" s="11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187" t="s">
        <v>1068</v>
      </c>
      <c r="B750" s="194" t="s">
        <v>1069</v>
      </c>
      <c r="C750" s="187"/>
      <c r="D750" s="188" t="s">
        <v>2446</v>
      </c>
      <c r="E750" s="189" t="s">
        <v>1089</v>
      </c>
      <c r="F750" s="187" t="s">
        <v>1090</v>
      </c>
      <c r="G750" s="147"/>
      <c r="H750" s="184" t="s">
        <v>1087</v>
      </c>
      <c r="I750" s="11"/>
      <c r="J750" s="11"/>
      <c r="K750" s="11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168" t="s">
        <v>2447</v>
      </c>
      <c r="B751" s="168"/>
      <c r="C751" s="168"/>
      <c r="D751" s="168"/>
      <c r="E751" s="185" t="s">
        <v>626</v>
      </c>
      <c r="F751" s="191" t="s">
        <v>2448</v>
      </c>
      <c r="G751" s="147"/>
      <c r="H751" s="184" t="s">
        <v>1091</v>
      </c>
      <c r="I751" s="202"/>
      <c r="J751" s="202"/>
      <c r="K751" s="202"/>
      <c r="L751" s="203"/>
      <c r="M751" s="203"/>
      <c r="N751" s="203"/>
      <c r="O751" s="203"/>
      <c r="P751" s="203"/>
      <c r="Q751" s="203"/>
      <c r="R751" s="203"/>
      <c r="S751" s="203"/>
      <c r="T751" s="203"/>
      <c r="U751" s="203"/>
      <c r="V751" s="203"/>
      <c r="W751" s="203"/>
      <c r="X751" s="203"/>
      <c r="Y751" s="203"/>
    </row>
    <row r="752">
      <c r="A752" s="168" t="s">
        <v>2449</v>
      </c>
      <c r="B752" s="184" t="s">
        <v>2450</v>
      </c>
      <c r="C752" s="168"/>
      <c r="D752" s="52" t="s">
        <v>2417</v>
      </c>
      <c r="E752" s="185" t="s">
        <v>110</v>
      </c>
      <c r="F752" s="168" t="s">
        <v>2451</v>
      </c>
      <c r="G752" s="147"/>
      <c r="H752" s="184" t="s">
        <v>2452</v>
      </c>
      <c r="I752" s="202"/>
      <c r="J752" s="202"/>
      <c r="K752" s="202"/>
      <c r="L752" s="203"/>
      <c r="M752" s="203"/>
      <c r="N752" s="203"/>
      <c r="O752" s="203"/>
      <c r="P752" s="203"/>
      <c r="Q752" s="203"/>
      <c r="R752" s="203"/>
      <c r="S752" s="203"/>
      <c r="T752" s="203"/>
      <c r="U752" s="203"/>
      <c r="V752" s="203"/>
      <c r="W752" s="203"/>
      <c r="X752" s="203"/>
      <c r="Y752" s="203"/>
    </row>
    <row r="753">
      <c r="A753" s="168" t="s">
        <v>2449</v>
      </c>
      <c r="B753" s="184" t="s">
        <v>2450</v>
      </c>
      <c r="C753" s="168"/>
      <c r="D753" s="52" t="s">
        <v>2417</v>
      </c>
      <c r="E753" s="185" t="s">
        <v>2453</v>
      </c>
      <c r="F753" s="168" t="s">
        <v>2454</v>
      </c>
      <c r="G753" s="147"/>
      <c r="H753" s="184" t="s">
        <v>2455</v>
      </c>
      <c r="I753" s="202"/>
      <c r="J753" s="202"/>
      <c r="K753" s="202"/>
      <c r="L753" s="203"/>
      <c r="M753" s="203"/>
      <c r="N753" s="203"/>
      <c r="O753" s="203"/>
      <c r="P753" s="203"/>
      <c r="Q753" s="203"/>
      <c r="R753" s="203"/>
      <c r="S753" s="203"/>
      <c r="T753" s="203"/>
      <c r="U753" s="203"/>
      <c r="V753" s="203"/>
      <c r="W753" s="203"/>
      <c r="X753" s="203"/>
      <c r="Y753" s="203"/>
    </row>
    <row r="754">
      <c r="A754" s="168" t="s">
        <v>2449</v>
      </c>
      <c r="B754" s="204" t="s">
        <v>2450</v>
      </c>
      <c r="C754" s="168"/>
      <c r="D754" s="52" t="s">
        <v>2417</v>
      </c>
      <c r="E754" s="185" t="s">
        <v>110</v>
      </c>
      <c r="F754" s="185" t="s">
        <v>2456</v>
      </c>
      <c r="G754" s="147"/>
      <c r="H754" s="184" t="s">
        <v>2457</v>
      </c>
      <c r="I754" s="202"/>
      <c r="J754" s="202"/>
      <c r="K754" s="202"/>
      <c r="L754" s="203"/>
      <c r="M754" s="203"/>
      <c r="N754" s="203"/>
      <c r="O754" s="203"/>
      <c r="P754" s="203"/>
      <c r="Q754" s="203"/>
      <c r="R754" s="203"/>
      <c r="S754" s="203"/>
      <c r="T754" s="203"/>
      <c r="U754" s="203"/>
      <c r="V754" s="203"/>
      <c r="W754" s="203"/>
      <c r="X754" s="203"/>
      <c r="Y754" s="203"/>
    </row>
    <row r="755">
      <c r="A755" s="187" t="s">
        <v>1092</v>
      </c>
      <c r="B755" s="194" t="s">
        <v>1093</v>
      </c>
      <c r="C755" s="187"/>
      <c r="D755" s="189" t="s">
        <v>625</v>
      </c>
      <c r="E755" s="189" t="s">
        <v>1094</v>
      </c>
      <c r="F755" s="187" t="s">
        <v>1095</v>
      </c>
      <c r="G755" s="147"/>
      <c r="H755" s="184" t="s">
        <v>2458</v>
      </c>
      <c r="I755" s="202"/>
      <c r="J755" s="202"/>
      <c r="K755" s="202"/>
      <c r="L755" s="203"/>
      <c r="M755" s="203"/>
      <c r="N755" s="203"/>
      <c r="O755" s="203"/>
      <c r="P755" s="203"/>
      <c r="Q755" s="203"/>
      <c r="R755" s="203"/>
      <c r="S755" s="203"/>
      <c r="T755" s="203"/>
      <c r="U755" s="203"/>
      <c r="V755" s="203"/>
      <c r="W755" s="203"/>
      <c r="X755" s="203"/>
      <c r="Y755" s="203"/>
    </row>
    <row r="756">
      <c r="A756" s="187" t="s">
        <v>1092</v>
      </c>
      <c r="B756" s="194" t="s">
        <v>1093</v>
      </c>
      <c r="C756" s="168"/>
      <c r="D756" s="185" t="s">
        <v>625</v>
      </c>
      <c r="E756" s="185" t="s">
        <v>1097</v>
      </c>
      <c r="F756" s="168" t="s">
        <v>1098</v>
      </c>
      <c r="G756" s="147"/>
      <c r="H756" s="184" t="s">
        <v>1096</v>
      </c>
      <c r="I756" s="202"/>
      <c r="J756" s="202"/>
      <c r="K756" s="202"/>
      <c r="L756" s="203"/>
      <c r="M756" s="203"/>
      <c r="N756" s="203"/>
      <c r="O756" s="203"/>
      <c r="P756" s="203"/>
      <c r="Q756" s="203"/>
      <c r="R756" s="203"/>
      <c r="S756" s="203"/>
      <c r="T756" s="203"/>
      <c r="U756" s="203"/>
      <c r="V756" s="203"/>
      <c r="W756" s="203"/>
      <c r="X756" s="203"/>
      <c r="Y756" s="203"/>
    </row>
    <row r="757">
      <c r="A757" s="187" t="s">
        <v>1100</v>
      </c>
      <c r="B757" s="184" t="s">
        <v>1101</v>
      </c>
      <c r="C757" s="187"/>
      <c r="D757" s="189" t="s">
        <v>82</v>
      </c>
      <c r="E757" s="189" t="s">
        <v>1102</v>
      </c>
      <c r="F757" s="187" t="s">
        <v>1103</v>
      </c>
      <c r="G757" s="147"/>
      <c r="H757" s="184" t="s">
        <v>1099</v>
      </c>
      <c r="I757" s="202"/>
      <c r="J757" s="202"/>
      <c r="K757" s="202"/>
      <c r="L757" s="203"/>
      <c r="M757" s="203"/>
      <c r="N757" s="203"/>
      <c r="O757" s="203"/>
      <c r="P757" s="203"/>
      <c r="Q757" s="203"/>
      <c r="R757" s="203"/>
      <c r="S757" s="203"/>
      <c r="T757" s="203"/>
      <c r="U757" s="203"/>
      <c r="V757" s="203"/>
      <c r="W757" s="203"/>
      <c r="X757" s="203"/>
      <c r="Y757" s="203"/>
    </row>
    <row r="758">
      <c r="A758" s="187" t="s">
        <v>1100</v>
      </c>
      <c r="B758" s="184" t="s">
        <v>1101</v>
      </c>
      <c r="C758" s="187"/>
      <c r="D758" s="189" t="s">
        <v>82</v>
      </c>
      <c r="E758" s="189" t="s">
        <v>1105</v>
      </c>
      <c r="F758" s="187" t="s">
        <v>1106</v>
      </c>
      <c r="G758" s="147"/>
      <c r="H758" s="194" t="s">
        <v>1104</v>
      </c>
      <c r="I758" s="202"/>
      <c r="J758" s="202"/>
      <c r="K758" s="202"/>
      <c r="L758" s="203"/>
      <c r="M758" s="203"/>
      <c r="N758" s="203"/>
      <c r="O758" s="203"/>
      <c r="P758" s="203"/>
      <c r="Q758" s="203"/>
      <c r="R758" s="203"/>
      <c r="S758" s="203"/>
      <c r="T758" s="203"/>
      <c r="U758" s="203"/>
      <c r="V758" s="203"/>
      <c r="W758" s="203"/>
      <c r="X758" s="203"/>
      <c r="Y758" s="203"/>
    </row>
    <row r="759">
      <c r="A759" s="187" t="s">
        <v>1100</v>
      </c>
      <c r="B759" s="184" t="s">
        <v>1101</v>
      </c>
      <c r="C759" s="168"/>
      <c r="D759" s="189" t="s">
        <v>82</v>
      </c>
      <c r="E759" s="185" t="s">
        <v>1108</v>
      </c>
      <c r="F759" s="185" t="s">
        <v>1109</v>
      </c>
      <c r="G759" s="147"/>
      <c r="H759" s="194" t="s">
        <v>1107</v>
      </c>
      <c r="I759" s="202"/>
      <c r="J759" s="202"/>
      <c r="K759" s="202"/>
      <c r="L759" s="203"/>
      <c r="M759" s="203"/>
      <c r="N759" s="203"/>
      <c r="O759" s="203"/>
      <c r="P759" s="203"/>
      <c r="Q759" s="203"/>
      <c r="R759" s="203"/>
      <c r="S759" s="203"/>
      <c r="T759" s="203"/>
      <c r="U759" s="203"/>
      <c r="V759" s="203"/>
      <c r="W759" s="203"/>
      <c r="X759" s="203"/>
      <c r="Y759" s="203"/>
    </row>
    <row r="760">
      <c r="A760" s="187" t="s">
        <v>1100</v>
      </c>
      <c r="B760" s="184" t="s">
        <v>1101</v>
      </c>
      <c r="C760" s="187"/>
      <c r="D760" s="189" t="s">
        <v>82</v>
      </c>
      <c r="E760" s="189" t="s">
        <v>1111</v>
      </c>
      <c r="F760" s="187" t="s">
        <v>1112</v>
      </c>
      <c r="G760" s="147"/>
      <c r="H760" s="184" t="s">
        <v>1110</v>
      </c>
      <c r="I760" s="202"/>
      <c r="J760" s="202"/>
      <c r="K760" s="202"/>
      <c r="L760" s="203"/>
      <c r="M760" s="203"/>
      <c r="N760" s="203"/>
      <c r="O760" s="203"/>
      <c r="P760" s="203"/>
      <c r="Q760" s="203"/>
      <c r="R760" s="203"/>
      <c r="S760" s="203"/>
      <c r="T760" s="203"/>
      <c r="U760" s="203"/>
      <c r="V760" s="203"/>
      <c r="W760" s="203"/>
      <c r="X760" s="203"/>
      <c r="Y760" s="203"/>
    </row>
    <row r="761">
      <c r="A761" s="187" t="s">
        <v>1100</v>
      </c>
      <c r="B761" s="184" t="s">
        <v>1101</v>
      </c>
      <c r="C761" s="187"/>
      <c r="D761" s="189" t="s">
        <v>82</v>
      </c>
      <c r="E761" s="189" t="s">
        <v>1114</v>
      </c>
      <c r="F761" s="187" t="s">
        <v>1115</v>
      </c>
      <c r="G761" s="147"/>
      <c r="H761" s="184" t="s">
        <v>1113</v>
      </c>
      <c r="I761" s="202"/>
      <c r="J761" s="202"/>
      <c r="K761" s="202"/>
      <c r="L761" s="203"/>
      <c r="M761" s="203"/>
      <c r="N761" s="203"/>
      <c r="O761" s="203"/>
      <c r="P761" s="203"/>
      <c r="Q761" s="203"/>
      <c r="R761" s="203"/>
      <c r="S761" s="203"/>
      <c r="T761" s="203"/>
      <c r="U761" s="203"/>
      <c r="V761" s="203"/>
      <c r="W761" s="203"/>
      <c r="X761" s="203"/>
      <c r="Y761" s="203"/>
    </row>
    <row r="762">
      <c r="A762" s="205" t="s">
        <v>1117</v>
      </c>
      <c r="B762" s="206" t="s">
        <v>1118</v>
      </c>
      <c r="C762" s="205"/>
      <c r="D762" s="207" t="s">
        <v>1119</v>
      </c>
      <c r="E762" s="207" t="s">
        <v>1120</v>
      </c>
      <c r="F762" s="205" t="s">
        <v>1121</v>
      </c>
      <c r="G762" s="147"/>
      <c r="H762" s="184" t="s">
        <v>1116</v>
      </c>
      <c r="I762" s="202"/>
      <c r="J762" s="202"/>
      <c r="K762" s="202"/>
      <c r="L762" s="203"/>
      <c r="M762" s="203"/>
      <c r="N762" s="203"/>
      <c r="O762" s="203"/>
      <c r="P762" s="203"/>
      <c r="Q762" s="203"/>
      <c r="R762" s="203"/>
      <c r="S762" s="203"/>
      <c r="T762" s="203"/>
      <c r="U762" s="203"/>
      <c r="V762" s="203"/>
      <c r="W762" s="203"/>
      <c r="X762" s="203"/>
      <c r="Y762" s="203"/>
    </row>
    <row r="763">
      <c r="A763" s="187" t="s">
        <v>1117</v>
      </c>
      <c r="B763" s="194" t="s">
        <v>1118</v>
      </c>
      <c r="C763" s="168"/>
      <c r="D763" s="207" t="s">
        <v>1119</v>
      </c>
      <c r="E763" s="185" t="s">
        <v>1123</v>
      </c>
      <c r="F763" s="185" t="s">
        <v>1124</v>
      </c>
      <c r="G763" s="147"/>
      <c r="H763" s="190" t="s">
        <v>1122</v>
      </c>
      <c r="I763" s="202"/>
      <c r="J763" s="202"/>
      <c r="K763" s="202"/>
      <c r="L763" s="203"/>
      <c r="M763" s="203"/>
      <c r="N763" s="203"/>
      <c r="O763" s="203"/>
      <c r="P763" s="203"/>
      <c r="Q763" s="203"/>
      <c r="R763" s="203"/>
      <c r="S763" s="203"/>
      <c r="T763" s="203"/>
      <c r="U763" s="203"/>
      <c r="V763" s="203"/>
      <c r="W763" s="203"/>
      <c r="X763" s="203"/>
      <c r="Y763" s="203"/>
    </row>
    <row r="764">
      <c r="A764" s="187" t="s">
        <v>1117</v>
      </c>
      <c r="B764" s="194" t="s">
        <v>1118</v>
      </c>
      <c r="C764" s="168"/>
      <c r="D764" s="207" t="s">
        <v>1119</v>
      </c>
      <c r="E764" s="185" t="s">
        <v>723</v>
      </c>
      <c r="F764" s="185" t="s">
        <v>1126</v>
      </c>
      <c r="G764" s="147"/>
      <c r="H764" s="184" t="s">
        <v>2459</v>
      </c>
      <c r="I764" s="202"/>
      <c r="J764" s="202"/>
      <c r="K764" s="202"/>
      <c r="L764" s="203"/>
      <c r="M764" s="203"/>
      <c r="N764" s="203"/>
      <c r="O764" s="203"/>
      <c r="P764" s="203"/>
      <c r="Q764" s="203"/>
      <c r="R764" s="203"/>
      <c r="S764" s="203"/>
      <c r="T764" s="203"/>
      <c r="U764" s="203"/>
      <c r="V764" s="203"/>
      <c r="W764" s="203"/>
      <c r="X764" s="203"/>
      <c r="Y764" s="203"/>
    </row>
    <row r="765">
      <c r="A765" s="187" t="s">
        <v>1117</v>
      </c>
      <c r="B765" s="194" t="s">
        <v>1118</v>
      </c>
      <c r="C765" s="168"/>
      <c r="D765" s="207" t="s">
        <v>1119</v>
      </c>
      <c r="E765" s="185" t="s">
        <v>1128</v>
      </c>
      <c r="F765" s="185" t="s">
        <v>1129</v>
      </c>
      <c r="G765" s="147"/>
      <c r="H765" s="184" t="s">
        <v>1127</v>
      </c>
      <c r="I765" s="202"/>
      <c r="J765" s="202"/>
      <c r="K765" s="202"/>
      <c r="L765" s="203"/>
      <c r="M765" s="203"/>
      <c r="N765" s="203"/>
      <c r="O765" s="203"/>
      <c r="P765" s="203"/>
      <c r="Q765" s="203"/>
      <c r="R765" s="203"/>
      <c r="S765" s="203"/>
      <c r="T765" s="203"/>
      <c r="U765" s="203"/>
      <c r="V765" s="203"/>
      <c r="W765" s="203"/>
      <c r="X765" s="203"/>
      <c r="Y765" s="203"/>
    </row>
    <row r="766">
      <c r="A766" s="187" t="s">
        <v>1131</v>
      </c>
      <c r="B766" s="187"/>
      <c r="C766" s="187"/>
      <c r="D766" s="189" t="s">
        <v>625</v>
      </c>
      <c r="E766" s="189" t="s">
        <v>347</v>
      </c>
      <c r="F766" s="187" t="s">
        <v>1132</v>
      </c>
      <c r="G766" s="147"/>
      <c r="H766" s="184" t="s">
        <v>1130</v>
      </c>
      <c r="I766" s="202"/>
      <c r="J766" s="202"/>
      <c r="K766" s="202"/>
      <c r="L766" s="203"/>
      <c r="M766" s="203"/>
      <c r="N766" s="203"/>
      <c r="O766" s="203"/>
      <c r="P766" s="203"/>
      <c r="Q766" s="203"/>
      <c r="R766" s="203"/>
      <c r="S766" s="203"/>
      <c r="T766" s="203"/>
      <c r="U766" s="203"/>
      <c r="V766" s="203"/>
      <c r="W766" s="203"/>
      <c r="X766" s="203"/>
      <c r="Y766" s="203"/>
    </row>
    <row r="767">
      <c r="A767" s="187" t="s">
        <v>1178</v>
      </c>
      <c r="B767" s="194" t="s">
        <v>1179</v>
      </c>
      <c r="C767" s="187"/>
      <c r="D767" s="189" t="s">
        <v>1180</v>
      </c>
      <c r="E767" s="189" t="s">
        <v>41</v>
      </c>
      <c r="F767" s="187" t="s">
        <v>1181</v>
      </c>
      <c r="G767" s="147"/>
      <c r="H767" s="184" t="s">
        <v>1133</v>
      </c>
      <c r="I767" s="202"/>
      <c r="J767" s="202"/>
      <c r="K767" s="202"/>
      <c r="L767" s="203"/>
      <c r="M767" s="203"/>
      <c r="N767" s="203"/>
      <c r="O767" s="203"/>
      <c r="P767" s="203"/>
      <c r="Q767" s="203"/>
      <c r="R767" s="203"/>
      <c r="S767" s="203"/>
      <c r="T767" s="203"/>
      <c r="U767" s="203"/>
      <c r="V767" s="203"/>
      <c r="W767" s="203"/>
      <c r="X767" s="203"/>
      <c r="Y767" s="203"/>
    </row>
    <row r="768">
      <c r="A768" s="187" t="s">
        <v>1178</v>
      </c>
      <c r="B768" s="194" t="s">
        <v>2460</v>
      </c>
      <c r="C768" s="187"/>
      <c r="D768" s="189" t="s">
        <v>1180</v>
      </c>
      <c r="E768" s="189" t="s">
        <v>1184</v>
      </c>
      <c r="F768" s="187" t="s">
        <v>1185</v>
      </c>
      <c r="G768" s="147"/>
      <c r="H768" s="184" t="s">
        <v>1182</v>
      </c>
      <c r="I768" s="202"/>
      <c r="J768" s="202"/>
      <c r="K768" s="202"/>
      <c r="L768" s="203"/>
      <c r="M768" s="203"/>
      <c r="N768" s="203"/>
      <c r="O768" s="203"/>
      <c r="P768" s="203"/>
      <c r="Q768" s="203"/>
      <c r="R768" s="203"/>
      <c r="S768" s="203"/>
      <c r="T768" s="203"/>
      <c r="U768" s="203"/>
      <c r="V768" s="203"/>
      <c r="W768" s="203"/>
      <c r="X768" s="203"/>
      <c r="Y768" s="203"/>
    </row>
    <row r="769">
      <c r="A769" s="187" t="s">
        <v>1134</v>
      </c>
      <c r="B769" s="194" t="s">
        <v>1135</v>
      </c>
      <c r="C769" s="168"/>
      <c r="D769" s="196" t="s">
        <v>2461</v>
      </c>
      <c r="E769" s="185" t="s">
        <v>1137</v>
      </c>
      <c r="F769" s="168" t="s">
        <v>1138</v>
      </c>
      <c r="G769" s="147"/>
      <c r="H769" s="184" t="s">
        <v>1186</v>
      </c>
      <c r="I769" s="202"/>
      <c r="J769" s="202"/>
      <c r="K769" s="202"/>
      <c r="L769" s="203"/>
      <c r="M769" s="203"/>
      <c r="N769" s="203"/>
      <c r="O769" s="203"/>
      <c r="P769" s="203"/>
      <c r="Q769" s="203"/>
      <c r="R769" s="203"/>
      <c r="S769" s="203"/>
      <c r="T769" s="203"/>
      <c r="U769" s="203"/>
      <c r="V769" s="203"/>
      <c r="W769" s="203"/>
      <c r="X769" s="203"/>
      <c r="Y769" s="203"/>
    </row>
    <row r="770">
      <c r="A770" s="187" t="s">
        <v>1134</v>
      </c>
      <c r="B770" s="194" t="s">
        <v>1135</v>
      </c>
      <c r="C770" s="168"/>
      <c r="D770" s="196" t="s">
        <v>2462</v>
      </c>
      <c r="E770" s="185" t="s">
        <v>1141</v>
      </c>
      <c r="F770" s="187" t="s">
        <v>1142</v>
      </c>
      <c r="G770" s="147"/>
      <c r="H770" s="184" t="s">
        <v>1139</v>
      </c>
      <c r="I770" s="202"/>
      <c r="J770" s="202"/>
      <c r="K770" s="202"/>
      <c r="L770" s="203"/>
      <c r="M770" s="203"/>
      <c r="N770" s="203"/>
      <c r="O770" s="203"/>
      <c r="P770" s="203"/>
      <c r="Q770" s="203"/>
      <c r="R770" s="203"/>
      <c r="S770" s="203"/>
      <c r="T770" s="203"/>
      <c r="U770" s="203"/>
      <c r="V770" s="203"/>
      <c r="W770" s="203"/>
      <c r="X770" s="203"/>
      <c r="Y770" s="203"/>
    </row>
    <row r="771">
      <c r="A771" s="187" t="s">
        <v>1134</v>
      </c>
      <c r="B771" s="194" t="s">
        <v>1135</v>
      </c>
      <c r="C771" s="187"/>
      <c r="D771" s="196" t="s">
        <v>2463</v>
      </c>
      <c r="E771" s="189" t="s">
        <v>1145</v>
      </c>
      <c r="F771" s="187" t="s">
        <v>1146</v>
      </c>
      <c r="G771" s="147"/>
      <c r="H771" s="184" t="s">
        <v>1143</v>
      </c>
      <c r="I771" s="202"/>
      <c r="J771" s="202"/>
      <c r="K771" s="202"/>
      <c r="L771" s="203"/>
      <c r="M771" s="203"/>
      <c r="N771" s="203"/>
      <c r="O771" s="203"/>
      <c r="P771" s="203"/>
      <c r="Q771" s="203"/>
      <c r="R771" s="203"/>
      <c r="S771" s="203"/>
      <c r="T771" s="203"/>
      <c r="U771" s="203"/>
      <c r="V771" s="203"/>
      <c r="W771" s="203"/>
      <c r="X771" s="203"/>
      <c r="Y771" s="203"/>
    </row>
    <row r="772">
      <c r="A772" s="187" t="s">
        <v>1134</v>
      </c>
      <c r="B772" s="194" t="s">
        <v>1135</v>
      </c>
      <c r="C772" s="187"/>
      <c r="D772" s="196" t="s">
        <v>2464</v>
      </c>
      <c r="E772" s="189" t="s">
        <v>1149</v>
      </c>
      <c r="F772" s="187" t="s">
        <v>1150</v>
      </c>
      <c r="G772" s="147"/>
      <c r="H772" s="184" t="s">
        <v>1147</v>
      </c>
      <c r="I772" s="202"/>
      <c r="J772" s="202"/>
      <c r="K772" s="202"/>
      <c r="L772" s="203"/>
      <c r="M772" s="203"/>
      <c r="N772" s="203"/>
      <c r="O772" s="203"/>
      <c r="P772" s="203"/>
      <c r="Q772" s="203"/>
      <c r="R772" s="203"/>
      <c r="S772" s="203"/>
      <c r="T772" s="203"/>
      <c r="U772" s="203"/>
      <c r="V772" s="203"/>
      <c r="W772" s="203"/>
      <c r="X772" s="203"/>
      <c r="Y772" s="203"/>
    </row>
    <row r="773">
      <c r="A773" s="187" t="s">
        <v>1134</v>
      </c>
      <c r="B773" s="194" t="s">
        <v>1135</v>
      </c>
      <c r="C773" s="187"/>
      <c r="D773" s="196" t="s">
        <v>2465</v>
      </c>
      <c r="E773" s="189" t="s">
        <v>1145</v>
      </c>
      <c r="F773" s="187" t="s">
        <v>1153</v>
      </c>
      <c r="G773" s="147"/>
      <c r="H773" s="184" t="s">
        <v>1151</v>
      </c>
      <c r="I773" s="202"/>
      <c r="J773" s="202"/>
      <c r="K773" s="202"/>
      <c r="L773" s="203"/>
      <c r="M773" s="203"/>
      <c r="N773" s="203"/>
      <c r="O773" s="203"/>
      <c r="P773" s="203"/>
      <c r="Q773" s="203"/>
      <c r="R773" s="203"/>
      <c r="S773" s="203"/>
      <c r="T773" s="203"/>
      <c r="U773" s="203"/>
      <c r="V773" s="203"/>
      <c r="W773" s="203"/>
      <c r="X773" s="203"/>
      <c r="Y773" s="203"/>
    </row>
    <row r="774">
      <c r="A774" s="187" t="s">
        <v>1134</v>
      </c>
      <c r="B774" s="194" t="s">
        <v>1135</v>
      </c>
      <c r="C774" s="187"/>
      <c r="D774" s="196" t="s">
        <v>2466</v>
      </c>
      <c r="E774" s="189" t="s">
        <v>1156</v>
      </c>
      <c r="F774" s="187" t="s">
        <v>1157</v>
      </c>
      <c r="G774" s="147"/>
      <c r="H774" s="184" t="s">
        <v>1154</v>
      </c>
      <c r="I774" s="202"/>
      <c r="J774" s="202"/>
      <c r="K774" s="202"/>
      <c r="L774" s="203"/>
      <c r="M774" s="203"/>
      <c r="N774" s="203"/>
      <c r="O774" s="203"/>
      <c r="P774" s="203"/>
      <c r="Q774" s="203"/>
      <c r="R774" s="203"/>
      <c r="S774" s="203"/>
      <c r="T774" s="203"/>
      <c r="U774" s="203"/>
      <c r="V774" s="203"/>
      <c r="W774" s="203"/>
      <c r="X774" s="203"/>
      <c r="Y774" s="203"/>
    </row>
    <row r="775">
      <c r="A775" s="187" t="s">
        <v>1134</v>
      </c>
      <c r="B775" s="194" t="s">
        <v>1135</v>
      </c>
      <c r="C775" s="187"/>
      <c r="D775" s="196" t="s">
        <v>2467</v>
      </c>
      <c r="E775" s="189" t="s">
        <v>1160</v>
      </c>
      <c r="F775" s="187" t="s">
        <v>1161</v>
      </c>
      <c r="G775" s="147"/>
      <c r="H775" s="184" t="s">
        <v>1158</v>
      </c>
      <c r="I775" s="202"/>
      <c r="J775" s="202"/>
      <c r="K775" s="202"/>
      <c r="L775" s="203"/>
      <c r="M775" s="203"/>
      <c r="N775" s="203"/>
      <c r="O775" s="203"/>
      <c r="P775" s="203"/>
      <c r="Q775" s="203"/>
      <c r="R775" s="203"/>
      <c r="S775" s="203"/>
      <c r="T775" s="203"/>
      <c r="U775" s="203"/>
      <c r="V775" s="203"/>
      <c r="W775" s="203"/>
      <c r="X775" s="203"/>
      <c r="Y775" s="203"/>
    </row>
    <row r="776">
      <c r="A776" s="205" t="s">
        <v>1134</v>
      </c>
      <c r="B776" s="206" t="s">
        <v>1135</v>
      </c>
      <c r="C776" s="191"/>
      <c r="D776" s="196" t="s">
        <v>2468</v>
      </c>
      <c r="E776" s="191" t="s">
        <v>167</v>
      </c>
      <c r="F776" s="191" t="s">
        <v>1164</v>
      </c>
      <c r="G776" s="147"/>
      <c r="H776" s="184" t="s">
        <v>1162</v>
      </c>
      <c r="I776" s="202"/>
      <c r="J776" s="202"/>
      <c r="K776" s="202"/>
      <c r="L776" s="203"/>
      <c r="M776" s="203"/>
      <c r="N776" s="203"/>
      <c r="O776" s="203"/>
      <c r="P776" s="203"/>
      <c r="Q776" s="203"/>
      <c r="R776" s="203"/>
      <c r="S776" s="203"/>
      <c r="T776" s="203"/>
      <c r="U776" s="203"/>
      <c r="V776" s="203"/>
      <c r="W776" s="203"/>
      <c r="X776" s="203"/>
      <c r="Y776" s="203"/>
    </row>
    <row r="777">
      <c r="A777" s="205" t="s">
        <v>1134</v>
      </c>
      <c r="B777" s="206" t="s">
        <v>1135</v>
      </c>
      <c r="C777" s="168"/>
      <c r="D777" s="196" t="s">
        <v>2469</v>
      </c>
      <c r="E777" s="185" t="s">
        <v>1167</v>
      </c>
      <c r="F777" s="168" t="s">
        <v>1168</v>
      </c>
      <c r="G777" s="147"/>
      <c r="H777" s="190" t="s">
        <v>1165</v>
      </c>
      <c r="I777" s="202"/>
      <c r="J777" s="202"/>
      <c r="K777" s="202"/>
      <c r="L777" s="203"/>
      <c r="M777" s="203"/>
      <c r="N777" s="203"/>
      <c r="O777" s="203"/>
      <c r="P777" s="203"/>
      <c r="Q777" s="203"/>
      <c r="R777" s="203"/>
      <c r="S777" s="203"/>
      <c r="T777" s="203"/>
      <c r="U777" s="203"/>
      <c r="V777" s="203"/>
      <c r="W777" s="203"/>
      <c r="X777" s="203"/>
      <c r="Y777" s="203"/>
    </row>
    <row r="778">
      <c r="A778" s="205" t="s">
        <v>1134</v>
      </c>
      <c r="B778" s="206" t="s">
        <v>1135</v>
      </c>
      <c r="C778" s="168"/>
      <c r="D778" s="196" t="s">
        <v>2470</v>
      </c>
      <c r="E778" s="185" t="s">
        <v>1171</v>
      </c>
      <c r="F778" s="168" t="s">
        <v>1172</v>
      </c>
      <c r="G778" s="147"/>
      <c r="H778" s="190" t="s">
        <v>1169</v>
      </c>
      <c r="I778" s="202"/>
      <c r="J778" s="202"/>
      <c r="K778" s="202"/>
      <c r="L778" s="203"/>
      <c r="M778" s="203"/>
      <c r="N778" s="203"/>
      <c r="O778" s="203"/>
      <c r="P778" s="203"/>
      <c r="Q778" s="203"/>
      <c r="R778" s="203"/>
      <c r="S778" s="203"/>
      <c r="T778" s="203"/>
      <c r="U778" s="203"/>
      <c r="V778" s="203"/>
      <c r="W778" s="203"/>
      <c r="X778" s="203"/>
      <c r="Y778" s="203"/>
    </row>
    <row r="779">
      <c r="A779" s="205" t="s">
        <v>1134</v>
      </c>
      <c r="B779" s="206" t="s">
        <v>1135</v>
      </c>
      <c r="C779" s="168"/>
      <c r="D779" s="196" t="s">
        <v>2471</v>
      </c>
      <c r="E779" s="185" t="s">
        <v>1175</v>
      </c>
      <c r="F779" s="168" t="s">
        <v>1176</v>
      </c>
      <c r="G779" s="147"/>
      <c r="H779" s="190" t="s">
        <v>1173</v>
      </c>
      <c r="I779" s="202"/>
      <c r="J779" s="202"/>
      <c r="K779" s="202"/>
      <c r="L779" s="203"/>
      <c r="M779" s="203"/>
      <c r="N779" s="203"/>
      <c r="O779" s="203"/>
      <c r="P779" s="203"/>
      <c r="Q779" s="203"/>
      <c r="R779" s="203"/>
      <c r="S779" s="203"/>
      <c r="T779" s="203"/>
      <c r="U779" s="203"/>
      <c r="V779" s="203"/>
      <c r="W779" s="203"/>
      <c r="X779" s="203"/>
      <c r="Y779" s="203"/>
    </row>
    <row r="780">
      <c r="A780" s="168" t="s">
        <v>1187</v>
      </c>
      <c r="B780" s="184" t="s">
        <v>1188</v>
      </c>
      <c r="C780" s="168"/>
      <c r="D780" s="191" t="s">
        <v>2472</v>
      </c>
      <c r="E780" s="185" t="s">
        <v>1190</v>
      </c>
      <c r="F780" s="168" t="s">
        <v>1191</v>
      </c>
      <c r="G780" s="147"/>
      <c r="H780" s="190" t="s">
        <v>1177</v>
      </c>
      <c r="I780" s="202"/>
      <c r="J780" s="202"/>
      <c r="K780" s="202"/>
      <c r="L780" s="203"/>
      <c r="M780" s="203"/>
      <c r="N780" s="203"/>
      <c r="O780" s="203"/>
      <c r="P780" s="203"/>
      <c r="Q780" s="203"/>
      <c r="R780" s="203"/>
      <c r="S780" s="203"/>
      <c r="T780" s="203"/>
      <c r="U780" s="203"/>
      <c r="V780" s="203"/>
      <c r="W780" s="203"/>
      <c r="X780" s="203"/>
      <c r="Y780" s="203"/>
    </row>
    <row r="781">
      <c r="A781" s="168" t="s">
        <v>1187</v>
      </c>
      <c r="B781" s="184" t="s">
        <v>1188</v>
      </c>
      <c r="C781" s="168"/>
      <c r="D781" s="191" t="s">
        <v>2473</v>
      </c>
      <c r="E781" s="185" t="s">
        <v>1194</v>
      </c>
      <c r="F781" s="168" t="s">
        <v>1195</v>
      </c>
      <c r="G781" s="147"/>
      <c r="H781" s="184" t="s">
        <v>1192</v>
      </c>
      <c r="I781" s="202"/>
      <c r="J781" s="202"/>
      <c r="K781" s="202"/>
      <c r="L781" s="203"/>
      <c r="M781" s="203"/>
      <c r="N781" s="203"/>
      <c r="O781" s="203"/>
      <c r="P781" s="203"/>
      <c r="Q781" s="203"/>
      <c r="R781" s="203"/>
      <c r="S781" s="203"/>
      <c r="T781" s="203"/>
      <c r="U781" s="203"/>
      <c r="V781" s="203"/>
      <c r="W781" s="203"/>
      <c r="X781" s="203"/>
      <c r="Y781" s="203"/>
    </row>
    <row r="782">
      <c r="A782" s="168" t="s">
        <v>1187</v>
      </c>
      <c r="B782" s="168"/>
      <c r="C782" s="168"/>
      <c r="D782" s="191" t="s">
        <v>2474</v>
      </c>
      <c r="E782" s="185" t="s">
        <v>1198</v>
      </c>
      <c r="F782" s="168" t="s">
        <v>1199</v>
      </c>
      <c r="G782" s="147"/>
      <c r="H782" s="184" t="s">
        <v>1196</v>
      </c>
      <c r="I782" s="202"/>
      <c r="J782" s="202"/>
      <c r="K782" s="202"/>
      <c r="L782" s="203"/>
      <c r="M782" s="203"/>
      <c r="N782" s="203"/>
      <c r="O782" s="203"/>
      <c r="P782" s="203"/>
      <c r="Q782" s="203"/>
      <c r="R782" s="203"/>
      <c r="S782" s="203"/>
      <c r="T782" s="203"/>
      <c r="U782" s="203"/>
      <c r="V782" s="203"/>
      <c r="W782" s="203"/>
      <c r="X782" s="203"/>
      <c r="Y782" s="203"/>
    </row>
    <row r="783">
      <c r="A783" s="191" t="s">
        <v>1187</v>
      </c>
      <c r="B783" s="184" t="s">
        <v>2475</v>
      </c>
      <c r="C783" s="191"/>
      <c r="D783" s="191"/>
      <c r="E783" s="191" t="s">
        <v>2476</v>
      </c>
      <c r="F783" s="191" t="s">
        <v>2477</v>
      </c>
      <c r="G783" s="147"/>
      <c r="H783" s="168"/>
      <c r="I783" s="202"/>
      <c r="J783" s="202"/>
      <c r="K783" s="202"/>
      <c r="L783" s="203"/>
      <c r="M783" s="203"/>
      <c r="N783" s="203"/>
      <c r="O783" s="203"/>
      <c r="P783" s="203"/>
      <c r="Q783" s="203"/>
      <c r="R783" s="203"/>
      <c r="S783" s="203"/>
      <c r="T783" s="203"/>
      <c r="U783" s="203"/>
      <c r="V783" s="203"/>
      <c r="W783" s="203"/>
      <c r="X783" s="203"/>
      <c r="Y783" s="203"/>
    </row>
    <row r="784">
      <c r="A784" s="187" t="s">
        <v>1200</v>
      </c>
      <c r="B784" s="184" t="s">
        <v>1201</v>
      </c>
      <c r="C784" s="187"/>
      <c r="D784" s="189" t="s">
        <v>581</v>
      </c>
      <c r="E784" s="189" t="s">
        <v>1202</v>
      </c>
      <c r="F784" s="187" t="s">
        <v>1203</v>
      </c>
      <c r="G784" s="147"/>
      <c r="H784" s="168"/>
      <c r="I784" s="202"/>
      <c r="J784" s="202"/>
      <c r="K784" s="202"/>
      <c r="L784" s="203"/>
      <c r="M784" s="203"/>
      <c r="N784" s="203"/>
      <c r="O784" s="203"/>
      <c r="P784" s="203"/>
      <c r="Q784" s="203"/>
      <c r="R784" s="203"/>
      <c r="S784" s="203"/>
      <c r="T784" s="203"/>
      <c r="U784" s="203"/>
      <c r="V784" s="203"/>
      <c r="W784" s="203"/>
      <c r="X784" s="203"/>
      <c r="Y784" s="203"/>
    </row>
    <row r="785">
      <c r="A785" s="187" t="s">
        <v>1200</v>
      </c>
      <c r="B785" s="184" t="s">
        <v>1201</v>
      </c>
      <c r="C785" s="187"/>
      <c r="D785" s="189" t="s">
        <v>581</v>
      </c>
      <c r="E785" s="189" t="s">
        <v>988</v>
      </c>
      <c r="F785" s="187" t="s">
        <v>1205</v>
      </c>
      <c r="G785" s="147"/>
      <c r="H785" s="184" t="s">
        <v>1204</v>
      </c>
      <c r="I785" s="202"/>
      <c r="J785" s="202"/>
      <c r="K785" s="202"/>
      <c r="L785" s="203"/>
      <c r="M785" s="203"/>
      <c r="N785" s="203"/>
      <c r="O785" s="203"/>
      <c r="P785" s="203"/>
      <c r="Q785" s="203"/>
      <c r="R785" s="203"/>
      <c r="S785" s="203"/>
      <c r="T785" s="203"/>
      <c r="U785" s="203"/>
      <c r="V785" s="203"/>
      <c r="W785" s="203"/>
      <c r="X785" s="203"/>
      <c r="Y785" s="203"/>
    </row>
    <row r="786">
      <c r="A786" s="168" t="s">
        <v>1200</v>
      </c>
      <c r="B786" s="184" t="s">
        <v>1201</v>
      </c>
      <c r="C786" s="168"/>
      <c r="D786" s="189" t="s">
        <v>581</v>
      </c>
      <c r="E786" s="185" t="s">
        <v>167</v>
      </c>
      <c r="F786" s="168" t="s">
        <v>1207</v>
      </c>
      <c r="G786" s="147"/>
      <c r="H786" s="184" t="s">
        <v>1206</v>
      </c>
      <c r="I786" s="202"/>
      <c r="J786" s="202"/>
      <c r="K786" s="202"/>
      <c r="L786" s="203"/>
      <c r="M786" s="203"/>
      <c r="N786" s="203"/>
      <c r="O786" s="203"/>
      <c r="P786" s="203"/>
      <c r="Q786" s="203"/>
      <c r="R786" s="203"/>
      <c r="S786" s="203"/>
      <c r="T786" s="203"/>
      <c r="U786" s="203"/>
      <c r="V786" s="203"/>
      <c r="W786" s="203"/>
      <c r="X786" s="203"/>
      <c r="Y786" s="203"/>
    </row>
    <row r="787">
      <c r="A787" s="168" t="s">
        <v>1200</v>
      </c>
      <c r="B787" s="184" t="s">
        <v>1201</v>
      </c>
      <c r="C787" s="168"/>
      <c r="D787" s="189" t="s">
        <v>581</v>
      </c>
      <c r="E787" s="185" t="s">
        <v>1209</v>
      </c>
      <c r="F787" s="168" t="s">
        <v>1210</v>
      </c>
      <c r="G787" s="147"/>
      <c r="H787" s="184" t="s">
        <v>1208</v>
      </c>
      <c r="I787" s="202"/>
      <c r="J787" s="202"/>
      <c r="K787" s="202"/>
      <c r="L787" s="203"/>
      <c r="M787" s="203"/>
      <c r="N787" s="203"/>
      <c r="O787" s="203"/>
      <c r="P787" s="203"/>
      <c r="Q787" s="203"/>
      <c r="R787" s="203"/>
      <c r="S787" s="203"/>
      <c r="T787" s="203"/>
      <c r="U787" s="203"/>
      <c r="V787" s="203"/>
      <c r="W787" s="203"/>
      <c r="X787" s="203"/>
      <c r="Y787" s="203"/>
    </row>
    <row r="788">
      <c r="A788" s="168" t="s">
        <v>1200</v>
      </c>
      <c r="B788" s="184" t="s">
        <v>1201</v>
      </c>
      <c r="C788" s="168"/>
      <c r="D788" s="189" t="s">
        <v>581</v>
      </c>
      <c r="E788" s="185" t="s">
        <v>997</v>
      </c>
      <c r="F788" s="168" t="s">
        <v>1212</v>
      </c>
      <c r="G788" s="147"/>
      <c r="H788" s="184" t="s">
        <v>1211</v>
      </c>
      <c r="I788" s="202"/>
      <c r="J788" s="202"/>
      <c r="K788" s="202"/>
      <c r="L788" s="203"/>
      <c r="M788" s="203"/>
      <c r="N788" s="203"/>
      <c r="O788" s="203"/>
      <c r="P788" s="203"/>
      <c r="Q788" s="203"/>
      <c r="R788" s="203"/>
      <c r="S788" s="203"/>
      <c r="T788" s="203"/>
      <c r="U788" s="203"/>
      <c r="V788" s="203"/>
      <c r="W788" s="203"/>
      <c r="X788" s="203"/>
      <c r="Y788" s="203"/>
    </row>
    <row r="789">
      <c r="A789" s="168" t="s">
        <v>1200</v>
      </c>
      <c r="B789" s="184" t="s">
        <v>1201</v>
      </c>
      <c r="C789" s="168"/>
      <c r="D789" s="189" t="s">
        <v>581</v>
      </c>
      <c r="E789" s="185" t="s">
        <v>1214</v>
      </c>
      <c r="F789" s="168" t="s">
        <v>1215</v>
      </c>
      <c r="G789" s="147"/>
      <c r="H789" s="184" t="s">
        <v>1213</v>
      </c>
      <c r="I789" s="202"/>
      <c r="J789" s="202"/>
      <c r="K789" s="202"/>
      <c r="L789" s="203"/>
      <c r="M789" s="203"/>
      <c r="N789" s="203"/>
      <c r="O789" s="203"/>
      <c r="P789" s="203"/>
      <c r="Q789" s="203"/>
      <c r="R789" s="203"/>
      <c r="S789" s="203"/>
      <c r="T789" s="203"/>
      <c r="U789" s="203"/>
      <c r="V789" s="203"/>
      <c r="W789" s="203"/>
      <c r="X789" s="203"/>
      <c r="Y789" s="203"/>
    </row>
    <row r="790">
      <c r="A790" s="191" t="s">
        <v>2478</v>
      </c>
      <c r="B790" s="168"/>
      <c r="C790" s="168"/>
      <c r="D790" s="168"/>
      <c r="E790" s="191" t="s">
        <v>2479</v>
      </c>
      <c r="F790" s="191" t="s">
        <v>2480</v>
      </c>
      <c r="G790" s="147"/>
      <c r="H790" s="184" t="s">
        <v>1216</v>
      </c>
      <c r="I790" s="202"/>
      <c r="J790" s="202"/>
      <c r="K790" s="202"/>
      <c r="L790" s="203"/>
      <c r="M790" s="203"/>
      <c r="N790" s="203"/>
      <c r="O790" s="203"/>
      <c r="P790" s="203"/>
      <c r="Q790" s="203"/>
      <c r="R790" s="203"/>
      <c r="S790" s="203"/>
      <c r="T790" s="203"/>
      <c r="U790" s="203"/>
      <c r="V790" s="203"/>
      <c r="W790" s="203"/>
      <c r="X790" s="203"/>
      <c r="Y790" s="203"/>
    </row>
    <row r="791">
      <c r="A791" s="186" t="s">
        <v>2481</v>
      </c>
      <c r="B791" s="168"/>
      <c r="C791" s="168"/>
      <c r="D791" s="185" t="s">
        <v>581</v>
      </c>
      <c r="E791" s="186" t="s">
        <v>1929</v>
      </c>
      <c r="F791" s="186" t="s">
        <v>2482</v>
      </c>
      <c r="G791" s="147"/>
      <c r="H791" s="195" t="s">
        <v>2483</v>
      </c>
      <c r="I791" s="202"/>
      <c r="J791" s="202"/>
      <c r="K791" s="202"/>
      <c r="L791" s="203"/>
      <c r="M791" s="203"/>
      <c r="N791" s="203"/>
      <c r="O791" s="203"/>
      <c r="P791" s="203"/>
      <c r="Q791" s="203"/>
      <c r="R791" s="203"/>
      <c r="S791" s="203"/>
      <c r="T791" s="203"/>
      <c r="U791" s="203"/>
      <c r="V791" s="203"/>
      <c r="W791" s="203"/>
      <c r="X791" s="203"/>
      <c r="Y791" s="203"/>
    </row>
    <row r="792">
      <c r="A792" s="191" t="s">
        <v>1217</v>
      </c>
      <c r="B792" s="190" t="s">
        <v>1218</v>
      </c>
      <c r="C792" s="191"/>
      <c r="D792" s="182" t="s">
        <v>1219</v>
      </c>
      <c r="E792" s="186" t="s">
        <v>1220</v>
      </c>
      <c r="F792" s="191" t="s">
        <v>1221</v>
      </c>
      <c r="G792" s="147"/>
      <c r="H792" s="190" t="s">
        <v>2484</v>
      </c>
      <c r="I792" s="202"/>
      <c r="J792" s="202"/>
      <c r="K792" s="202"/>
      <c r="L792" s="203"/>
      <c r="M792" s="203"/>
      <c r="N792" s="203"/>
      <c r="O792" s="203"/>
      <c r="P792" s="203"/>
      <c r="Q792" s="203"/>
      <c r="R792" s="203"/>
      <c r="S792" s="203"/>
      <c r="T792" s="203"/>
      <c r="U792" s="203"/>
      <c r="V792" s="203"/>
      <c r="W792" s="203"/>
      <c r="X792" s="203"/>
      <c r="Y792" s="203"/>
    </row>
    <row r="793">
      <c r="A793" s="168" t="s">
        <v>1217</v>
      </c>
      <c r="B793" s="184" t="s">
        <v>1218</v>
      </c>
      <c r="C793" s="191"/>
      <c r="D793" s="182" t="s">
        <v>1219</v>
      </c>
      <c r="E793" s="186" t="s">
        <v>1223</v>
      </c>
      <c r="F793" s="168" t="s">
        <v>1224</v>
      </c>
      <c r="G793" s="147"/>
      <c r="H793" s="190" t="s">
        <v>1222</v>
      </c>
      <c r="I793" s="202"/>
      <c r="J793" s="202"/>
      <c r="K793" s="202"/>
      <c r="L793" s="203"/>
      <c r="M793" s="203"/>
      <c r="N793" s="203"/>
      <c r="O793" s="203"/>
      <c r="P793" s="203"/>
      <c r="Q793" s="203"/>
      <c r="R793" s="203"/>
      <c r="S793" s="203"/>
      <c r="T793" s="203"/>
      <c r="U793" s="203"/>
      <c r="V793" s="203"/>
      <c r="W793" s="203"/>
      <c r="X793" s="203"/>
      <c r="Y793" s="203"/>
    </row>
    <row r="794">
      <c r="A794" s="168" t="s">
        <v>1217</v>
      </c>
      <c r="B794" s="184" t="s">
        <v>1218</v>
      </c>
      <c r="C794" s="205"/>
      <c r="D794" s="182" t="s">
        <v>1219</v>
      </c>
      <c r="E794" s="207" t="s">
        <v>1226</v>
      </c>
      <c r="F794" s="168" t="s">
        <v>1227</v>
      </c>
      <c r="G794" s="147"/>
      <c r="H794" s="194" t="s">
        <v>1225</v>
      </c>
      <c r="I794" s="202"/>
      <c r="J794" s="202"/>
      <c r="K794" s="202"/>
      <c r="L794" s="203"/>
      <c r="M794" s="203"/>
      <c r="N794" s="203"/>
      <c r="O794" s="203"/>
      <c r="P794" s="203"/>
      <c r="Q794" s="203"/>
      <c r="R794" s="203"/>
      <c r="S794" s="203"/>
      <c r="T794" s="203"/>
      <c r="U794" s="203"/>
      <c r="V794" s="203"/>
      <c r="W794" s="203"/>
      <c r="X794" s="203"/>
      <c r="Y794" s="203"/>
    </row>
    <row r="795">
      <c r="A795" s="168" t="s">
        <v>1217</v>
      </c>
      <c r="B795" s="184" t="s">
        <v>1218</v>
      </c>
      <c r="C795" s="191"/>
      <c r="D795" s="182" t="s">
        <v>1219</v>
      </c>
      <c r="E795" s="186" t="s">
        <v>1229</v>
      </c>
      <c r="F795" s="168" t="s">
        <v>1230</v>
      </c>
      <c r="G795" s="147"/>
      <c r="H795" s="194" t="s">
        <v>1228</v>
      </c>
      <c r="I795" s="202"/>
      <c r="J795" s="202"/>
      <c r="K795" s="202"/>
      <c r="L795" s="203"/>
      <c r="M795" s="203"/>
      <c r="N795" s="203"/>
      <c r="O795" s="203"/>
      <c r="P795" s="203"/>
      <c r="Q795" s="203"/>
      <c r="R795" s="203"/>
      <c r="S795" s="203"/>
      <c r="T795" s="203"/>
      <c r="U795" s="203"/>
      <c r="V795" s="203"/>
      <c r="W795" s="203"/>
      <c r="X795" s="203"/>
      <c r="Y795" s="203"/>
    </row>
    <row r="796">
      <c r="A796" s="168" t="s">
        <v>2485</v>
      </c>
      <c r="B796" s="168"/>
      <c r="C796" s="168"/>
      <c r="D796" s="168"/>
      <c r="E796" s="185" t="s">
        <v>2486</v>
      </c>
      <c r="F796" s="191" t="s">
        <v>2487</v>
      </c>
      <c r="G796" s="147"/>
      <c r="H796" s="194" t="s">
        <v>1231</v>
      </c>
      <c r="I796" s="202"/>
      <c r="J796" s="202"/>
      <c r="K796" s="202"/>
      <c r="L796" s="203"/>
      <c r="M796" s="203"/>
      <c r="N796" s="203"/>
      <c r="O796" s="203"/>
      <c r="P796" s="203"/>
      <c r="Q796" s="203"/>
      <c r="R796" s="203"/>
      <c r="S796" s="203"/>
      <c r="T796" s="203"/>
      <c r="U796" s="203"/>
      <c r="V796" s="203"/>
      <c r="W796" s="203"/>
      <c r="X796" s="203"/>
      <c r="Y796" s="203"/>
    </row>
    <row r="797">
      <c r="A797" s="187" t="s">
        <v>1232</v>
      </c>
      <c r="B797" s="187"/>
      <c r="C797" s="187"/>
      <c r="D797" s="182" t="s">
        <v>1233</v>
      </c>
      <c r="E797" s="189" t="s">
        <v>988</v>
      </c>
      <c r="F797" s="187" t="s">
        <v>1234</v>
      </c>
      <c r="G797" s="147"/>
      <c r="H797" s="184" t="s">
        <v>2488</v>
      </c>
      <c r="I797" s="202"/>
      <c r="J797" s="202"/>
      <c r="K797" s="202"/>
      <c r="L797" s="203"/>
      <c r="M797" s="203"/>
      <c r="N797" s="203"/>
      <c r="O797" s="203"/>
      <c r="P797" s="203"/>
      <c r="Q797" s="203"/>
      <c r="R797" s="203"/>
      <c r="S797" s="203"/>
      <c r="T797" s="203"/>
      <c r="U797" s="203"/>
      <c r="V797" s="203"/>
      <c r="W797" s="203"/>
      <c r="X797" s="203"/>
      <c r="Y797" s="203"/>
    </row>
    <row r="798">
      <c r="A798" s="187" t="s">
        <v>1232</v>
      </c>
      <c r="B798" s="187"/>
      <c r="C798" s="187"/>
      <c r="D798" s="182" t="s">
        <v>1233</v>
      </c>
      <c r="E798" s="189" t="s">
        <v>1236</v>
      </c>
      <c r="F798" s="185" t="s">
        <v>1237</v>
      </c>
      <c r="G798" s="147"/>
      <c r="H798" s="194" t="s">
        <v>1235</v>
      </c>
      <c r="I798" s="202"/>
      <c r="J798" s="202"/>
      <c r="K798" s="202"/>
      <c r="L798" s="203"/>
      <c r="M798" s="203"/>
      <c r="N798" s="203"/>
      <c r="O798" s="203"/>
      <c r="P798" s="203"/>
      <c r="Q798" s="203"/>
      <c r="R798" s="203"/>
      <c r="S798" s="203"/>
      <c r="T798" s="203"/>
      <c r="U798" s="203"/>
      <c r="V798" s="203"/>
      <c r="W798" s="203"/>
      <c r="X798" s="203"/>
      <c r="Y798" s="203"/>
    </row>
    <row r="799">
      <c r="A799" s="168" t="s">
        <v>1239</v>
      </c>
      <c r="B799" s="184" t="s">
        <v>1240</v>
      </c>
      <c r="C799" s="168"/>
      <c r="D799" s="185" t="s">
        <v>2489</v>
      </c>
      <c r="E799" s="185" t="s">
        <v>1241</v>
      </c>
      <c r="F799" s="168" t="s">
        <v>1242</v>
      </c>
      <c r="G799" s="147"/>
      <c r="H799" s="184" t="s">
        <v>1238</v>
      </c>
      <c r="I799" s="202"/>
      <c r="J799" s="202"/>
      <c r="K799" s="202"/>
      <c r="L799" s="203"/>
      <c r="M799" s="203"/>
      <c r="N799" s="203"/>
      <c r="O799" s="203"/>
      <c r="P799" s="203"/>
      <c r="Q799" s="203"/>
      <c r="R799" s="203"/>
      <c r="S799" s="203"/>
      <c r="T799" s="203"/>
      <c r="U799" s="203"/>
      <c r="V799" s="203"/>
      <c r="W799" s="203"/>
      <c r="X799" s="203"/>
      <c r="Y799" s="203"/>
    </row>
    <row r="800">
      <c r="A800" s="191" t="s">
        <v>2490</v>
      </c>
      <c r="B800" s="168"/>
      <c r="C800" s="168"/>
      <c r="D800" s="168"/>
      <c r="E800" s="168" t="s">
        <v>110</v>
      </c>
      <c r="F800" s="168" t="s">
        <v>2491</v>
      </c>
      <c r="G800" s="147"/>
      <c r="H800" s="184" t="s">
        <v>1243</v>
      </c>
      <c r="I800" s="202"/>
      <c r="J800" s="202"/>
      <c r="K800" s="202"/>
      <c r="L800" s="203"/>
      <c r="M800" s="203"/>
      <c r="N800" s="203"/>
      <c r="O800" s="203"/>
      <c r="P800" s="203"/>
      <c r="Q800" s="203"/>
      <c r="R800" s="203"/>
      <c r="S800" s="203"/>
      <c r="T800" s="203"/>
      <c r="U800" s="203"/>
      <c r="V800" s="203"/>
      <c r="W800" s="203"/>
      <c r="X800" s="203"/>
      <c r="Y800" s="203"/>
    </row>
    <row r="801">
      <c r="A801" s="191" t="s">
        <v>2490</v>
      </c>
      <c r="B801" s="168"/>
      <c r="C801" s="168"/>
      <c r="D801" s="168"/>
      <c r="E801" s="168" t="s">
        <v>1202</v>
      </c>
      <c r="F801" s="168" t="s">
        <v>2492</v>
      </c>
      <c r="G801" s="147"/>
      <c r="H801" s="195" t="s">
        <v>2493</v>
      </c>
      <c r="I801" s="202"/>
      <c r="J801" s="202"/>
      <c r="K801" s="202"/>
      <c r="L801" s="203"/>
      <c r="M801" s="203"/>
      <c r="N801" s="203"/>
      <c r="O801" s="203"/>
      <c r="P801" s="203"/>
      <c r="Q801" s="203"/>
      <c r="R801" s="203"/>
      <c r="S801" s="203"/>
      <c r="T801" s="203"/>
      <c r="U801" s="203"/>
      <c r="V801" s="203"/>
      <c r="W801" s="203"/>
      <c r="X801" s="203"/>
      <c r="Y801" s="203"/>
    </row>
    <row r="802">
      <c r="A802" s="187" t="s">
        <v>1244</v>
      </c>
      <c r="B802" s="187"/>
      <c r="C802" s="187"/>
      <c r="D802" s="189" t="s">
        <v>2350</v>
      </c>
      <c r="E802" s="189"/>
      <c r="F802" s="187" t="s">
        <v>1245</v>
      </c>
      <c r="G802" s="147"/>
      <c r="H802" s="195" t="s">
        <v>2494</v>
      </c>
      <c r="I802" s="202"/>
      <c r="J802" s="202"/>
      <c r="K802" s="202"/>
      <c r="L802" s="203"/>
      <c r="M802" s="203"/>
      <c r="N802" s="203"/>
      <c r="O802" s="203"/>
      <c r="P802" s="203"/>
      <c r="Q802" s="203"/>
      <c r="R802" s="203"/>
      <c r="S802" s="203"/>
      <c r="T802" s="203"/>
      <c r="U802" s="203"/>
      <c r="V802" s="203"/>
      <c r="W802" s="203"/>
      <c r="X802" s="203"/>
      <c r="Y802" s="203"/>
    </row>
    <row r="803">
      <c r="A803" s="187" t="s">
        <v>1247</v>
      </c>
      <c r="B803" s="187"/>
      <c r="C803" s="187"/>
      <c r="D803" s="189" t="s">
        <v>2495</v>
      </c>
      <c r="E803" s="189" t="s">
        <v>865</v>
      </c>
      <c r="F803" s="187" t="s">
        <v>1248</v>
      </c>
      <c r="G803" s="147"/>
      <c r="H803" s="194" t="s">
        <v>1246</v>
      </c>
      <c r="I803" s="202"/>
      <c r="J803" s="202"/>
      <c r="K803" s="202"/>
      <c r="L803" s="203"/>
      <c r="M803" s="203"/>
      <c r="N803" s="203"/>
      <c r="O803" s="203"/>
      <c r="P803" s="203"/>
      <c r="Q803" s="203"/>
      <c r="R803" s="203"/>
      <c r="S803" s="203"/>
      <c r="T803" s="203"/>
      <c r="U803" s="203"/>
      <c r="V803" s="203"/>
      <c r="W803" s="203"/>
      <c r="X803" s="203"/>
      <c r="Y803" s="203"/>
    </row>
    <row r="804">
      <c r="A804" s="187" t="s">
        <v>1250</v>
      </c>
      <c r="B804" s="184" t="s">
        <v>1251</v>
      </c>
      <c r="C804" s="168"/>
      <c r="D804" s="185" t="s">
        <v>2496</v>
      </c>
      <c r="E804" s="185" t="s">
        <v>1252</v>
      </c>
      <c r="F804" s="187" t="s">
        <v>1253</v>
      </c>
      <c r="G804" s="147"/>
      <c r="H804" s="194" t="s">
        <v>1249</v>
      </c>
      <c r="I804" s="202"/>
      <c r="J804" s="202"/>
      <c r="K804" s="202"/>
      <c r="L804" s="203"/>
      <c r="M804" s="203"/>
      <c r="N804" s="203"/>
      <c r="O804" s="203"/>
      <c r="P804" s="203"/>
      <c r="Q804" s="203"/>
      <c r="R804" s="203"/>
      <c r="S804" s="203"/>
      <c r="T804" s="203"/>
      <c r="U804" s="203"/>
      <c r="V804" s="203"/>
      <c r="W804" s="203"/>
      <c r="X804" s="203"/>
      <c r="Y804" s="203"/>
    </row>
    <row r="805">
      <c r="A805" s="191" t="s">
        <v>2497</v>
      </c>
      <c r="B805" s="184" t="s">
        <v>1270</v>
      </c>
      <c r="C805" s="191"/>
      <c r="D805" s="191"/>
      <c r="E805" s="191" t="s">
        <v>2498</v>
      </c>
      <c r="F805" s="191" t="s">
        <v>2499</v>
      </c>
      <c r="G805" s="147"/>
      <c r="H805" s="184" t="s">
        <v>1254</v>
      </c>
      <c r="I805" s="202"/>
      <c r="J805" s="202"/>
      <c r="K805" s="202"/>
      <c r="L805" s="203"/>
      <c r="M805" s="203"/>
      <c r="N805" s="203"/>
      <c r="O805" s="203"/>
      <c r="P805" s="203"/>
      <c r="Q805" s="203"/>
      <c r="R805" s="203"/>
      <c r="S805" s="203"/>
      <c r="T805" s="203"/>
      <c r="U805" s="203"/>
      <c r="V805" s="203"/>
      <c r="W805" s="203"/>
      <c r="X805" s="203"/>
      <c r="Y805" s="203"/>
    </row>
    <row r="806">
      <c r="A806" s="168" t="s">
        <v>1255</v>
      </c>
      <c r="B806" s="184" t="s">
        <v>1256</v>
      </c>
      <c r="C806" s="168"/>
      <c r="D806" s="185" t="s">
        <v>1257</v>
      </c>
      <c r="E806" s="185" t="s">
        <v>1258</v>
      </c>
      <c r="F806" s="168" t="s">
        <v>1259</v>
      </c>
      <c r="G806" s="208"/>
      <c r="H806" s="168"/>
      <c r="I806" s="209"/>
      <c r="J806" s="209"/>
      <c r="K806" s="209"/>
      <c r="L806" s="210"/>
      <c r="M806" s="210"/>
      <c r="N806" s="210"/>
      <c r="O806" s="210"/>
      <c r="P806" s="210"/>
      <c r="Q806" s="210"/>
      <c r="R806" s="210"/>
      <c r="S806" s="210"/>
      <c r="T806" s="210"/>
      <c r="U806" s="210"/>
      <c r="V806" s="210"/>
      <c r="W806" s="210"/>
      <c r="X806" s="210"/>
      <c r="Y806" s="210"/>
    </row>
    <row r="807">
      <c r="A807" s="168" t="s">
        <v>1255</v>
      </c>
      <c r="B807" s="184" t="s">
        <v>1256</v>
      </c>
      <c r="C807" s="168"/>
      <c r="D807" s="185" t="s">
        <v>1257</v>
      </c>
      <c r="E807" s="185" t="s">
        <v>644</v>
      </c>
      <c r="F807" s="168" t="s">
        <v>1261</v>
      </c>
      <c r="G807" s="208"/>
      <c r="H807" s="184" t="s">
        <v>1260</v>
      </c>
      <c r="I807" s="209"/>
      <c r="J807" s="209"/>
      <c r="K807" s="209"/>
      <c r="L807" s="210"/>
      <c r="M807" s="210"/>
      <c r="N807" s="210"/>
      <c r="O807" s="210"/>
      <c r="P807" s="210"/>
      <c r="Q807" s="210"/>
      <c r="R807" s="210"/>
      <c r="S807" s="210"/>
      <c r="T807" s="210"/>
      <c r="U807" s="210"/>
      <c r="V807" s="210"/>
      <c r="W807" s="210"/>
      <c r="X807" s="210"/>
      <c r="Y807" s="210"/>
    </row>
    <row r="808">
      <c r="A808" s="168" t="s">
        <v>1255</v>
      </c>
      <c r="B808" s="184" t="s">
        <v>1256</v>
      </c>
      <c r="C808" s="168"/>
      <c r="D808" s="185" t="s">
        <v>1257</v>
      </c>
      <c r="E808" s="185" t="s">
        <v>110</v>
      </c>
      <c r="F808" s="168" t="s">
        <v>1263</v>
      </c>
      <c r="G808" s="208"/>
      <c r="H808" s="184" t="s">
        <v>1262</v>
      </c>
      <c r="I808" s="209"/>
      <c r="J808" s="209"/>
      <c r="K808" s="209"/>
      <c r="L808" s="210"/>
      <c r="M808" s="210"/>
      <c r="N808" s="210"/>
      <c r="O808" s="210"/>
      <c r="P808" s="210"/>
      <c r="Q808" s="210"/>
      <c r="R808" s="210"/>
      <c r="S808" s="210"/>
      <c r="T808" s="210"/>
      <c r="U808" s="210"/>
      <c r="V808" s="210"/>
      <c r="W808" s="210"/>
      <c r="X808" s="210"/>
      <c r="Y808" s="210"/>
    </row>
    <row r="809">
      <c r="A809" s="168" t="s">
        <v>1255</v>
      </c>
      <c r="B809" s="184" t="s">
        <v>1256</v>
      </c>
      <c r="C809" s="168"/>
      <c r="D809" s="185" t="s">
        <v>1257</v>
      </c>
      <c r="E809" s="185" t="s">
        <v>1023</v>
      </c>
      <c r="F809" s="168" t="s">
        <v>1265</v>
      </c>
      <c r="G809" s="208"/>
      <c r="H809" s="184" t="s">
        <v>1264</v>
      </c>
      <c r="I809" s="209"/>
      <c r="J809" s="209"/>
      <c r="K809" s="209"/>
      <c r="L809" s="210"/>
      <c r="M809" s="210"/>
      <c r="N809" s="210"/>
      <c r="O809" s="210"/>
      <c r="P809" s="210"/>
      <c r="Q809" s="210"/>
      <c r="R809" s="210"/>
      <c r="S809" s="210"/>
      <c r="T809" s="210"/>
      <c r="U809" s="210"/>
      <c r="V809" s="210"/>
      <c r="W809" s="210"/>
      <c r="X809" s="210"/>
      <c r="Y809" s="210"/>
    </row>
    <row r="810">
      <c r="A810" s="168" t="s">
        <v>1255</v>
      </c>
      <c r="B810" s="184" t="s">
        <v>1256</v>
      </c>
      <c r="C810" s="168"/>
      <c r="D810" s="185" t="s">
        <v>1257</v>
      </c>
      <c r="E810" s="185" t="s">
        <v>1023</v>
      </c>
      <c r="F810" s="168" t="s">
        <v>1267</v>
      </c>
      <c r="G810" s="208"/>
      <c r="H810" s="184" t="s">
        <v>1266</v>
      </c>
      <c r="I810" s="209"/>
      <c r="J810" s="209"/>
      <c r="K810" s="209"/>
      <c r="L810" s="210"/>
      <c r="M810" s="210"/>
      <c r="N810" s="210"/>
      <c r="O810" s="210"/>
      <c r="P810" s="210"/>
      <c r="Q810" s="210"/>
      <c r="R810" s="210"/>
      <c r="S810" s="210"/>
      <c r="T810" s="210"/>
      <c r="U810" s="210"/>
      <c r="V810" s="210"/>
      <c r="W810" s="210"/>
      <c r="X810" s="210"/>
      <c r="Y810" s="210"/>
    </row>
    <row r="811">
      <c r="A811" s="168" t="s">
        <v>1304</v>
      </c>
      <c r="B811" s="168"/>
      <c r="C811" s="168"/>
      <c r="D811" s="168"/>
      <c r="E811" s="185" t="s">
        <v>1305</v>
      </c>
      <c r="F811" s="168" t="s">
        <v>1306</v>
      </c>
      <c r="G811" s="208"/>
      <c r="H811" s="184" t="s">
        <v>1268</v>
      </c>
      <c r="I811" s="209"/>
      <c r="J811" s="209"/>
      <c r="K811" s="209"/>
      <c r="L811" s="210"/>
      <c r="M811" s="210"/>
      <c r="N811" s="210"/>
      <c r="O811" s="210"/>
      <c r="P811" s="210"/>
      <c r="Q811" s="210"/>
      <c r="R811" s="210"/>
      <c r="S811" s="210"/>
      <c r="T811" s="210"/>
      <c r="U811" s="210"/>
      <c r="V811" s="210"/>
      <c r="W811" s="210"/>
      <c r="X811" s="210"/>
      <c r="Y811" s="210"/>
    </row>
    <row r="812">
      <c r="A812" s="168" t="s">
        <v>1269</v>
      </c>
      <c r="B812" s="184" t="s">
        <v>1270</v>
      </c>
      <c r="C812" s="168"/>
      <c r="D812" s="196" t="s">
        <v>2500</v>
      </c>
      <c r="E812" s="185" t="s">
        <v>1272</v>
      </c>
      <c r="F812" s="186" t="s">
        <v>1273</v>
      </c>
      <c r="G812" s="208"/>
      <c r="H812" s="184" t="s">
        <v>1307</v>
      </c>
      <c r="I812" s="209"/>
      <c r="J812" s="209"/>
      <c r="K812" s="209"/>
      <c r="L812" s="210"/>
      <c r="M812" s="210"/>
      <c r="N812" s="210"/>
      <c r="O812" s="210"/>
      <c r="P812" s="210"/>
      <c r="Q812" s="210"/>
      <c r="R812" s="210"/>
      <c r="S812" s="210"/>
      <c r="T812" s="210"/>
      <c r="U812" s="210"/>
      <c r="V812" s="210"/>
      <c r="W812" s="210"/>
      <c r="X812" s="210"/>
      <c r="Y812" s="210"/>
    </row>
    <row r="813">
      <c r="A813" s="168" t="s">
        <v>1269</v>
      </c>
      <c r="B813" s="184" t="s">
        <v>1270</v>
      </c>
      <c r="C813" s="168"/>
      <c r="D813" s="196" t="s">
        <v>2501</v>
      </c>
      <c r="E813" s="185" t="s">
        <v>1276</v>
      </c>
      <c r="F813" s="186" t="s">
        <v>1277</v>
      </c>
      <c r="G813" s="208"/>
      <c r="H813" s="184" t="s">
        <v>1274</v>
      </c>
      <c r="I813" s="209"/>
      <c r="J813" s="209"/>
      <c r="K813" s="209"/>
      <c r="L813" s="210"/>
      <c r="M813" s="210"/>
      <c r="N813" s="210"/>
      <c r="O813" s="210"/>
      <c r="P813" s="210"/>
      <c r="Q813" s="210"/>
      <c r="R813" s="210"/>
      <c r="S813" s="210"/>
      <c r="T813" s="210"/>
      <c r="U813" s="210"/>
      <c r="V813" s="210"/>
      <c r="W813" s="210"/>
      <c r="X813" s="210"/>
      <c r="Y813" s="210"/>
    </row>
    <row r="814">
      <c r="A814" s="168" t="s">
        <v>1269</v>
      </c>
      <c r="B814" s="184" t="s">
        <v>1270</v>
      </c>
      <c r="C814" s="168"/>
      <c r="D814" s="196" t="s">
        <v>2502</v>
      </c>
      <c r="E814" s="185" t="s">
        <v>1280</v>
      </c>
      <c r="F814" s="168" t="s">
        <v>1281</v>
      </c>
      <c r="G814" s="208"/>
      <c r="H814" s="184" t="s">
        <v>1278</v>
      </c>
      <c r="I814" s="209"/>
      <c r="J814" s="209"/>
      <c r="K814" s="209"/>
      <c r="L814" s="210"/>
      <c r="M814" s="210"/>
      <c r="N814" s="210"/>
      <c r="O814" s="210"/>
      <c r="P814" s="210"/>
      <c r="Q814" s="210"/>
      <c r="R814" s="210"/>
      <c r="S814" s="210"/>
      <c r="T814" s="210"/>
      <c r="U814" s="210"/>
      <c r="V814" s="210"/>
      <c r="W814" s="210"/>
      <c r="X814" s="210"/>
      <c r="Y814" s="210"/>
    </row>
    <row r="815">
      <c r="A815" s="168" t="s">
        <v>1269</v>
      </c>
      <c r="B815" s="184" t="s">
        <v>1270</v>
      </c>
      <c r="C815" s="168"/>
      <c r="D815" s="196" t="s">
        <v>2503</v>
      </c>
      <c r="E815" s="185" t="s">
        <v>1284</v>
      </c>
      <c r="F815" s="168" t="s">
        <v>1285</v>
      </c>
      <c r="G815" s="208"/>
      <c r="H815" s="184" t="s">
        <v>1282</v>
      </c>
      <c r="I815" s="209"/>
      <c r="J815" s="209"/>
      <c r="K815" s="209"/>
      <c r="L815" s="210"/>
      <c r="M815" s="210"/>
      <c r="N815" s="210"/>
      <c r="O815" s="210"/>
      <c r="P815" s="210"/>
      <c r="Q815" s="210"/>
      <c r="R815" s="210"/>
      <c r="S815" s="210"/>
      <c r="T815" s="210"/>
      <c r="U815" s="210"/>
      <c r="V815" s="210"/>
      <c r="W815" s="210"/>
      <c r="X815" s="210"/>
      <c r="Y815" s="210"/>
    </row>
    <row r="816">
      <c r="A816" s="168" t="s">
        <v>1269</v>
      </c>
      <c r="B816" s="184" t="s">
        <v>1270</v>
      </c>
      <c r="C816" s="168"/>
      <c r="D816" s="196" t="s">
        <v>2504</v>
      </c>
      <c r="E816" s="185" t="s">
        <v>110</v>
      </c>
      <c r="F816" s="168" t="s">
        <v>1288</v>
      </c>
      <c r="G816" s="208"/>
      <c r="H816" s="184" t="s">
        <v>1286</v>
      </c>
      <c r="I816" s="209"/>
      <c r="J816" s="209"/>
      <c r="K816" s="209"/>
      <c r="L816" s="210"/>
      <c r="M816" s="210"/>
      <c r="N816" s="210"/>
      <c r="O816" s="210"/>
      <c r="P816" s="210"/>
      <c r="Q816" s="210"/>
      <c r="R816" s="210"/>
      <c r="S816" s="210"/>
      <c r="T816" s="210"/>
      <c r="U816" s="210"/>
      <c r="V816" s="210"/>
      <c r="W816" s="210"/>
      <c r="X816" s="210"/>
      <c r="Y816" s="210"/>
    </row>
    <row r="817">
      <c r="A817" s="168" t="s">
        <v>1269</v>
      </c>
      <c r="B817" s="184" t="s">
        <v>1270</v>
      </c>
      <c r="C817" s="168"/>
      <c r="D817" s="196" t="s">
        <v>2505</v>
      </c>
      <c r="E817" s="185" t="s">
        <v>1291</v>
      </c>
      <c r="F817" s="168" t="s">
        <v>1292</v>
      </c>
      <c r="G817" s="208"/>
      <c r="H817" s="184" t="s">
        <v>1289</v>
      </c>
      <c r="I817" s="209"/>
      <c r="J817" s="209"/>
      <c r="K817" s="209"/>
      <c r="L817" s="210"/>
      <c r="M817" s="210"/>
      <c r="N817" s="210"/>
      <c r="O817" s="210"/>
      <c r="P817" s="210"/>
      <c r="Q817" s="210"/>
      <c r="R817" s="210"/>
      <c r="S817" s="210"/>
      <c r="T817" s="210"/>
      <c r="U817" s="210"/>
      <c r="V817" s="210"/>
      <c r="W817" s="210"/>
      <c r="X817" s="210"/>
      <c r="Y817" s="210"/>
    </row>
    <row r="818">
      <c r="A818" s="168" t="s">
        <v>1269</v>
      </c>
      <c r="B818" s="184" t="s">
        <v>1270</v>
      </c>
      <c r="C818" s="168"/>
      <c r="D818" s="196" t="s">
        <v>2506</v>
      </c>
      <c r="E818" s="185" t="s">
        <v>1295</v>
      </c>
      <c r="F818" s="168" t="s">
        <v>1296</v>
      </c>
      <c r="G818" s="208"/>
      <c r="H818" s="184" t="s">
        <v>1293</v>
      </c>
      <c r="I818" s="209"/>
      <c r="J818" s="209"/>
      <c r="K818" s="209"/>
      <c r="L818" s="210"/>
      <c r="M818" s="210"/>
      <c r="N818" s="210"/>
      <c r="O818" s="210"/>
      <c r="P818" s="210"/>
      <c r="Q818" s="210"/>
      <c r="R818" s="210"/>
      <c r="S818" s="210"/>
      <c r="T818" s="210"/>
      <c r="U818" s="210"/>
      <c r="V818" s="210"/>
      <c r="W818" s="210"/>
      <c r="X818" s="210"/>
      <c r="Y818" s="210"/>
    </row>
    <row r="819">
      <c r="A819" s="168" t="s">
        <v>1298</v>
      </c>
      <c r="B819" s="184" t="s">
        <v>1299</v>
      </c>
      <c r="C819" s="191"/>
      <c r="D819" s="186" t="s">
        <v>581</v>
      </c>
      <c r="E819" s="186" t="s">
        <v>1300</v>
      </c>
      <c r="F819" s="168" t="s">
        <v>1301</v>
      </c>
      <c r="G819" s="208"/>
      <c r="H819" s="184" t="s">
        <v>1297</v>
      </c>
      <c r="I819" s="209"/>
      <c r="J819" s="209"/>
      <c r="K819" s="209"/>
      <c r="L819" s="210"/>
      <c r="M819" s="210"/>
      <c r="N819" s="210"/>
      <c r="O819" s="210"/>
      <c r="P819" s="210"/>
      <c r="Q819" s="210"/>
      <c r="R819" s="210"/>
      <c r="S819" s="210"/>
      <c r="T819" s="210"/>
      <c r="U819" s="210"/>
      <c r="V819" s="210"/>
      <c r="W819" s="210"/>
      <c r="X819" s="210"/>
      <c r="Y819" s="210"/>
    </row>
    <row r="820">
      <c r="A820" s="168" t="s">
        <v>1298</v>
      </c>
      <c r="B820" s="184" t="s">
        <v>1299</v>
      </c>
      <c r="C820" s="168"/>
      <c r="D820" s="186" t="s">
        <v>581</v>
      </c>
      <c r="E820" s="185" t="s">
        <v>110</v>
      </c>
      <c r="F820" s="185" t="s">
        <v>1302</v>
      </c>
      <c r="G820" s="208"/>
      <c r="H820" s="184" t="s">
        <v>1293</v>
      </c>
      <c r="I820" s="209"/>
      <c r="J820" s="209"/>
      <c r="K820" s="209"/>
      <c r="L820" s="210"/>
      <c r="M820" s="210"/>
      <c r="N820" s="210"/>
      <c r="O820" s="210"/>
      <c r="P820" s="210"/>
      <c r="Q820" s="210"/>
      <c r="R820" s="210"/>
      <c r="S820" s="210"/>
      <c r="T820" s="210"/>
      <c r="U820" s="210"/>
      <c r="V820" s="210"/>
      <c r="W820" s="210"/>
      <c r="X820" s="210"/>
      <c r="Y820" s="210"/>
    </row>
    <row r="821">
      <c r="A821" s="191" t="s">
        <v>2507</v>
      </c>
      <c r="B821" s="184" t="s">
        <v>2508</v>
      </c>
      <c r="C821" s="168"/>
      <c r="D821" s="168"/>
      <c r="E821" s="191" t="s">
        <v>2509</v>
      </c>
      <c r="F821" s="191" t="s">
        <v>2510</v>
      </c>
      <c r="G821" s="208"/>
      <c r="H821" s="184" t="s">
        <v>1303</v>
      </c>
      <c r="I821" s="209"/>
      <c r="J821" s="209"/>
      <c r="K821" s="209"/>
      <c r="L821" s="210"/>
      <c r="M821" s="210"/>
      <c r="N821" s="210"/>
      <c r="O821" s="210"/>
      <c r="P821" s="210"/>
      <c r="Q821" s="210"/>
      <c r="R821" s="210"/>
      <c r="S821" s="210"/>
      <c r="T821" s="210"/>
      <c r="U821" s="210"/>
      <c r="V821" s="210"/>
      <c r="W821" s="210"/>
      <c r="X821" s="210"/>
      <c r="Y821" s="210"/>
    </row>
    <row r="822">
      <c r="A822" s="168" t="s">
        <v>1308</v>
      </c>
      <c r="B822" s="184" t="s">
        <v>1309</v>
      </c>
      <c r="C822" s="191"/>
      <c r="D822" s="191"/>
      <c r="E822" s="186" t="s">
        <v>1310</v>
      </c>
      <c r="F822" s="168" t="s">
        <v>1311</v>
      </c>
      <c r="G822" s="208"/>
      <c r="H822" s="168"/>
      <c r="I822" s="209"/>
      <c r="J822" s="209"/>
      <c r="K822" s="209"/>
      <c r="L822" s="210"/>
      <c r="M822" s="210"/>
      <c r="N822" s="210"/>
      <c r="O822" s="210"/>
      <c r="P822" s="210"/>
      <c r="Q822" s="210"/>
      <c r="R822" s="210"/>
      <c r="S822" s="210"/>
      <c r="T822" s="210"/>
      <c r="U822" s="210"/>
      <c r="V822" s="210"/>
      <c r="W822" s="210"/>
      <c r="X822" s="210"/>
      <c r="Y822" s="210"/>
    </row>
    <row r="823">
      <c r="A823" s="168" t="s">
        <v>1313</v>
      </c>
      <c r="B823" s="184" t="s">
        <v>1314</v>
      </c>
      <c r="C823" s="168"/>
      <c r="D823" s="41" t="s">
        <v>1315</v>
      </c>
      <c r="E823" s="185" t="s">
        <v>1316</v>
      </c>
      <c r="F823" s="168" t="s">
        <v>1317</v>
      </c>
      <c r="G823" s="208"/>
      <c r="H823" s="184" t="s">
        <v>1312</v>
      </c>
      <c r="I823" s="209"/>
      <c r="J823" s="209"/>
      <c r="K823" s="209"/>
      <c r="L823" s="210"/>
      <c r="M823" s="210"/>
      <c r="N823" s="210"/>
      <c r="O823" s="210"/>
      <c r="P823" s="210"/>
      <c r="Q823" s="210"/>
      <c r="R823" s="210"/>
      <c r="S823" s="210"/>
      <c r="T823" s="210"/>
      <c r="U823" s="210"/>
      <c r="V823" s="210"/>
      <c r="W823" s="210"/>
      <c r="X823" s="210"/>
      <c r="Y823" s="210"/>
    </row>
    <row r="824">
      <c r="A824" s="168" t="s">
        <v>1313</v>
      </c>
      <c r="B824" s="184" t="s">
        <v>1314</v>
      </c>
      <c r="C824" s="205"/>
      <c r="D824" s="41" t="s">
        <v>1315</v>
      </c>
      <c r="E824" s="207" t="s">
        <v>1319</v>
      </c>
      <c r="F824" s="168" t="s">
        <v>1320</v>
      </c>
      <c r="G824" s="208"/>
      <c r="H824" s="184" t="s">
        <v>1318</v>
      </c>
      <c r="I824" s="209"/>
      <c r="J824" s="209"/>
      <c r="K824" s="209"/>
      <c r="L824" s="210"/>
      <c r="M824" s="210"/>
      <c r="N824" s="210"/>
      <c r="O824" s="210"/>
      <c r="P824" s="210"/>
      <c r="Q824" s="210"/>
      <c r="R824" s="210"/>
      <c r="S824" s="210"/>
      <c r="T824" s="210"/>
      <c r="U824" s="210"/>
      <c r="V824" s="210"/>
      <c r="W824" s="210"/>
      <c r="X824" s="210"/>
      <c r="Y824" s="210"/>
    </row>
    <row r="825">
      <c r="A825" s="168" t="s">
        <v>1313</v>
      </c>
      <c r="B825" s="184" t="s">
        <v>1314</v>
      </c>
      <c r="C825" s="205"/>
      <c r="D825" s="41" t="s">
        <v>1315</v>
      </c>
      <c r="E825" s="207" t="s">
        <v>1322</v>
      </c>
      <c r="F825" s="168" t="s">
        <v>1323</v>
      </c>
      <c r="G825" s="208"/>
      <c r="H825" s="184" t="s">
        <v>1321</v>
      </c>
      <c r="I825" s="209"/>
      <c r="J825" s="209"/>
      <c r="K825" s="209"/>
      <c r="L825" s="210"/>
      <c r="M825" s="210"/>
      <c r="N825" s="210"/>
      <c r="O825" s="210"/>
      <c r="P825" s="210"/>
      <c r="Q825" s="210"/>
      <c r="R825" s="210"/>
      <c r="S825" s="210"/>
      <c r="T825" s="210"/>
      <c r="U825" s="210"/>
      <c r="V825" s="210"/>
      <c r="W825" s="210"/>
      <c r="X825" s="210"/>
      <c r="Y825" s="210"/>
    </row>
    <row r="826">
      <c r="A826" s="168" t="s">
        <v>2511</v>
      </c>
      <c r="B826" s="168"/>
      <c r="C826" s="168"/>
      <c r="D826" s="168"/>
      <c r="E826" s="185" t="s">
        <v>2051</v>
      </c>
      <c r="F826" s="191" t="s">
        <v>2512</v>
      </c>
      <c r="G826" s="208"/>
      <c r="H826" s="184" t="s">
        <v>1324</v>
      </c>
      <c r="I826" s="209"/>
      <c r="J826" s="209"/>
      <c r="K826" s="209"/>
      <c r="L826" s="210"/>
      <c r="M826" s="210"/>
      <c r="N826" s="210"/>
      <c r="O826" s="210"/>
      <c r="P826" s="210"/>
      <c r="Q826" s="210"/>
      <c r="R826" s="210"/>
      <c r="S826" s="210"/>
      <c r="T826" s="210"/>
      <c r="U826" s="210"/>
      <c r="V826" s="210"/>
      <c r="W826" s="210"/>
      <c r="X826" s="210"/>
      <c r="Y826" s="210"/>
    </row>
    <row r="827">
      <c r="A827" s="168" t="s">
        <v>1325</v>
      </c>
      <c r="B827" s="184" t="s">
        <v>1326</v>
      </c>
      <c r="C827" s="168"/>
      <c r="D827" s="185" t="s">
        <v>581</v>
      </c>
      <c r="E827" s="185" t="s">
        <v>1327</v>
      </c>
      <c r="F827" s="168" t="s">
        <v>1328</v>
      </c>
      <c r="G827" s="208"/>
      <c r="H827" s="184" t="s">
        <v>2513</v>
      </c>
      <c r="I827" s="209"/>
      <c r="J827" s="209"/>
      <c r="K827" s="209"/>
      <c r="L827" s="210"/>
      <c r="M827" s="210"/>
      <c r="N827" s="210"/>
      <c r="O827" s="210"/>
      <c r="P827" s="210"/>
      <c r="Q827" s="210"/>
      <c r="R827" s="210"/>
      <c r="S827" s="210"/>
      <c r="T827" s="210"/>
      <c r="U827" s="210"/>
      <c r="V827" s="210"/>
      <c r="W827" s="210"/>
      <c r="X827" s="210"/>
      <c r="Y827" s="210"/>
    </row>
    <row r="828">
      <c r="A828" s="168" t="s">
        <v>1325</v>
      </c>
      <c r="B828" s="184" t="s">
        <v>1326</v>
      </c>
      <c r="C828" s="168"/>
      <c r="D828" s="185" t="s">
        <v>581</v>
      </c>
      <c r="E828" s="185" t="s">
        <v>188</v>
      </c>
      <c r="F828" s="168" t="s">
        <v>1330</v>
      </c>
      <c r="G828" s="208"/>
      <c r="H828" s="184" t="s">
        <v>1329</v>
      </c>
      <c r="I828" s="209"/>
      <c r="J828" s="209"/>
      <c r="K828" s="209"/>
      <c r="L828" s="210"/>
      <c r="M828" s="210"/>
      <c r="N828" s="210"/>
      <c r="O828" s="210"/>
      <c r="P828" s="210"/>
      <c r="Q828" s="210"/>
      <c r="R828" s="210"/>
      <c r="S828" s="210"/>
      <c r="T828" s="210"/>
      <c r="U828" s="210"/>
      <c r="V828" s="210"/>
      <c r="W828" s="210"/>
      <c r="X828" s="210"/>
      <c r="Y828" s="210"/>
    </row>
    <row r="829">
      <c r="A829" s="168" t="s">
        <v>1325</v>
      </c>
      <c r="B829" s="184" t="s">
        <v>1326</v>
      </c>
      <c r="C829" s="168"/>
      <c r="D829" s="185" t="s">
        <v>581</v>
      </c>
      <c r="E829" s="185" t="s">
        <v>188</v>
      </c>
      <c r="F829" s="168" t="s">
        <v>1332</v>
      </c>
      <c r="G829" s="208"/>
      <c r="H829" s="184" t="s">
        <v>1331</v>
      </c>
      <c r="I829" s="209"/>
      <c r="J829" s="209"/>
      <c r="K829" s="209"/>
      <c r="L829" s="210"/>
      <c r="M829" s="210"/>
      <c r="N829" s="210"/>
      <c r="O829" s="210"/>
      <c r="P829" s="210"/>
      <c r="Q829" s="210"/>
      <c r="R829" s="210"/>
      <c r="S829" s="210"/>
      <c r="T829" s="210"/>
      <c r="U829" s="210"/>
      <c r="V829" s="210"/>
      <c r="W829" s="210"/>
      <c r="X829" s="210"/>
      <c r="Y829" s="210"/>
    </row>
    <row r="830">
      <c r="A830" s="168" t="s">
        <v>1325</v>
      </c>
      <c r="B830" s="184" t="s">
        <v>1326</v>
      </c>
      <c r="C830" s="168"/>
      <c r="D830" s="185" t="s">
        <v>581</v>
      </c>
      <c r="E830" s="168" t="s">
        <v>1334</v>
      </c>
      <c r="F830" s="168" t="s">
        <v>1335</v>
      </c>
      <c r="G830" s="208"/>
      <c r="H830" s="184" t="s">
        <v>1333</v>
      </c>
      <c r="I830" s="209"/>
      <c r="J830" s="209"/>
      <c r="K830" s="209"/>
      <c r="L830" s="210"/>
      <c r="M830" s="210"/>
      <c r="N830" s="210"/>
      <c r="O830" s="210"/>
      <c r="P830" s="210"/>
      <c r="Q830" s="210"/>
      <c r="R830" s="210"/>
      <c r="S830" s="210"/>
      <c r="T830" s="210"/>
      <c r="U830" s="210"/>
      <c r="V830" s="210"/>
      <c r="W830" s="210"/>
      <c r="X830" s="210"/>
      <c r="Y830" s="210"/>
    </row>
    <row r="831">
      <c r="A831" s="168" t="s">
        <v>1325</v>
      </c>
      <c r="B831" s="184" t="s">
        <v>1326</v>
      </c>
      <c r="C831" s="168"/>
      <c r="D831" s="185" t="s">
        <v>581</v>
      </c>
      <c r="E831" s="185" t="s">
        <v>1337</v>
      </c>
      <c r="F831" s="168" t="s">
        <v>1338</v>
      </c>
      <c r="G831" s="208"/>
      <c r="H831" s="184" t="s">
        <v>1336</v>
      </c>
      <c r="I831" s="209"/>
      <c r="J831" s="209"/>
      <c r="K831" s="209"/>
      <c r="L831" s="210"/>
      <c r="M831" s="210"/>
      <c r="N831" s="210"/>
      <c r="O831" s="210"/>
      <c r="P831" s="210"/>
      <c r="Q831" s="210"/>
      <c r="R831" s="210"/>
      <c r="S831" s="210"/>
      <c r="T831" s="210"/>
      <c r="U831" s="210"/>
      <c r="V831" s="210"/>
      <c r="W831" s="210"/>
      <c r="X831" s="210"/>
      <c r="Y831" s="210"/>
    </row>
    <row r="832">
      <c r="A832" s="168" t="s">
        <v>1325</v>
      </c>
      <c r="B832" s="184" t="s">
        <v>1326</v>
      </c>
      <c r="C832" s="205"/>
      <c r="D832" s="185" t="s">
        <v>581</v>
      </c>
      <c r="E832" s="207" t="s">
        <v>1340</v>
      </c>
      <c r="F832" s="168" t="s">
        <v>1341</v>
      </c>
      <c r="G832" s="208"/>
      <c r="H832" s="184" t="s">
        <v>1339</v>
      </c>
      <c r="I832" s="209"/>
      <c r="J832" s="209"/>
      <c r="K832" s="209"/>
      <c r="L832" s="210"/>
      <c r="M832" s="210"/>
      <c r="N832" s="210"/>
      <c r="O832" s="210"/>
      <c r="P832" s="210"/>
      <c r="Q832" s="210"/>
      <c r="R832" s="210"/>
      <c r="S832" s="210"/>
      <c r="T832" s="210"/>
      <c r="U832" s="210"/>
      <c r="V832" s="210"/>
      <c r="W832" s="210"/>
      <c r="X832" s="210"/>
      <c r="Y832" s="210"/>
    </row>
    <row r="833">
      <c r="A833" s="168" t="s">
        <v>1325</v>
      </c>
      <c r="B833" s="184" t="s">
        <v>1326</v>
      </c>
      <c r="C833" s="168"/>
      <c r="D833" s="185" t="s">
        <v>581</v>
      </c>
      <c r="E833" s="185" t="s">
        <v>1343</v>
      </c>
      <c r="F833" s="168" t="s">
        <v>1344</v>
      </c>
      <c r="G833" s="208"/>
      <c r="H833" s="184" t="s">
        <v>1342</v>
      </c>
      <c r="I833" s="209"/>
      <c r="J833" s="209"/>
      <c r="K833" s="209"/>
      <c r="L833" s="210"/>
      <c r="M833" s="210"/>
      <c r="N833" s="210"/>
      <c r="O833" s="210"/>
      <c r="P833" s="210"/>
      <c r="Q833" s="210"/>
      <c r="R833" s="210"/>
      <c r="S833" s="210"/>
      <c r="T833" s="210"/>
      <c r="U833" s="210"/>
      <c r="V833" s="210"/>
      <c r="W833" s="210"/>
      <c r="X833" s="210"/>
      <c r="Y833" s="210"/>
    </row>
    <row r="834">
      <c r="A834" s="168" t="s">
        <v>1345</v>
      </c>
      <c r="B834" s="184" t="s">
        <v>1346</v>
      </c>
      <c r="C834" s="191"/>
      <c r="D834" s="188" t="s">
        <v>1347</v>
      </c>
      <c r="E834" s="186" t="s">
        <v>1348</v>
      </c>
      <c r="F834" s="168" t="s">
        <v>1349</v>
      </c>
      <c r="G834" s="208"/>
      <c r="H834" s="168"/>
      <c r="I834" s="209"/>
      <c r="J834" s="209"/>
      <c r="K834" s="209"/>
      <c r="L834" s="210"/>
      <c r="M834" s="210"/>
      <c r="N834" s="210"/>
      <c r="O834" s="210"/>
      <c r="P834" s="210"/>
      <c r="Q834" s="210"/>
      <c r="R834" s="210"/>
      <c r="S834" s="210"/>
      <c r="T834" s="210"/>
      <c r="U834" s="210"/>
      <c r="V834" s="210"/>
      <c r="W834" s="210"/>
      <c r="X834" s="210"/>
      <c r="Y834" s="210"/>
    </row>
    <row r="835">
      <c r="A835" s="168" t="s">
        <v>1345</v>
      </c>
      <c r="B835" s="184" t="s">
        <v>1346</v>
      </c>
      <c r="C835" s="168"/>
      <c r="D835" s="188" t="s">
        <v>1347</v>
      </c>
      <c r="E835" s="185" t="s">
        <v>1351</v>
      </c>
      <c r="F835" s="168" t="s">
        <v>1352</v>
      </c>
      <c r="G835" s="208"/>
      <c r="H835" s="184" t="s">
        <v>1350</v>
      </c>
      <c r="I835" s="209"/>
      <c r="J835" s="209"/>
      <c r="K835" s="209"/>
      <c r="L835" s="210"/>
      <c r="M835" s="210"/>
      <c r="N835" s="210"/>
      <c r="O835" s="210"/>
      <c r="P835" s="210"/>
      <c r="Q835" s="210"/>
      <c r="R835" s="210"/>
      <c r="S835" s="210"/>
      <c r="T835" s="210"/>
      <c r="U835" s="210"/>
      <c r="V835" s="210"/>
      <c r="W835" s="210"/>
      <c r="X835" s="210"/>
      <c r="Y835" s="210"/>
    </row>
    <row r="836">
      <c r="A836" s="168" t="s">
        <v>1345</v>
      </c>
      <c r="B836" s="184" t="s">
        <v>1346</v>
      </c>
      <c r="C836" s="168"/>
      <c r="D836" s="188" t="s">
        <v>1347</v>
      </c>
      <c r="E836" s="185" t="s">
        <v>167</v>
      </c>
      <c r="F836" s="168" t="s">
        <v>1354</v>
      </c>
      <c r="G836" s="208"/>
      <c r="H836" s="184" t="s">
        <v>1353</v>
      </c>
      <c r="I836" s="209"/>
      <c r="J836" s="209"/>
      <c r="K836" s="209"/>
      <c r="L836" s="210"/>
      <c r="M836" s="210"/>
      <c r="N836" s="210"/>
      <c r="O836" s="210"/>
      <c r="P836" s="210"/>
      <c r="Q836" s="210"/>
      <c r="R836" s="210"/>
      <c r="S836" s="210"/>
      <c r="T836" s="210"/>
      <c r="U836" s="210"/>
      <c r="V836" s="210"/>
      <c r="W836" s="210"/>
      <c r="X836" s="210"/>
      <c r="Y836" s="210"/>
    </row>
    <row r="837">
      <c r="A837" s="168" t="s">
        <v>1345</v>
      </c>
      <c r="B837" s="184" t="s">
        <v>1346</v>
      </c>
      <c r="C837" s="168"/>
      <c r="D837" s="188" t="s">
        <v>1347</v>
      </c>
      <c r="E837" s="185" t="s">
        <v>167</v>
      </c>
      <c r="F837" s="168" t="s">
        <v>1356</v>
      </c>
      <c r="G837" s="208"/>
      <c r="H837" s="184" t="s">
        <v>1355</v>
      </c>
      <c r="I837" s="209"/>
      <c r="J837" s="209"/>
      <c r="K837" s="209"/>
      <c r="L837" s="210"/>
      <c r="M837" s="210"/>
      <c r="N837" s="210"/>
      <c r="O837" s="210"/>
      <c r="P837" s="210"/>
      <c r="Q837" s="210"/>
      <c r="R837" s="210"/>
      <c r="S837" s="210"/>
      <c r="T837" s="210"/>
      <c r="U837" s="210"/>
      <c r="V837" s="210"/>
      <c r="W837" s="210"/>
      <c r="X837" s="210"/>
      <c r="Y837" s="210"/>
    </row>
    <row r="838">
      <c r="A838" s="168" t="s">
        <v>1345</v>
      </c>
      <c r="B838" s="184" t="s">
        <v>1346</v>
      </c>
      <c r="C838" s="168"/>
      <c r="D838" s="188" t="s">
        <v>1347</v>
      </c>
      <c r="E838" s="185" t="s">
        <v>650</v>
      </c>
      <c r="F838" s="168" t="s">
        <v>1358</v>
      </c>
      <c r="G838" s="208"/>
      <c r="H838" s="184" t="s">
        <v>1357</v>
      </c>
      <c r="I838" s="209"/>
      <c r="J838" s="209"/>
      <c r="K838" s="209"/>
      <c r="L838" s="210"/>
      <c r="M838" s="210"/>
      <c r="N838" s="210"/>
      <c r="O838" s="210"/>
      <c r="P838" s="210"/>
      <c r="Q838" s="210"/>
      <c r="R838" s="210"/>
      <c r="S838" s="210"/>
      <c r="T838" s="210"/>
      <c r="U838" s="210"/>
      <c r="V838" s="210"/>
      <c r="W838" s="210"/>
      <c r="X838" s="210"/>
      <c r="Y838" s="210"/>
    </row>
    <row r="839">
      <c r="A839" s="168" t="s">
        <v>1345</v>
      </c>
      <c r="B839" s="184" t="s">
        <v>1346</v>
      </c>
      <c r="C839" s="205"/>
      <c r="D839" s="188" t="s">
        <v>1347</v>
      </c>
      <c r="E839" s="207" t="s">
        <v>1360</v>
      </c>
      <c r="F839" s="168" t="s">
        <v>1361</v>
      </c>
      <c r="G839" s="208"/>
      <c r="H839" s="184" t="s">
        <v>1359</v>
      </c>
      <c r="I839" s="209"/>
      <c r="J839" s="209"/>
      <c r="K839" s="209"/>
      <c r="L839" s="210"/>
      <c r="M839" s="210"/>
      <c r="N839" s="210"/>
      <c r="O839" s="210"/>
      <c r="P839" s="210"/>
      <c r="Q839" s="210"/>
      <c r="R839" s="210"/>
      <c r="S839" s="210"/>
      <c r="T839" s="210"/>
      <c r="U839" s="210"/>
      <c r="V839" s="210"/>
      <c r="W839" s="210"/>
      <c r="X839" s="210"/>
      <c r="Y839" s="210"/>
    </row>
    <row r="840">
      <c r="A840" s="168" t="s">
        <v>1345</v>
      </c>
      <c r="B840" s="184" t="s">
        <v>1346</v>
      </c>
      <c r="C840" s="168"/>
      <c r="D840" s="188" t="s">
        <v>1347</v>
      </c>
      <c r="E840" s="168" t="s">
        <v>1363</v>
      </c>
      <c r="F840" s="168" t="s">
        <v>1364</v>
      </c>
      <c r="G840" s="208"/>
      <c r="H840" s="184" t="s">
        <v>1362</v>
      </c>
      <c r="I840" s="209"/>
      <c r="J840" s="209"/>
      <c r="K840" s="209"/>
      <c r="L840" s="210"/>
      <c r="M840" s="210"/>
      <c r="N840" s="210"/>
      <c r="O840" s="210"/>
      <c r="P840" s="210"/>
      <c r="Q840" s="210"/>
      <c r="R840" s="210"/>
      <c r="S840" s="210"/>
      <c r="T840" s="210"/>
      <c r="U840" s="210"/>
      <c r="V840" s="210"/>
      <c r="W840" s="210"/>
      <c r="X840" s="210"/>
      <c r="Y840" s="210"/>
    </row>
    <row r="841">
      <c r="A841" s="187" t="s">
        <v>1366</v>
      </c>
      <c r="B841" s="194" t="s">
        <v>1367</v>
      </c>
      <c r="C841" s="187"/>
      <c r="D841" s="196" t="s">
        <v>1368</v>
      </c>
      <c r="E841" s="189" t="s">
        <v>1369</v>
      </c>
      <c r="F841" s="187" t="s">
        <v>1370</v>
      </c>
      <c r="G841" s="208"/>
      <c r="H841" s="184" t="s">
        <v>1365</v>
      </c>
      <c r="I841" s="209"/>
      <c r="J841" s="209"/>
      <c r="K841" s="209"/>
      <c r="L841" s="210"/>
      <c r="M841" s="210"/>
      <c r="N841" s="210"/>
      <c r="O841" s="210"/>
      <c r="P841" s="210"/>
      <c r="Q841" s="210"/>
      <c r="R841" s="210"/>
      <c r="S841" s="210"/>
      <c r="T841" s="210"/>
      <c r="U841" s="210"/>
      <c r="V841" s="210"/>
      <c r="W841" s="210"/>
      <c r="X841" s="210"/>
      <c r="Y841" s="210"/>
    </row>
    <row r="842">
      <c r="A842" s="187" t="s">
        <v>1372</v>
      </c>
      <c r="B842" s="194" t="s">
        <v>1373</v>
      </c>
      <c r="C842" s="187"/>
      <c r="D842" s="191" t="s">
        <v>1374</v>
      </c>
      <c r="E842" s="189" t="s">
        <v>347</v>
      </c>
      <c r="F842" s="187" t="s">
        <v>1375</v>
      </c>
      <c r="G842" s="208"/>
      <c r="H842" s="184" t="s">
        <v>1371</v>
      </c>
      <c r="I842" s="209"/>
      <c r="J842" s="209"/>
      <c r="K842" s="209"/>
      <c r="L842" s="210"/>
      <c r="M842" s="210"/>
      <c r="N842" s="210"/>
      <c r="O842" s="210"/>
      <c r="P842" s="210"/>
      <c r="Q842" s="210"/>
      <c r="R842" s="210"/>
      <c r="S842" s="210"/>
      <c r="T842" s="210"/>
      <c r="U842" s="210"/>
      <c r="V842" s="210"/>
      <c r="W842" s="210"/>
      <c r="X842" s="210"/>
      <c r="Y842" s="210"/>
    </row>
    <row r="843">
      <c r="A843" s="187" t="s">
        <v>1372</v>
      </c>
      <c r="B843" s="194" t="s">
        <v>1373</v>
      </c>
      <c r="C843" s="187"/>
      <c r="D843" s="191" t="s">
        <v>1374</v>
      </c>
      <c r="E843" s="189" t="s">
        <v>1377</v>
      </c>
      <c r="F843" s="187" t="s">
        <v>1378</v>
      </c>
      <c r="G843" s="208"/>
      <c r="H843" s="184" t="s">
        <v>1376</v>
      </c>
      <c r="I843" s="209"/>
      <c r="J843" s="209"/>
      <c r="K843" s="209"/>
      <c r="L843" s="210"/>
      <c r="M843" s="210"/>
      <c r="N843" s="210"/>
      <c r="O843" s="210"/>
      <c r="P843" s="210"/>
      <c r="Q843" s="210"/>
      <c r="R843" s="210"/>
      <c r="S843" s="210"/>
      <c r="T843" s="210"/>
      <c r="U843" s="210"/>
      <c r="V843" s="210"/>
      <c r="W843" s="210"/>
      <c r="X843" s="210"/>
      <c r="Y843" s="210"/>
    </row>
    <row r="844">
      <c r="A844" s="187" t="s">
        <v>1372</v>
      </c>
      <c r="B844" s="194" t="s">
        <v>1373</v>
      </c>
      <c r="C844" s="168"/>
      <c r="D844" s="191" t="s">
        <v>1374</v>
      </c>
      <c r="E844" s="185" t="s">
        <v>167</v>
      </c>
      <c r="F844" s="168" t="s">
        <v>1380</v>
      </c>
      <c r="G844" s="208"/>
      <c r="H844" s="194" t="s">
        <v>1379</v>
      </c>
      <c r="I844" s="209"/>
      <c r="J844" s="209"/>
      <c r="K844" s="209"/>
      <c r="L844" s="210"/>
      <c r="M844" s="210"/>
      <c r="N844" s="210"/>
      <c r="O844" s="210"/>
      <c r="P844" s="210"/>
      <c r="Q844" s="210"/>
      <c r="R844" s="210"/>
      <c r="S844" s="210"/>
      <c r="T844" s="210"/>
      <c r="U844" s="210"/>
      <c r="V844" s="210"/>
      <c r="W844" s="210"/>
      <c r="X844" s="210"/>
      <c r="Y844" s="210"/>
    </row>
    <row r="845">
      <c r="A845" s="187" t="s">
        <v>1372</v>
      </c>
      <c r="B845" s="194" t="s">
        <v>1373</v>
      </c>
      <c r="C845" s="168"/>
      <c r="D845" s="191" t="s">
        <v>1374</v>
      </c>
      <c r="E845" s="185" t="s">
        <v>1382</v>
      </c>
      <c r="F845" s="168" t="s">
        <v>1383</v>
      </c>
      <c r="G845" s="208"/>
      <c r="H845" s="184" t="s">
        <v>1381</v>
      </c>
      <c r="I845" s="209"/>
      <c r="J845" s="209"/>
      <c r="K845" s="209"/>
      <c r="L845" s="210"/>
      <c r="M845" s="210"/>
      <c r="N845" s="210"/>
      <c r="O845" s="210"/>
      <c r="P845" s="210"/>
      <c r="Q845" s="210"/>
      <c r="R845" s="210"/>
      <c r="S845" s="210"/>
      <c r="T845" s="210"/>
      <c r="U845" s="210"/>
      <c r="V845" s="210"/>
      <c r="W845" s="210"/>
      <c r="X845" s="210"/>
      <c r="Y845" s="210"/>
    </row>
    <row r="846">
      <c r="A846" s="187" t="s">
        <v>1372</v>
      </c>
      <c r="B846" s="194" t="s">
        <v>1373</v>
      </c>
      <c r="C846" s="168"/>
      <c r="D846" s="191" t="s">
        <v>1374</v>
      </c>
      <c r="E846" s="185" t="s">
        <v>1385</v>
      </c>
      <c r="F846" s="168" t="s">
        <v>1386</v>
      </c>
      <c r="G846" s="208"/>
      <c r="H846" s="184" t="s">
        <v>1384</v>
      </c>
      <c r="I846" s="209"/>
      <c r="J846" s="209"/>
      <c r="K846" s="209"/>
      <c r="L846" s="210"/>
      <c r="M846" s="210"/>
      <c r="N846" s="210"/>
      <c r="O846" s="210"/>
      <c r="P846" s="210"/>
      <c r="Q846" s="210"/>
      <c r="R846" s="210"/>
      <c r="S846" s="210"/>
      <c r="T846" s="210"/>
      <c r="U846" s="210"/>
      <c r="V846" s="210"/>
      <c r="W846" s="210"/>
      <c r="X846" s="210"/>
      <c r="Y846" s="210"/>
    </row>
    <row r="847">
      <c r="A847" s="187" t="s">
        <v>1372</v>
      </c>
      <c r="B847" s="194" t="s">
        <v>1373</v>
      </c>
      <c r="C847" s="168"/>
      <c r="D847" s="191" t="s">
        <v>1374</v>
      </c>
      <c r="E847" s="168" t="s">
        <v>1388</v>
      </c>
      <c r="F847" s="168" t="s">
        <v>1389</v>
      </c>
      <c r="G847" s="208"/>
      <c r="H847" s="184" t="s">
        <v>1387</v>
      </c>
      <c r="I847" s="209"/>
      <c r="J847" s="209"/>
      <c r="K847" s="209"/>
      <c r="L847" s="210"/>
      <c r="M847" s="210"/>
      <c r="N847" s="210"/>
      <c r="O847" s="210"/>
      <c r="P847" s="210"/>
      <c r="Q847" s="210"/>
      <c r="R847" s="210"/>
      <c r="S847" s="210"/>
      <c r="T847" s="210"/>
      <c r="U847" s="210"/>
      <c r="V847" s="210"/>
      <c r="W847" s="210"/>
      <c r="X847" s="210"/>
      <c r="Y847" s="210"/>
    </row>
    <row r="848">
      <c r="A848" s="186" t="s">
        <v>2514</v>
      </c>
      <c r="B848" s="168"/>
      <c r="C848" s="168"/>
      <c r="D848" s="168"/>
      <c r="E848" s="186" t="s">
        <v>1596</v>
      </c>
      <c r="F848" s="186" t="s">
        <v>2515</v>
      </c>
      <c r="G848" s="208"/>
      <c r="H848" s="195" t="s">
        <v>1390</v>
      </c>
      <c r="I848" s="209"/>
      <c r="J848" s="209"/>
      <c r="K848" s="209"/>
      <c r="L848" s="210"/>
      <c r="M848" s="210"/>
      <c r="N848" s="210"/>
      <c r="O848" s="210"/>
      <c r="P848" s="210"/>
      <c r="Q848" s="210"/>
      <c r="R848" s="210"/>
      <c r="S848" s="210"/>
      <c r="T848" s="210"/>
      <c r="U848" s="210"/>
      <c r="V848" s="210"/>
      <c r="W848" s="210"/>
      <c r="X848" s="210"/>
      <c r="Y848" s="210"/>
    </row>
    <row r="849">
      <c r="A849" s="186" t="s">
        <v>2514</v>
      </c>
      <c r="B849" s="168"/>
      <c r="C849" s="168"/>
      <c r="D849" s="168"/>
      <c r="E849" s="186" t="s">
        <v>110</v>
      </c>
      <c r="F849" s="186" t="s">
        <v>2516</v>
      </c>
      <c r="G849" s="208"/>
      <c r="H849" s="190" t="s">
        <v>2517</v>
      </c>
      <c r="I849" s="209"/>
      <c r="J849" s="209"/>
      <c r="K849" s="209"/>
      <c r="L849" s="210"/>
      <c r="M849" s="210"/>
      <c r="N849" s="210"/>
      <c r="O849" s="210"/>
      <c r="P849" s="210"/>
      <c r="Q849" s="210"/>
      <c r="R849" s="210"/>
      <c r="S849" s="210"/>
      <c r="T849" s="210"/>
      <c r="U849" s="210"/>
      <c r="V849" s="210"/>
      <c r="W849" s="210"/>
      <c r="X849" s="210"/>
      <c r="Y849" s="210"/>
    </row>
    <row r="850">
      <c r="A850" s="186" t="s">
        <v>2514</v>
      </c>
      <c r="B850" s="168"/>
      <c r="C850" s="168"/>
      <c r="D850" s="168"/>
      <c r="E850" s="186" t="s">
        <v>443</v>
      </c>
      <c r="F850" s="186" t="s">
        <v>2518</v>
      </c>
      <c r="G850" s="208"/>
      <c r="H850" s="190" t="s">
        <v>2519</v>
      </c>
      <c r="I850" s="209"/>
      <c r="J850" s="209"/>
      <c r="K850" s="209"/>
      <c r="L850" s="210"/>
      <c r="M850" s="210"/>
      <c r="N850" s="210"/>
      <c r="O850" s="210"/>
      <c r="P850" s="210"/>
      <c r="Q850" s="210"/>
      <c r="R850" s="210"/>
      <c r="S850" s="210"/>
      <c r="T850" s="210"/>
      <c r="U850" s="210"/>
      <c r="V850" s="210"/>
      <c r="W850" s="210"/>
      <c r="X850" s="210"/>
      <c r="Y850" s="210"/>
    </row>
    <row r="851">
      <c r="A851" s="191" t="s">
        <v>2520</v>
      </c>
      <c r="B851" s="184" t="s">
        <v>2389</v>
      </c>
      <c r="C851" s="168"/>
      <c r="D851" s="168"/>
      <c r="E851" s="168" t="s">
        <v>2521</v>
      </c>
      <c r="F851" s="168" t="s">
        <v>2522</v>
      </c>
      <c r="G851" s="208"/>
      <c r="H851" s="190" t="s">
        <v>2523</v>
      </c>
      <c r="I851" s="209"/>
      <c r="J851" s="209"/>
      <c r="K851" s="209"/>
      <c r="L851" s="210"/>
      <c r="M851" s="210"/>
      <c r="N851" s="210"/>
      <c r="O851" s="210"/>
      <c r="P851" s="210"/>
      <c r="Q851" s="210"/>
      <c r="R851" s="210"/>
      <c r="S851" s="210"/>
      <c r="T851" s="210"/>
      <c r="U851" s="210"/>
      <c r="V851" s="210"/>
      <c r="W851" s="210"/>
      <c r="X851" s="210"/>
      <c r="Y851" s="210"/>
    </row>
    <row r="852">
      <c r="A852" s="191" t="s">
        <v>2520</v>
      </c>
      <c r="B852" s="168"/>
      <c r="C852" s="168"/>
      <c r="D852" s="168"/>
      <c r="E852" s="191" t="s">
        <v>2524</v>
      </c>
      <c r="F852" s="191" t="s">
        <v>2525</v>
      </c>
      <c r="G852" s="208"/>
      <c r="H852" s="195" t="s">
        <v>2526</v>
      </c>
      <c r="I852" s="209"/>
      <c r="J852" s="209"/>
      <c r="K852" s="209"/>
      <c r="L852" s="210"/>
      <c r="M852" s="210"/>
      <c r="N852" s="210"/>
      <c r="O852" s="210"/>
      <c r="P852" s="210"/>
      <c r="Q852" s="210"/>
      <c r="R852" s="210"/>
      <c r="S852" s="210"/>
      <c r="T852" s="210"/>
      <c r="U852" s="210"/>
      <c r="V852" s="210"/>
      <c r="W852" s="210"/>
      <c r="X852" s="210"/>
      <c r="Y852" s="210"/>
    </row>
    <row r="853">
      <c r="A853" s="168" t="s">
        <v>2388</v>
      </c>
      <c r="B853" s="184" t="s">
        <v>2389</v>
      </c>
      <c r="C853" s="191"/>
      <c r="D853" s="191"/>
      <c r="E853" s="186" t="s">
        <v>2390</v>
      </c>
      <c r="F853" s="186" t="s">
        <v>2391</v>
      </c>
      <c r="G853" s="208"/>
      <c r="H853" s="195" t="s">
        <v>2527</v>
      </c>
      <c r="I853" s="209"/>
      <c r="J853" s="209"/>
      <c r="K853" s="209"/>
      <c r="L853" s="210"/>
      <c r="M853" s="210"/>
      <c r="N853" s="210"/>
      <c r="O853" s="210"/>
      <c r="P853" s="210"/>
      <c r="Q853" s="210"/>
      <c r="R853" s="210"/>
      <c r="S853" s="210"/>
      <c r="T853" s="210"/>
      <c r="U853" s="210"/>
      <c r="V853" s="210"/>
      <c r="W853" s="210"/>
      <c r="X853" s="210"/>
      <c r="Y853" s="210"/>
    </row>
    <row r="854">
      <c r="A854" s="168" t="s">
        <v>1391</v>
      </c>
      <c r="B854" s="184" t="s">
        <v>1392</v>
      </c>
      <c r="C854" s="168"/>
      <c r="D854" s="191" t="s">
        <v>1393</v>
      </c>
      <c r="E854" s="185" t="s">
        <v>644</v>
      </c>
      <c r="F854" s="168" t="s">
        <v>1394</v>
      </c>
      <c r="G854" s="208"/>
      <c r="H854" s="184" t="s">
        <v>2392</v>
      </c>
      <c r="I854" s="209"/>
      <c r="J854" s="209"/>
      <c r="K854" s="209"/>
      <c r="L854" s="210"/>
      <c r="M854" s="210"/>
      <c r="N854" s="210"/>
      <c r="O854" s="210"/>
      <c r="P854" s="210"/>
      <c r="Q854" s="210"/>
      <c r="R854" s="210"/>
      <c r="S854" s="210"/>
      <c r="T854" s="210"/>
      <c r="U854" s="210"/>
      <c r="V854" s="210"/>
      <c r="W854" s="210"/>
      <c r="X854" s="210"/>
      <c r="Y854" s="210"/>
    </row>
    <row r="855">
      <c r="A855" s="168" t="s">
        <v>1391</v>
      </c>
      <c r="B855" s="184" t="s">
        <v>1392</v>
      </c>
      <c r="C855" s="168"/>
      <c r="D855" s="191" t="s">
        <v>1393</v>
      </c>
      <c r="E855" s="185" t="s">
        <v>1396</v>
      </c>
      <c r="F855" s="168" t="s">
        <v>1397</v>
      </c>
      <c r="G855" s="208"/>
      <c r="H855" s="184" t="s">
        <v>1395</v>
      </c>
      <c r="I855" s="209"/>
      <c r="J855" s="209"/>
      <c r="K855" s="209"/>
      <c r="L855" s="210"/>
      <c r="M855" s="210"/>
      <c r="N855" s="210"/>
      <c r="O855" s="210"/>
      <c r="P855" s="210"/>
      <c r="Q855" s="210"/>
      <c r="R855" s="210"/>
      <c r="S855" s="210"/>
      <c r="T855" s="210"/>
      <c r="U855" s="210"/>
      <c r="V855" s="210"/>
      <c r="W855" s="210"/>
      <c r="X855" s="210"/>
      <c r="Y855" s="210"/>
    </row>
    <row r="856">
      <c r="A856" s="168" t="s">
        <v>1391</v>
      </c>
      <c r="B856" s="184" t="s">
        <v>1392</v>
      </c>
      <c r="C856" s="168"/>
      <c r="D856" s="191" t="s">
        <v>1393</v>
      </c>
      <c r="E856" s="185" t="s">
        <v>1399</v>
      </c>
      <c r="F856" s="168" t="s">
        <v>1400</v>
      </c>
      <c r="G856" s="208"/>
      <c r="H856" s="184" t="s">
        <v>1398</v>
      </c>
      <c r="I856" s="209"/>
      <c r="J856" s="209"/>
      <c r="K856" s="209"/>
      <c r="L856" s="210"/>
      <c r="M856" s="210"/>
      <c r="N856" s="210"/>
      <c r="O856" s="210"/>
      <c r="P856" s="210"/>
      <c r="Q856" s="210"/>
      <c r="R856" s="210"/>
      <c r="S856" s="210"/>
      <c r="T856" s="210"/>
      <c r="U856" s="210"/>
      <c r="V856" s="210"/>
      <c r="W856" s="210"/>
      <c r="X856" s="210"/>
      <c r="Y856" s="210"/>
    </row>
    <row r="857">
      <c r="A857" s="191" t="s">
        <v>2528</v>
      </c>
      <c r="B857" s="168"/>
      <c r="C857" s="168"/>
      <c r="D857" s="52" t="s">
        <v>2529</v>
      </c>
      <c r="E857" s="186" t="s">
        <v>233</v>
      </c>
      <c r="F857" s="191" t="s">
        <v>2530</v>
      </c>
      <c r="G857" s="208"/>
      <c r="H857" s="184" t="s">
        <v>1401</v>
      </c>
      <c r="I857" s="209"/>
      <c r="J857" s="209"/>
      <c r="K857" s="209"/>
      <c r="L857" s="210"/>
      <c r="M857" s="210"/>
      <c r="N857" s="210"/>
      <c r="O857" s="210"/>
      <c r="P857" s="210"/>
      <c r="Q857" s="210"/>
      <c r="R857" s="210"/>
      <c r="S857" s="210"/>
      <c r="T857" s="210"/>
      <c r="U857" s="210"/>
      <c r="V857" s="210"/>
      <c r="W857" s="210"/>
      <c r="X857" s="210"/>
      <c r="Y857" s="210"/>
    </row>
    <row r="858">
      <c r="A858" s="191" t="s">
        <v>2528</v>
      </c>
      <c r="B858" s="168"/>
      <c r="C858" s="168"/>
      <c r="D858" s="52" t="s">
        <v>2529</v>
      </c>
      <c r="E858" s="186" t="s">
        <v>233</v>
      </c>
      <c r="F858" s="191" t="s">
        <v>2531</v>
      </c>
      <c r="G858" s="208"/>
      <c r="H858" s="190" t="s">
        <v>2532</v>
      </c>
      <c r="I858" s="209"/>
      <c r="J858" s="209"/>
      <c r="K858" s="209"/>
      <c r="L858" s="210"/>
      <c r="M858" s="210"/>
      <c r="N858" s="210"/>
      <c r="O858" s="210"/>
      <c r="P858" s="210"/>
      <c r="Q858" s="210"/>
      <c r="R858" s="210"/>
      <c r="S858" s="210"/>
      <c r="T858" s="210"/>
      <c r="U858" s="210"/>
      <c r="V858" s="210"/>
      <c r="W858" s="210"/>
      <c r="X858" s="210"/>
      <c r="Y858" s="210"/>
    </row>
    <row r="859">
      <c r="A859" s="191" t="s">
        <v>2528</v>
      </c>
      <c r="B859" s="168"/>
      <c r="C859" s="168"/>
      <c r="D859" s="52" t="s">
        <v>2529</v>
      </c>
      <c r="E859" s="191" t="s">
        <v>2533</v>
      </c>
      <c r="F859" s="191" t="s">
        <v>2534</v>
      </c>
      <c r="G859" s="208"/>
      <c r="H859" s="195" t="s">
        <v>2535</v>
      </c>
      <c r="I859" s="209"/>
      <c r="J859" s="209"/>
      <c r="K859" s="209"/>
      <c r="L859" s="210"/>
      <c r="M859" s="210"/>
      <c r="N859" s="210"/>
      <c r="O859" s="210"/>
      <c r="P859" s="210"/>
      <c r="Q859" s="210"/>
      <c r="R859" s="210"/>
      <c r="S859" s="210"/>
      <c r="T859" s="210"/>
      <c r="U859" s="210"/>
      <c r="V859" s="210"/>
      <c r="W859" s="210"/>
      <c r="X859" s="210"/>
      <c r="Y859" s="210"/>
    </row>
    <row r="860">
      <c r="A860" s="191" t="s">
        <v>2528</v>
      </c>
      <c r="B860" s="168"/>
      <c r="C860" s="168"/>
      <c r="D860" s="52" t="s">
        <v>2529</v>
      </c>
      <c r="E860" s="186" t="s">
        <v>233</v>
      </c>
      <c r="F860" s="186" t="s">
        <v>2536</v>
      </c>
      <c r="G860" s="208"/>
      <c r="H860" s="195" t="s">
        <v>2537</v>
      </c>
      <c r="I860" s="209"/>
      <c r="J860" s="209"/>
      <c r="K860" s="209"/>
      <c r="L860" s="210"/>
      <c r="M860" s="210"/>
      <c r="N860" s="210"/>
      <c r="O860" s="210"/>
      <c r="P860" s="210"/>
      <c r="Q860" s="210"/>
      <c r="R860" s="210"/>
      <c r="S860" s="210"/>
      <c r="T860" s="210"/>
      <c r="U860" s="210"/>
      <c r="V860" s="210"/>
      <c r="W860" s="210"/>
      <c r="X860" s="210"/>
      <c r="Y860" s="210"/>
    </row>
    <row r="861">
      <c r="A861" s="191" t="s">
        <v>2528</v>
      </c>
      <c r="B861" s="168"/>
      <c r="C861" s="168"/>
      <c r="D861" s="52" t="s">
        <v>2529</v>
      </c>
      <c r="E861" s="186" t="s">
        <v>233</v>
      </c>
      <c r="F861" s="186" t="s">
        <v>2538</v>
      </c>
      <c r="G861" s="208"/>
      <c r="H861" s="190" t="s">
        <v>2539</v>
      </c>
      <c r="I861" s="209"/>
      <c r="J861" s="209"/>
      <c r="K861" s="209"/>
      <c r="L861" s="210"/>
      <c r="M861" s="210"/>
      <c r="N861" s="210"/>
      <c r="O861" s="210"/>
      <c r="P861" s="210"/>
      <c r="Q861" s="210"/>
      <c r="R861" s="210"/>
      <c r="S861" s="210"/>
      <c r="T861" s="210"/>
      <c r="U861" s="210"/>
      <c r="V861" s="210"/>
      <c r="W861" s="210"/>
      <c r="X861" s="210"/>
      <c r="Y861" s="210"/>
    </row>
    <row r="862">
      <c r="A862" s="191" t="s">
        <v>2528</v>
      </c>
      <c r="B862" s="168"/>
      <c r="C862" s="168"/>
      <c r="D862" s="52" t="s">
        <v>2529</v>
      </c>
      <c r="E862" s="168" t="s">
        <v>167</v>
      </c>
      <c r="F862" s="185" t="s">
        <v>2540</v>
      </c>
      <c r="G862" s="208"/>
      <c r="H862" s="190" t="s">
        <v>2541</v>
      </c>
      <c r="I862" s="209"/>
      <c r="J862" s="209"/>
      <c r="K862" s="209"/>
      <c r="L862" s="210"/>
      <c r="M862" s="210"/>
      <c r="N862" s="210"/>
      <c r="O862" s="210"/>
      <c r="P862" s="210"/>
      <c r="Q862" s="210"/>
      <c r="R862" s="210"/>
      <c r="S862" s="210"/>
      <c r="T862" s="210"/>
      <c r="U862" s="210"/>
      <c r="V862" s="210"/>
      <c r="W862" s="210"/>
      <c r="X862" s="210"/>
      <c r="Y862" s="210"/>
    </row>
    <row r="863">
      <c r="A863" s="191" t="s">
        <v>2528</v>
      </c>
      <c r="B863" s="168"/>
      <c r="C863" s="168"/>
      <c r="D863" s="52" t="s">
        <v>2529</v>
      </c>
      <c r="E863" s="186" t="s">
        <v>167</v>
      </c>
      <c r="F863" s="186" t="s">
        <v>2542</v>
      </c>
      <c r="G863" s="208"/>
      <c r="H863" s="190" t="s">
        <v>2543</v>
      </c>
      <c r="I863" s="209"/>
      <c r="J863" s="209"/>
      <c r="K863" s="209"/>
      <c r="L863" s="210"/>
      <c r="M863" s="210"/>
      <c r="N863" s="210"/>
      <c r="O863" s="210"/>
      <c r="P863" s="210"/>
      <c r="Q863" s="210"/>
      <c r="R863" s="210"/>
      <c r="S863" s="210"/>
      <c r="T863" s="210"/>
      <c r="U863" s="210"/>
      <c r="V863" s="210"/>
      <c r="W863" s="210"/>
      <c r="X863" s="210"/>
      <c r="Y863" s="210"/>
    </row>
    <row r="864">
      <c r="A864" s="168" t="s">
        <v>1402</v>
      </c>
      <c r="B864" s="184" t="s">
        <v>1403</v>
      </c>
      <c r="C864" s="168"/>
      <c r="D864" s="185" t="s">
        <v>1257</v>
      </c>
      <c r="E864" s="185" t="s">
        <v>1404</v>
      </c>
      <c r="F864" s="168" t="s">
        <v>1405</v>
      </c>
      <c r="G864" s="208"/>
      <c r="H864" s="190" t="s">
        <v>2544</v>
      </c>
      <c r="I864" s="209"/>
      <c r="J864" s="209"/>
      <c r="K864" s="209"/>
      <c r="L864" s="210"/>
      <c r="M864" s="210"/>
      <c r="N864" s="210"/>
      <c r="O864" s="210"/>
      <c r="P864" s="210"/>
      <c r="Q864" s="210"/>
      <c r="R864" s="210"/>
      <c r="S864" s="210"/>
      <c r="T864" s="210"/>
      <c r="U864" s="210"/>
      <c r="V864" s="210"/>
      <c r="W864" s="210"/>
      <c r="X864" s="210"/>
      <c r="Y864" s="210"/>
    </row>
    <row r="865">
      <c r="A865" s="168" t="s">
        <v>1402</v>
      </c>
      <c r="B865" s="184" t="s">
        <v>1403</v>
      </c>
      <c r="C865" s="168"/>
      <c r="D865" s="185" t="s">
        <v>1257</v>
      </c>
      <c r="E865" s="185" t="s">
        <v>572</v>
      </c>
      <c r="F865" s="168" t="s">
        <v>1407</v>
      </c>
      <c r="G865" s="208"/>
      <c r="H865" s="184" t="s">
        <v>1406</v>
      </c>
      <c r="I865" s="209"/>
      <c r="J865" s="209"/>
      <c r="K865" s="209"/>
      <c r="L865" s="210"/>
      <c r="M865" s="210"/>
      <c r="N865" s="210"/>
      <c r="O865" s="210"/>
      <c r="P865" s="210"/>
      <c r="Q865" s="210"/>
      <c r="R865" s="210"/>
      <c r="S865" s="210"/>
      <c r="T865" s="210"/>
      <c r="U865" s="210"/>
      <c r="V865" s="210"/>
      <c r="W865" s="210"/>
      <c r="X865" s="210"/>
      <c r="Y865" s="210"/>
    </row>
    <row r="866">
      <c r="A866" s="168" t="s">
        <v>1402</v>
      </c>
      <c r="B866" s="184" t="s">
        <v>1403</v>
      </c>
      <c r="C866" s="168"/>
      <c r="D866" s="185" t="s">
        <v>1257</v>
      </c>
      <c r="E866" s="185" t="s">
        <v>572</v>
      </c>
      <c r="F866" s="168" t="s">
        <v>1409</v>
      </c>
      <c r="G866" s="208"/>
      <c r="H866" s="190" t="s">
        <v>1408</v>
      </c>
      <c r="I866" s="209"/>
      <c r="J866" s="209"/>
      <c r="K866" s="209"/>
      <c r="L866" s="210"/>
      <c r="M866" s="210"/>
      <c r="N866" s="210"/>
      <c r="O866" s="210"/>
      <c r="P866" s="210"/>
      <c r="Q866" s="210"/>
      <c r="R866" s="210"/>
      <c r="S866" s="210"/>
      <c r="T866" s="210"/>
      <c r="U866" s="210"/>
      <c r="V866" s="210"/>
      <c r="W866" s="210"/>
      <c r="X866" s="210"/>
      <c r="Y866" s="210"/>
    </row>
    <row r="867">
      <c r="A867" s="168" t="s">
        <v>1402</v>
      </c>
      <c r="B867" s="184" t="s">
        <v>1403</v>
      </c>
      <c r="C867" s="191"/>
      <c r="D867" s="185" t="s">
        <v>1257</v>
      </c>
      <c r="E867" s="191" t="s">
        <v>167</v>
      </c>
      <c r="F867" s="168" t="s">
        <v>1411</v>
      </c>
      <c r="G867" s="208"/>
      <c r="H867" s="190" t="s">
        <v>1410</v>
      </c>
      <c r="I867" s="209"/>
      <c r="J867" s="209"/>
      <c r="K867" s="209"/>
      <c r="L867" s="210"/>
      <c r="M867" s="210"/>
      <c r="N867" s="210"/>
      <c r="O867" s="210"/>
      <c r="P867" s="210"/>
      <c r="Q867" s="210"/>
      <c r="R867" s="210"/>
      <c r="S867" s="210"/>
      <c r="T867" s="210"/>
      <c r="U867" s="210"/>
      <c r="V867" s="210"/>
      <c r="W867" s="210"/>
      <c r="X867" s="210"/>
      <c r="Y867" s="210"/>
    </row>
    <row r="868">
      <c r="A868" s="168" t="s">
        <v>1402</v>
      </c>
      <c r="B868" s="184" t="s">
        <v>1403</v>
      </c>
      <c r="C868" s="191"/>
      <c r="D868" s="185" t="s">
        <v>1257</v>
      </c>
      <c r="E868" s="191" t="s">
        <v>1413</v>
      </c>
      <c r="F868" s="168" t="s">
        <v>1414</v>
      </c>
      <c r="G868" s="208"/>
      <c r="H868" s="190" t="s">
        <v>1412</v>
      </c>
      <c r="I868" s="209"/>
      <c r="J868" s="209"/>
      <c r="K868" s="209"/>
      <c r="L868" s="210"/>
      <c r="M868" s="210"/>
      <c r="N868" s="210"/>
      <c r="O868" s="210"/>
      <c r="P868" s="210"/>
      <c r="Q868" s="210"/>
      <c r="R868" s="210"/>
      <c r="S868" s="210"/>
      <c r="T868" s="210"/>
      <c r="U868" s="210"/>
      <c r="V868" s="210"/>
      <c r="W868" s="210"/>
      <c r="X868" s="210"/>
      <c r="Y868" s="210"/>
    </row>
    <row r="869">
      <c r="A869" s="168" t="s">
        <v>1402</v>
      </c>
      <c r="B869" s="184" t="s">
        <v>1403</v>
      </c>
      <c r="C869" s="191"/>
      <c r="D869" s="185" t="s">
        <v>1257</v>
      </c>
      <c r="E869" s="191" t="s">
        <v>1416</v>
      </c>
      <c r="F869" s="168" t="s">
        <v>1417</v>
      </c>
      <c r="G869" s="208"/>
      <c r="H869" s="190" t="s">
        <v>1415</v>
      </c>
      <c r="I869" s="209"/>
      <c r="J869" s="209"/>
      <c r="K869" s="209"/>
      <c r="L869" s="210"/>
      <c r="M869" s="210"/>
      <c r="N869" s="210"/>
      <c r="O869" s="210"/>
      <c r="P869" s="210"/>
      <c r="Q869" s="210"/>
      <c r="R869" s="210"/>
      <c r="S869" s="210"/>
      <c r="T869" s="210"/>
      <c r="U869" s="210"/>
      <c r="V869" s="210"/>
      <c r="W869" s="210"/>
      <c r="X869" s="210"/>
      <c r="Y869" s="210"/>
    </row>
    <row r="870">
      <c r="A870" s="168" t="s">
        <v>1402</v>
      </c>
      <c r="B870" s="184" t="s">
        <v>1403</v>
      </c>
      <c r="C870" s="168"/>
      <c r="D870" s="185" t="s">
        <v>1257</v>
      </c>
      <c r="E870" s="185" t="s">
        <v>233</v>
      </c>
      <c r="F870" s="185" t="s">
        <v>1419</v>
      </c>
      <c r="G870" s="208"/>
      <c r="H870" s="190" t="s">
        <v>1418</v>
      </c>
      <c r="I870" s="209"/>
      <c r="J870" s="209"/>
      <c r="K870" s="209"/>
      <c r="L870" s="210"/>
      <c r="M870" s="210"/>
      <c r="N870" s="210"/>
      <c r="O870" s="210"/>
      <c r="P870" s="210"/>
      <c r="Q870" s="210"/>
      <c r="R870" s="210"/>
      <c r="S870" s="210"/>
      <c r="T870" s="210"/>
      <c r="U870" s="210"/>
      <c r="V870" s="210"/>
      <c r="W870" s="210"/>
      <c r="X870" s="210"/>
      <c r="Y870" s="210"/>
    </row>
    <row r="871">
      <c r="A871" s="168" t="s">
        <v>1402</v>
      </c>
      <c r="B871" s="184" t="s">
        <v>1403</v>
      </c>
      <c r="C871" s="168"/>
      <c r="D871" s="185" t="s">
        <v>1257</v>
      </c>
      <c r="E871" s="185" t="s">
        <v>188</v>
      </c>
      <c r="F871" s="168" t="s">
        <v>1421</v>
      </c>
      <c r="G871" s="208"/>
      <c r="H871" s="190" t="s">
        <v>1420</v>
      </c>
      <c r="I871" s="209"/>
      <c r="J871" s="209"/>
      <c r="K871" s="209"/>
      <c r="L871" s="210"/>
      <c r="M871" s="210"/>
      <c r="N871" s="210"/>
      <c r="O871" s="210"/>
      <c r="P871" s="210"/>
      <c r="Q871" s="210"/>
      <c r="R871" s="210"/>
      <c r="S871" s="210"/>
      <c r="T871" s="210"/>
      <c r="U871" s="210"/>
      <c r="V871" s="210"/>
      <c r="W871" s="210"/>
      <c r="X871" s="210"/>
      <c r="Y871" s="210"/>
    </row>
    <row r="872">
      <c r="A872" s="168" t="s">
        <v>1423</v>
      </c>
      <c r="B872" s="184" t="s">
        <v>1424</v>
      </c>
      <c r="C872" s="191"/>
      <c r="D872" s="188" t="s">
        <v>2545</v>
      </c>
      <c r="E872" s="191" t="s">
        <v>1426</v>
      </c>
      <c r="F872" s="168" t="s">
        <v>1427</v>
      </c>
      <c r="G872" s="208"/>
      <c r="H872" s="190" t="s">
        <v>1422</v>
      </c>
      <c r="I872" s="209"/>
      <c r="J872" s="209"/>
      <c r="K872" s="209"/>
      <c r="L872" s="210"/>
      <c r="M872" s="210"/>
      <c r="N872" s="210"/>
      <c r="O872" s="210"/>
      <c r="P872" s="210"/>
      <c r="Q872" s="210"/>
      <c r="R872" s="210"/>
      <c r="S872" s="210"/>
      <c r="T872" s="210"/>
      <c r="U872" s="210"/>
      <c r="V872" s="210"/>
      <c r="W872" s="210"/>
      <c r="X872" s="210"/>
      <c r="Y872" s="210"/>
    </row>
    <row r="873">
      <c r="A873" s="168" t="s">
        <v>1423</v>
      </c>
      <c r="B873" s="184" t="s">
        <v>1424</v>
      </c>
      <c r="C873" s="168"/>
      <c r="D873" s="188" t="s">
        <v>2546</v>
      </c>
      <c r="E873" s="185" t="s">
        <v>233</v>
      </c>
      <c r="F873" s="168" t="s">
        <v>1430</v>
      </c>
      <c r="G873" s="208"/>
      <c r="H873" s="190" t="s">
        <v>1428</v>
      </c>
      <c r="I873" s="209"/>
      <c r="J873" s="209"/>
      <c r="K873" s="209"/>
      <c r="L873" s="210"/>
      <c r="M873" s="210"/>
      <c r="N873" s="210"/>
      <c r="O873" s="210"/>
      <c r="P873" s="210"/>
      <c r="Q873" s="210"/>
      <c r="R873" s="210"/>
      <c r="S873" s="210"/>
      <c r="T873" s="210"/>
      <c r="U873" s="210"/>
      <c r="V873" s="210"/>
      <c r="W873" s="210"/>
      <c r="X873" s="210"/>
      <c r="Y873" s="210"/>
    </row>
    <row r="874">
      <c r="A874" s="168" t="s">
        <v>1423</v>
      </c>
      <c r="B874" s="184" t="s">
        <v>1424</v>
      </c>
      <c r="C874" s="168"/>
      <c r="D874" s="188" t="s">
        <v>2547</v>
      </c>
      <c r="E874" s="185" t="s">
        <v>1433</v>
      </c>
      <c r="F874" s="168" t="s">
        <v>1434</v>
      </c>
      <c r="G874" s="208"/>
      <c r="H874" s="184" t="s">
        <v>1431</v>
      </c>
      <c r="I874" s="211" t="s">
        <v>2548</v>
      </c>
      <c r="J874" s="209"/>
      <c r="K874" s="209"/>
      <c r="L874" s="210"/>
      <c r="M874" s="210"/>
      <c r="N874" s="210"/>
      <c r="O874" s="210"/>
      <c r="P874" s="210"/>
      <c r="Q874" s="210"/>
      <c r="R874" s="210"/>
      <c r="S874" s="210"/>
      <c r="T874" s="210"/>
      <c r="U874" s="210"/>
      <c r="V874" s="210"/>
      <c r="W874" s="210"/>
      <c r="X874" s="210"/>
      <c r="Y874" s="210"/>
    </row>
    <row r="875">
      <c r="A875" s="168" t="s">
        <v>2549</v>
      </c>
      <c r="B875" s="184" t="s">
        <v>2550</v>
      </c>
      <c r="C875" s="168"/>
      <c r="D875" s="212" t="s">
        <v>2548</v>
      </c>
      <c r="E875" s="185" t="s">
        <v>167</v>
      </c>
      <c r="F875" s="168" t="s">
        <v>2551</v>
      </c>
      <c r="G875" s="208"/>
      <c r="H875" s="184" t="s">
        <v>1435</v>
      </c>
      <c r="I875" s="209"/>
      <c r="J875" s="209"/>
      <c r="K875" s="209"/>
      <c r="L875" s="210"/>
      <c r="M875" s="210"/>
      <c r="N875" s="210"/>
      <c r="O875" s="210"/>
      <c r="P875" s="210"/>
      <c r="Q875" s="210"/>
      <c r="R875" s="210"/>
      <c r="S875" s="210"/>
      <c r="T875" s="210"/>
      <c r="U875" s="210"/>
      <c r="V875" s="210"/>
      <c r="W875" s="210"/>
      <c r="X875" s="210"/>
      <c r="Y875" s="210"/>
    </row>
    <row r="876">
      <c r="A876" s="168" t="s">
        <v>2549</v>
      </c>
      <c r="B876" s="184" t="s">
        <v>2550</v>
      </c>
      <c r="C876" s="168"/>
      <c r="D876" s="212" t="s">
        <v>2548</v>
      </c>
      <c r="E876" s="185" t="s">
        <v>2552</v>
      </c>
      <c r="F876" s="168" t="s">
        <v>2553</v>
      </c>
      <c r="G876" s="208"/>
      <c r="H876" s="184" t="s">
        <v>2554</v>
      </c>
      <c r="I876" s="209"/>
      <c r="J876" s="209"/>
      <c r="K876" s="209"/>
      <c r="L876" s="210"/>
      <c r="M876" s="210"/>
      <c r="N876" s="210"/>
      <c r="O876" s="210"/>
      <c r="P876" s="210"/>
      <c r="Q876" s="210"/>
      <c r="R876" s="210"/>
      <c r="S876" s="210"/>
      <c r="T876" s="210"/>
      <c r="U876" s="210"/>
      <c r="V876" s="210"/>
      <c r="W876" s="210"/>
      <c r="X876" s="210"/>
      <c r="Y876" s="210"/>
    </row>
    <row r="877">
      <c r="A877" s="168" t="s">
        <v>2549</v>
      </c>
      <c r="B877" s="184" t="s">
        <v>2550</v>
      </c>
      <c r="C877" s="168"/>
      <c r="D877" s="212" t="s">
        <v>2548</v>
      </c>
      <c r="E877" s="185" t="s">
        <v>591</v>
      </c>
      <c r="F877" s="168" t="s">
        <v>2196</v>
      </c>
      <c r="G877" s="208"/>
      <c r="H877" s="184" t="s">
        <v>2555</v>
      </c>
      <c r="I877" s="209"/>
      <c r="J877" s="209"/>
      <c r="K877" s="209"/>
      <c r="L877" s="210"/>
      <c r="M877" s="210"/>
      <c r="N877" s="210"/>
      <c r="O877" s="210"/>
      <c r="P877" s="210"/>
      <c r="Q877" s="210"/>
      <c r="R877" s="210"/>
      <c r="S877" s="210"/>
      <c r="T877" s="210"/>
      <c r="U877" s="210"/>
      <c r="V877" s="210"/>
      <c r="W877" s="210"/>
      <c r="X877" s="210"/>
      <c r="Y877" s="210"/>
    </row>
    <row r="878">
      <c r="A878" s="168" t="s">
        <v>2549</v>
      </c>
      <c r="B878" s="184" t="s">
        <v>2550</v>
      </c>
      <c r="C878" s="168"/>
      <c r="D878" s="212" t="s">
        <v>2548</v>
      </c>
      <c r="E878" s="185" t="s">
        <v>2556</v>
      </c>
      <c r="F878" s="191" t="s">
        <v>2557</v>
      </c>
      <c r="G878" s="208"/>
      <c r="H878" s="184" t="s">
        <v>2558</v>
      </c>
      <c r="I878" s="209"/>
      <c r="J878" s="209"/>
      <c r="K878" s="209"/>
      <c r="L878" s="210"/>
      <c r="M878" s="210"/>
      <c r="N878" s="210"/>
      <c r="O878" s="210"/>
      <c r="P878" s="210"/>
      <c r="Q878" s="210"/>
      <c r="R878" s="210"/>
      <c r="S878" s="210"/>
      <c r="T878" s="210"/>
      <c r="U878" s="210"/>
      <c r="V878" s="210"/>
      <c r="W878" s="210"/>
      <c r="X878" s="210"/>
      <c r="Y878" s="210"/>
    </row>
    <row r="879">
      <c r="A879" s="168" t="s">
        <v>2549</v>
      </c>
      <c r="B879" s="184" t="s">
        <v>2550</v>
      </c>
      <c r="C879" s="168"/>
      <c r="D879" s="212" t="s">
        <v>2548</v>
      </c>
      <c r="E879" s="185" t="s">
        <v>233</v>
      </c>
      <c r="F879" s="168" t="s">
        <v>2559</v>
      </c>
      <c r="G879" s="208"/>
      <c r="H879" s="184" t="s">
        <v>2560</v>
      </c>
      <c r="I879" s="209"/>
      <c r="J879" s="209"/>
      <c r="K879" s="209"/>
      <c r="L879" s="210"/>
      <c r="M879" s="210"/>
      <c r="N879" s="210"/>
      <c r="O879" s="210"/>
      <c r="P879" s="210"/>
      <c r="Q879" s="210"/>
      <c r="R879" s="210"/>
      <c r="S879" s="210"/>
      <c r="T879" s="210"/>
      <c r="U879" s="210"/>
      <c r="V879" s="210"/>
      <c r="W879" s="210"/>
      <c r="X879" s="210"/>
      <c r="Y879" s="210"/>
    </row>
    <row r="880">
      <c r="A880" s="168" t="s">
        <v>2561</v>
      </c>
      <c r="B880" s="168"/>
      <c r="C880" s="168"/>
      <c r="D880" s="52" t="s">
        <v>2350</v>
      </c>
      <c r="E880" s="185" t="s">
        <v>988</v>
      </c>
      <c r="F880" s="191" t="s">
        <v>2562</v>
      </c>
      <c r="G880" s="208"/>
      <c r="H880" s="184" t="s">
        <v>2563</v>
      </c>
      <c r="I880" s="209"/>
      <c r="J880" s="209"/>
      <c r="K880" s="209"/>
      <c r="L880" s="210"/>
      <c r="M880" s="210"/>
      <c r="N880" s="210"/>
      <c r="O880" s="210"/>
      <c r="P880" s="210"/>
      <c r="Q880" s="210"/>
      <c r="R880" s="210"/>
      <c r="S880" s="210"/>
      <c r="T880" s="210"/>
      <c r="U880" s="210"/>
      <c r="V880" s="210"/>
      <c r="W880" s="210"/>
      <c r="X880" s="210"/>
      <c r="Y880" s="210"/>
    </row>
    <row r="881">
      <c r="A881" s="168" t="s">
        <v>2561</v>
      </c>
      <c r="B881" s="168"/>
      <c r="C881" s="168"/>
      <c r="D881" s="52" t="s">
        <v>2350</v>
      </c>
      <c r="E881" s="185" t="s">
        <v>110</v>
      </c>
      <c r="F881" s="168" t="s">
        <v>2564</v>
      </c>
      <c r="G881" s="208"/>
      <c r="H881" s="184" t="s">
        <v>2565</v>
      </c>
      <c r="I881" s="209"/>
      <c r="J881" s="209"/>
      <c r="K881" s="209"/>
      <c r="L881" s="210"/>
      <c r="M881" s="210"/>
      <c r="N881" s="210"/>
      <c r="O881" s="210"/>
      <c r="P881" s="210"/>
      <c r="Q881" s="210"/>
      <c r="R881" s="210"/>
      <c r="S881" s="210"/>
      <c r="T881" s="210"/>
      <c r="U881" s="210"/>
      <c r="V881" s="210"/>
      <c r="W881" s="210"/>
      <c r="X881" s="210"/>
      <c r="Y881" s="210"/>
    </row>
    <row r="882">
      <c r="A882" s="168" t="s">
        <v>2561</v>
      </c>
      <c r="B882" s="168"/>
      <c r="C882" s="168"/>
      <c r="D882" s="52" t="s">
        <v>2350</v>
      </c>
      <c r="E882" s="185" t="s">
        <v>110</v>
      </c>
      <c r="F882" s="168" t="s">
        <v>2566</v>
      </c>
      <c r="G882" s="208"/>
      <c r="H882" s="184" t="s">
        <v>2567</v>
      </c>
      <c r="I882" s="209"/>
      <c r="J882" s="209"/>
      <c r="K882" s="209"/>
      <c r="L882" s="210"/>
      <c r="M882" s="210"/>
      <c r="N882" s="210"/>
      <c r="O882" s="210"/>
      <c r="P882" s="210"/>
      <c r="Q882" s="210"/>
      <c r="R882" s="210"/>
      <c r="S882" s="210"/>
      <c r="T882" s="210"/>
      <c r="U882" s="210"/>
      <c r="V882" s="210"/>
      <c r="W882" s="210"/>
      <c r="X882" s="210"/>
      <c r="Y882" s="210"/>
    </row>
    <row r="883">
      <c r="A883" s="168" t="s">
        <v>1436</v>
      </c>
      <c r="B883" s="184" t="s">
        <v>1437</v>
      </c>
      <c r="C883" s="168"/>
      <c r="D883" s="188" t="s">
        <v>2568</v>
      </c>
      <c r="E883" s="185" t="s">
        <v>1439</v>
      </c>
      <c r="F883" s="168" t="s">
        <v>1440</v>
      </c>
      <c r="G883" s="208"/>
      <c r="H883" s="184" t="s">
        <v>2569</v>
      </c>
      <c r="I883" s="209"/>
      <c r="J883" s="209"/>
      <c r="K883" s="209"/>
      <c r="L883" s="210"/>
      <c r="M883" s="210"/>
      <c r="N883" s="210"/>
      <c r="O883" s="210"/>
      <c r="P883" s="210"/>
      <c r="Q883" s="210"/>
      <c r="R883" s="210"/>
      <c r="S883" s="210"/>
      <c r="T883" s="210"/>
      <c r="U883" s="210"/>
      <c r="V883" s="210"/>
      <c r="W883" s="210"/>
      <c r="X883" s="210"/>
      <c r="Y883" s="210"/>
    </row>
    <row r="884">
      <c r="A884" s="168" t="s">
        <v>1436</v>
      </c>
      <c r="B884" s="184" t="s">
        <v>1437</v>
      </c>
      <c r="C884" s="168"/>
      <c r="D884" s="188" t="s">
        <v>2570</v>
      </c>
      <c r="E884" s="168" t="s">
        <v>1443</v>
      </c>
      <c r="F884" s="168" t="s">
        <v>1444</v>
      </c>
      <c r="G884" s="208"/>
      <c r="H884" s="184" t="s">
        <v>1441</v>
      </c>
      <c r="I884" s="209"/>
      <c r="J884" s="209"/>
      <c r="K884" s="209"/>
      <c r="L884" s="210"/>
      <c r="M884" s="210"/>
      <c r="N884" s="210"/>
      <c r="O884" s="210"/>
      <c r="P884" s="210"/>
      <c r="Q884" s="210"/>
      <c r="R884" s="210"/>
      <c r="S884" s="210"/>
      <c r="T884" s="210"/>
      <c r="U884" s="210"/>
      <c r="V884" s="210"/>
      <c r="W884" s="210"/>
      <c r="X884" s="210"/>
      <c r="Y884" s="210"/>
    </row>
    <row r="885">
      <c r="A885" s="168" t="s">
        <v>1446</v>
      </c>
      <c r="B885" s="184" t="s">
        <v>1437</v>
      </c>
      <c r="C885" s="168"/>
      <c r="D885" s="188" t="s">
        <v>2571</v>
      </c>
      <c r="E885" s="168" t="s">
        <v>1448</v>
      </c>
      <c r="F885" s="168" t="s">
        <v>1449</v>
      </c>
      <c r="G885" s="208"/>
      <c r="H885" s="184" t="s">
        <v>1445</v>
      </c>
      <c r="I885" s="209"/>
      <c r="J885" s="209"/>
      <c r="K885" s="209"/>
      <c r="L885" s="210"/>
      <c r="M885" s="210"/>
      <c r="N885" s="210"/>
      <c r="O885" s="210"/>
      <c r="P885" s="210"/>
      <c r="Q885" s="210"/>
      <c r="R885" s="210"/>
      <c r="S885" s="210"/>
      <c r="T885" s="210"/>
      <c r="U885" s="210"/>
      <c r="V885" s="210"/>
      <c r="W885" s="210"/>
      <c r="X885" s="210"/>
      <c r="Y885" s="210"/>
    </row>
    <row r="886">
      <c r="A886" s="168" t="s">
        <v>1507</v>
      </c>
      <c r="B886" s="184" t="s">
        <v>1508</v>
      </c>
      <c r="C886" s="168"/>
      <c r="D886" s="185" t="s">
        <v>1509</v>
      </c>
      <c r="E886" s="185" t="s">
        <v>1510</v>
      </c>
      <c r="F886" s="168" t="s">
        <v>1511</v>
      </c>
      <c r="G886" s="208"/>
      <c r="H886" s="184" t="s">
        <v>1450</v>
      </c>
      <c r="I886" s="209"/>
      <c r="J886" s="209"/>
      <c r="K886" s="209"/>
      <c r="L886" s="210"/>
      <c r="M886" s="210"/>
      <c r="N886" s="210"/>
      <c r="O886" s="210"/>
      <c r="P886" s="210"/>
      <c r="Q886" s="210"/>
      <c r="R886" s="210"/>
      <c r="S886" s="210"/>
      <c r="T886" s="210"/>
      <c r="U886" s="210"/>
      <c r="V886" s="210"/>
      <c r="W886" s="210"/>
      <c r="X886" s="210"/>
      <c r="Y886" s="210"/>
    </row>
    <row r="887">
      <c r="A887" s="168" t="s">
        <v>1507</v>
      </c>
      <c r="B887" s="184" t="s">
        <v>2572</v>
      </c>
      <c r="C887" s="168"/>
      <c r="D887" s="185" t="s">
        <v>1509</v>
      </c>
      <c r="E887" s="185" t="s">
        <v>1514</v>
      </c>
      <c r="F887" s="168" t="s">
        <v>1515</v>
      </c>
      <c r="G887" s="208"/>
      <c r="H887" s="184" t="s">
        <v>1512</v>
      </c>
      <c r="I887" s="209"/>
      <c r="J887" s="209"/>
      <c r="K887" s="209"/>
      <c r="L887" s="210"/>
      <c r="M887" s="210"/>
      <c r="N887" s="210"/>
      <c r="O887" s="210"/>
      <c r="P887" s="210"/>
      <c r="Q887" s="210"/>
      <c r="R887" s="210"/>
      <c r="S887" s="210"/>
      <c r="T887" s="210"/>
      <c r="U887" s="210"/>
      <c r="V887" s="210"/>
      <c r="W887" s="210"/>
      <c r="X887" s="210"/>
      <c r="Y887" s="210"/>
    </row>
    <row r="888">
      <c r="A888" s="168" t="s">
        <v>1507</v>
      </c>
      <c r="B888" s="184" t="s">
        <v>1508</v>
      </c>
      <c r="C888" s="168"/>
      <c r="D888" s="185" t="s">
        <v>1509</v>
      </c>
      <c r="E888" s="185" t="s">
        <v>1517</v>
      </c>
      <c r="F888" s="168" t="s">
        <v>1518</v>
      </c>
      <c r="G888" s="208"/>
      <c r="H888" s="184" t="s">
        <v>1516</v>
      </c>
      <c r="I888" s="209"/>
      <c r="J888" s="209"/>
      <c r="K888" s="209"/>
      <c r="L888" s="210"/>
      <c r="M888" s="210"/>
      <c r="N888" s="210"/>
      <c r="O888" s="210"/>
      <c r="P888" s="210"/>
      <c r="Q888" s="210"/>
      <c r="R888" s="210"/>
      <c r="S888" s="210"/>
      <c r="T888" s="210"/>
      <c r="U888" s="210"/>
      <c r="V888" s="210"/>
      <c r="W888" s="210"/>
      <c r="X888" s="210"/>
      <c r="Y888" s="210"/>
    </row>
    <row r="889">
      <c r="A889" s="168" t="s">
        <v>1507</v>
      </c>
      <c r="B889" s="184" t="s">
        <v>1508</v>
      </c>
      <c r="C889" s="168"/>
      <c r="D889" s="185" t="s">
        <v>1509</v>
      </c>
      <c r="E889" s="185" t="s">
        <v>1520</v>
      </c>
      <c r="F889" s="168" t="s">
        <v>1521</v>
      </c>
      <c r="G889" s="208"/>
      <c r="H889" s="184" t="s">
        <v>1519</v>
      </c>
      <c r="I889" s="209"/>
      <c r="J889" s="209"/>
      <c r="K889" s="209"/>
      <c r="L889" s="210"/>
      <c r="M889" s="210"/>
      <c r="N889" s="210"/>
      <c r="O889" s="210"/>
      <c r="P889" s="210"/>
      <c r="Q889" s="210"/>
      <c r="R889" s="210"/>
      <c r="S889" s="210"/>
      <c r="T889" s="210"/>
      <c r="U889" s="210"/>
      <c r="V889" s="210"/>
      <c r="W889" s="210"/>
      <c r="X889" s="210"/>
      <c r="Y889" s="210"/>
    </row>
    <row r="890">
      <c r="A890" s="168" t="s">
        <v>1507</v>
      </c>
      <c r="B890" s="184" t="s">
        <v>1508</v>
      </c>
      <c r="C890" s="168"/>
      <c r="D890" s="185" t="s">
        <v>1509</v>
      </c>
      <c r="E890" s="185" t="s">
        <v>1520</v>
      </c>
      <c r="F890" s="168" t="s">
        <v>1523</v>
      </c>
      <c r="G890" s="208"/>
      <c r="H890" s="184" t="s">
        <v>1522</v>
      </c>
      <c r="I890" s="209"/>
      <c r="J890" s="209"/>
      <c r="K890" s="209"/>
      <c r="L890" s="210"/>
      <c r="M890" s="210"/>
      <c r="N890" s="210"/>
      <c r="O890" s="210"/>
      <c r="P890" s="210"/>
      <c r="Q890" s="210"/>
      <c r="R890" s="210"/>
      <c r="S890" s="210"/>
      <c r="T890" s="210"/>
      <c r="U890" s="210"/>
      <c r="V890" s="210"/>
      <c r="W890" s="210"/>
      <c r="X890" s="210"/>
      <c r="Y890" s="210"/>
    </row>
    <row r="891">
      <c r="A891" s="168" t="s">
        <v>1451</v>
      </c>
      <c r="B891" s="184" t="s">
        <v>1452</v>
      </c>
      <c r="C891" s="168"/>
      <c r="D891" s="168"/>
      <c r="E891" s="185" t="s">
        <v>1453</v>
      </c>
      <c r="F891" s="168" t="s">
        <v>1454</v>
      </c>
      <c r="G891" s="208"/>
      <c r="H891" s="184" t="s">
        <v>1524</v>
      </c>
      <c r="I891" s="209"/>
      <c r="J891" s="209"/>
      <c r="K891" s="209"/>
      <c r="L891" s="210"/>
      <c r="M891" s="210"/>
      <c r="N891" s="210"/>
      <c r="O891" s="210"/>
      <c r="P891" s="210"/>
      <c r="Q891" s="210"/>
      <c r="R891" s="210"/>
      <c r="S891" s="210"/>
      <c r="T891" s="210"/>
      <c r="U891" s="210"/>
      <c r="V891" s="210"/>
      <c r="W891" s="210"/>
      <c r="X891" s="210"/>
      <c r="Y891" s="210"/>
    </row>
    <row r="892">
      <c r="A892" s="187" t="s">
        <v>1456</v>
      </c>
      <c r="B892" s="184" t="s">
        <v>1452</v>
      </c>
      <c r="C892" s="187"/>
      <c r="D892" s="188" t="s">
        <v>1457</v>
      </c>
      <c r="E892" s="189" t="s">
        <v>1458</v>
      </c>
      <c r="F892" s="187" t="s">
        <v>1459</v>
      </c>
      <c r="G892" s="208"/>
      <c r="H892" s="184" t="s">
        <v>1455</v>
      </c>
      <c r="I892" s="209"/>
      <c r="J892" s="209"/>
      <c r="K892" s="209"/>
      <c r="L892" s="210"/>
      <c r="M892" s="210"/>
      <c r="N892" s="210"/>
      <c r="O892" s="210"/>
      <c r="P892" s="210"/>
      <c r="Q892" s="210"/>
      <c r="R892" s="210"/>
      <c r="S892" s="210"/>
      <c r="T892" s="210"/>
      <c r="U892" s="210"/>
      <c r="V892" s="210"/>
      <c r="W892" s="210"/>
      <c r="X892" s="210"/>
      <c r="Y892" s="210"/>
    </row>
    <row r="893">
      <c r="A893" s="187" t="s">
        <v>1456</v>
      </c>
      <c r="B893" s="184" t="s">
        <v>1452</v>
      </c>
      <c r="C893" s="191"/>
      <c r="D893" s="188" t="s">
        <v>1457</v>
      </c>
      <c r="E893" s="191" t="s">
        <v>1461</v>
      </c>
      <c r="F893" s="168" t="s">
        <v>1462</v>
      </c>
      <c r="G893" s="208"/>
      <c r="H893" s="194" t="s">
        <v>1460</v>
      </c>
      <c r="I893" s="209"/>
      <c r="J893" s="209"/>
      <c r="K893" s="209"/>
      <c r="L893" s="210"/>
      <c r="M893" s="210"/>
      <c r="N893" s="210"/>
      <c r="O893" s="210"/>
      <c r="P893" s="210"/>
      <c r="Q893" s="210"/>
      <c r="R893" s="210"/>
      <c r="S893" s="210"/>
      <c r="T893" s="210"/>
      <c r="U893" s="210"/>
      <c r="V893" s="210"/>
      <c r="W893" s="210"/>
      <c r="X893" s="210"/>
      <c r="Y893" s="210"/>
    </row>
    <row r="894">
      <c r="A894" s="187" t="s">
        <v>1456</v>
      </c>
      <c r="B894" s="184" t="s">
        <v>1452</v>
      </c>
      <c r="C894" s="168"/>
      <c r="D894" s="188" t="s">
        <v>1457</v>
      </c>
      <c r="E894" s="185" t="s">
        <v>1464</v>
      </c>
      <c r="F894" s="168" t="s">
        <v>1465</v>
      </c>
      <c r="G894" s="208"/>
      <c r="H894" s="184" t="s">
        <v>1463</v>
      </c>
      <c r="I894" s="209"/>
      <c r="J894" s="209"/>
      <c r="K894" s="209"/>
      <c r="L894" s="210"/>
      <c r="M894" s="210"/>
      <c r="N894" s="210"/>
      <c r="O894" s="210"/>
      <c r="P894" s="210"/>
      <c r="Q894" s="210"/>
      <c r="R894" s="210"/>
      <c r="S894" s="210"/>
      <c r="T894" s="210"/>
      <c r="U894" s="210"/>
      <c r="V894" s="210"/>
      <c r="W894" s="210"/>
      <c r="X894" s="210"/>
      <c r="Y894" s="210"/>
    </row>
    <row r="895">
      <c r="A895" s="187" t="s">
        <v>1456</v>
      </c>
      <c r="B895" s="184" t="s">
        <v>1452</v>
      </c>
      <c r="C895" s="168"/>
      <c r="D895" s="188" t="s">
        <v>1457</v>
      </c>
      <c r="E895" s="185" t="s">
        <v>1467</v>
      </c>
      <c r="F895" s="168" t="s">
        <v>1468</v>
      </c>
      <c r="G895" s="208"/>
      <c r="H895" s="184" t="s">
        <v>1466</v>
      </c>
      <c r="I895" s="209"/>
      <c r="J895" s="209"/>
      <c r="K895" s="209"/>
      <c r="L895" s="210"/>
      <c r="M895" s="210"/>
      <c r="N895" s="210"/>
      <c r="O895" s="210"/>
      <c r="P895" s="210"/>
      <c r="Q895" s="210"/>
      <c r="R895" s="210"/>
      <c r="S895" s="210"/>
      <c r="T895" s="210"/>
      <c r="U895" s="210"/>
      <c r="V895" s="210"/>
      <c r="W895" s="210"/>
      <c r="X895" s="210"/>
      <c r="Y895" s="210"/>
    </row>
    <row r="896">
      <c r="A896" s="187" t="s">
        <v>1456</v>
      </c>
      <c r="B896" s="184" t="s">
        <v>1452</v>
      </c>
      <c r="C896" s="168"/>
      <c r="D896" s="188" t="s">
        <v>1457</v>
      </c>
      <c r="E896" s="185" t="s">
        <v>1470</v>
      </c>
      <c r="F896" s="168" t="s">
        <v>1471</v>
      </c>
      <c r="G896" s="208"/>
      <c r="H896" s="184" t="s">
        <v>1469</v>
      </c>
      <c r="I896" s="209"/>
      <c r="J896" s="209"/>
      <c r="K896" s="209"/>
      <c r="L896" s="210"/>
      <c r="M896" s="210"/>
      <c r="N896" s="210"/>
      <c r="O896" s="210"/>
      <c r="P896" s="210"/>
      <c r="Q896" s="210"/>
      <c r="R896" s="210"/>
      <c r="S896" s="210"/>
      <c r="T896" s="210"/>
      <c r="U896" s="210"/>
      <c r="V896" s="210"/>
      <c r="W896" s="210"/>
      <c r="X896" s="210"/>
      <c r="Y896" s="210"/>
    </row>
    <row r="897">
      <c r="A897" s="187" t="s">
        <v>1456</v>
      </c>
      <c r="B897" s="184" t="s">
        <v>1452</v>
      </c>
      <c r="C897" s="191"/>
      <c r="D897" s="188" t="s">
        <v>1457</v>
      </c>
      <c r="E897" s="191" t="s">
        <v>1473</v>
      </c>
      <c r="F897" s="168" t="s">
        <v>1474</v>
      </c>
      <c r="G897" s="208"/>
      <c r="H897" s="184" t="s">
        <v>1472</v>
      </c>
      <c r="I897" s="209"/>
      <c r="J897" s="209"/>
      <c r="K897" s="209"/>
      <c r="L897" s="210"/>
      <c r="M897" s="210"/>
      <c r="N897" s="210"/>
      <c r="O897" s="210"/>
      <c r="P897" s="210"/>
      <c r="Q897" s="210"/>
      <c r="R897" s="210"/>
      <c r="S897" s="210"/>
      <c r="T897" s="210"/>
      <c r="U897" s="210"/>
      <c r="V897" s="210"/>
      <c r="W897" s="210"/>
      <c r="X897" s="210"/>
      <c r="Y897" s="210"/>
    </row>
    <row r="898">
      <c r="A898" s="187" t="s">
        <v>1456</v>
      </c>
      <c r="B898" s="184" t="s">
        <v>1452</v>
      </c>
      <c r="C898" s="168"/>
      <c r="D898" s="188" t="s">
        <v>1457</v>
      </c>
      <c r="E898" s="185" t="s">
        <v>356</v>
      </c>
      <c r="F898" s="168" t="s">
        <v>1476</v>
      </c>
      <c r="G898" s="208"/>
      <c r="H898" s="184" t="s">
        <v>1475</v>
      </c>
      <c r="I898" s="209"/>
      <c r="J898" s="209"/>
      <c r="K898" s="209"/>
      <c r="L898" s="210"/>
      <c r="M898" s="210"/>
      <c r="N898" s="210"/>
      <c r="O898" s="210"/>
      <c r="P898" s="210"/>
      <c r="Q898" s="210"/>
      <c r="R898" s="210"/>
      <c r="S898" s="210"/>
      <c r="T898" s="210"/>
      <c r="U898" s="210"/>
      <c r="V898" s="210"/>
      <c r="W898" s="210"/>
      <c r="X898" s="210"/>
      <c r="Y898" s="210"/>
    </row>
    <row r="899">
      <c r="A899" s="186" t="s">
        <v>2573</v>
      </c>
      <c r="B899" s="168"/>
      <c r="C899" s="168"/>
      <c r="D899" s="185" t="s">
        <v>2574</v>
      </c>
      <c r="E899" s="186" t="s">
        <v>110</v>
      </c>
      <c r="F899" s="186" t="s">
        <v>2575</v>
      </c>
      <c r="G899" s="208"/>
      <c r="H899" s="184" t="s">
        <v>1477</v>
      </c>
      <c r="I899" s="209"/>
      <c r="J899" s="209"/>
      <c r="K899" s="209"/>
      <c r="L899" s="210"/>
      <c r="M899" s="210"/>
      <c r="N899" s="210"/>
      <c r="O899" s="210"/>
      <c r="P899" s="210"/>
      <c r="Q899" s="210"/>
      <c r="R899" s="210"/>
      <c r="S899" s="210"/>
      <c r="T899" s="210"/>
      <c r="U899" s="210"/>
      <c r="V899" s="210"/>
      <c r="W899" s="210"/>
      <c r="X899" s="210"/>
      <c r="Y899" s="210"/>
    </row>
    <row r="900">
      <c r="A900" s="168" t="s">
        <v>1525</v>
      </c>
      <c r="B900" s="184" t="s">
        <v>1526</v>
      </c>
      <c r="C900" s="168"/>
      <c r="D900" s="185"/>
      <c r="E900" s="185" t="s">
        <v>1527</v>
      </c>
      <c r="F900" s="168" t="s">
        <v>1528</v>
      </c>
      <c r="G900" s="208"/>
      <c r="H900" s="190" t="s">
        <v>2576</v>
      </c>
      <c r="I900" s="209"/>
      <c r="J900" s="209"/>
      <c r="K900" s="209"/>
      <c r="L900" s="210"/>
      <c r="M900" s="210"/>
      <c r="N900" s="210"/>
      <c r="O900" s="210"/>
      <c r="P900" s="210"/>
      <c r="Q900" s="210"/>
      <c r="R900" s="210"/>
      <c r="S900" s="210"/>
      <c r="T900" s="210"/>
      <c r="U900" s="210"/>
      <c r="V900" s="210"/>
      <c r="W900" s="210"/>
      <c r="X900" s="210"/>
      <c r="Y900" s="210"/>
    </row>
    <row r="901">
      <c r="A901" s="168" t="s">
        <v>1478</v>
      </c>
      <c r="B901" s="184" t="s">
        <v>1479</v>
      </c>
      <c r="C901" s="168"/>
      <c r="D901" s="196" t="s">
        <v>2577</v>
      </c>
      <c r="E901" s="185" t="s">
        <v>1481</v>
      </c>
      <c r="F901" s="168" t="s">
        <v>1482</v>
      </c>
      <c r="G901" s="208"/>
      <c r="H901" s="184" t="s">
        <v>1529</v>
      </c>
      <c r="I901" s="209"/>
      <c r="J901" s="209"/>
      <c r="K901" s="209"/>
      <c r="L901" s="210"/>
      <c r="M901" s="210"/>
      <c r="N901" s="210"/>
      <c r="O901" s="210"/>
      <c r="P901" s="210"/>
      <c r="Q901" s="210"/>
      <c r="R901" s="210"/>
      <c r="S901" s="210"/>
      <c r="T901" s="210"/>
      <c r="U901" s="210"/>
      <c r="V901" s="210"/>
      <c r="W901" s="210"/>
      <c r="X901" s="210"/>
      <c r="Y901" s="210"/>
    </row>
    <row r="902">
      <c r="A902" s="168" t="s">
        <v>1478</v>
      </c>
      <c r="B902" s="184" t="s">
        <v>1479</v>
      </c>
      <c r="C902" s="191"/>
      <c r="D902" s="196" t="s">
        <v>2578</v>
      </c>
      <c r="E902" s="191" t="s">
        <v>1485</v>
      </c>
      <c r="F902" s="168" t="s">
        <v>1486</v>
      </c>
      <c r="G902" s="208"/>
      <c r="H902" s="184" t="s">
        <v>1483</v>
      </c>
      <c r="I902" s="209"/>
      <c r="J902" s="209"/>
      <c r="K902" s="209"/>
      <c r="L902" s="210"/>
      <c r="M902" s="210"/>
      <c r="N902" s="210"/>
      <c r="O902" s="210"/>
      <c r="P902" s="210"/>
      <c r="Q902" s="210"/>
      <c r="R902" s="210"/>
      <c r="S902" s="210"/>
      <c r="T902" s="210"/>
      <c r="U902" s="210"/>
      <c r="V902" s="210"/>
      <c r="W902" s="210"/>
      <c r="X902" s="210"/>
      <c r="Y902" s="210"/>
    </row>
    <row r="903">
      <c r="A903" s="168" t="s">
        <v>1478</v>
      </c>
      <c r="B903" s="184" t="s">
        <v>1479</v>
      </c>
      <c r="C903" s="191"/>
      <c r="D903" s="196" t="s">
        <v>2579</v>
      </c>
      <c r="E903" s="191" t="s">
        <v>1489</v>
      </c>
      <c r="F903" s="168" t="s">
        <v>1490</v>
      </c>
      <c r="G903" s="208"/>
      <c r="H903" s="184" t="s">
        <v>1487</v>
      </c>
      <c r="I903" s="209"/>
      <c r="J903" s="209"/>
      <c r="K903" s="209"/>
      <c r="L903" s="210"/>
      <c r="M903" s="210"/>
      <c r="N903" s="210"/>
      <c r="O903" s="210"/>
      <c r="P903" s="210"/>
      <c r="Q903" s="210"/>
      <c r="R903" s="210"/>
      <c r="S903" s="210"/>
      <c r="T903" s="210"/>
      <c r="U903" s="210"/>
      <c r="V903" s="210"/>
      <c r="W903" s="210"/>
      <c r="X903" s="210"/>
      <c r="Y903" s="210"/>
    </row>
    <row r="904">
      <c r="A904" s="168" t="s">
        <v>1478</v>
      </c>
      <c r="B904" s="184" t="s">
        <v>1479</v>
      </c>
      <c r="C904" s="168"/>
      <c r="D904" s="196" t="s">
        <v>2580</v>
      </c>
      <c r="E904" s="185" t="s">
        <v>1493</v>
      </c>
      <c r="F904" s="168" t="s">
        <v>1494</v>
      </c>
      <c r="G904" s="208"/>
      <c r="H904" s="184" t="s">
        <v>1491</v>
      </c>
      <c r="I904" s="209"/>
      <c r="J904" s="209"/>
      <c r="K904" s="209"/>
      <c r="L904" s="210"/>
      <c r="M904" s="210"/>
      <c r="N904" s="210"/>
      <c r="O904" s="210"/>
      <c r="P904" s="210"/>
      <c r="Q904" s="210"/>
      <c r="R904" s="210"/>
      <c r="S904" s="210"/>
      <c r="T904" s="210"/>
      <c r="U904" s="210"/>
      <c r="V904" s="210"/>
      <c r="W904" s="210"/>
      <c r="X904" s="210"/>
      <c r="Y904" s="210"/>
    </row>
    <row r="905">
      <c r="A905" s="168" t="s">
        <v>1478</v>
      </c>
      <c r="B905" s="184" t="s">
        <v>1479</v>
      </c>
      <c r="C905" s="168"/>
      <c r="D905" s="196" t="s">
        <v>2581</v>
      </c>
      <c r="E905" s="185" t="s">
        <v>1497</v>
      </c>
      <c r="F905" s="168" t="s">
        <v>1498</v>
      </c>
      <c r="G905" s="208"/>
      <c r="H905" s="184" t="s">
        <v>1495</v>
      </c>
      <c r="I905" s="209"/>
      <c r="J905" s="209"/>
      <c r="K905" s="209"/>
      <c r="L905" s="210"/>
      <c r="M905" s="210"/>
      <c r="N905" s="210"/>
      <c r="O905" s="210"/>
      <c r="P905" s="210"/>
      <c r="Q905" s="210"/>
      <c r="R905" s="210"/>
      <c r="S905" s="210"/>
      <c r="T905" s="210"/>
      <c r="U905" s="210"/>
      <c r="V905" s="210"/>
      <c r="W905" s="210"/>
      <c r="X905" s="210"/>
      <c r="Y905" s="210"/>
    </row>
    <row r="906">
      <c r="A906" s="168" t="s">
        <v>1478</v>
      </c>
      <c r="B906" s="184" t="s">
        <v>1479</v>
      </c>
      <c r="C906" s="168"/>
      <c r="D906" s="196" t="s">
        <v>2582</v>
      </c>
      <c r="E906" s="185" t="s">
        <v>1501</v>
      </c>
      <c r="F906" s="168" t="s">
        <v>1502</v>
      </c>
      <c r="G906" s="208"/>
      <c r="H906" s="184" t="s">
        <v>1499</v>
      </c>
      <c r="I906" s="209"/>
      <c r="J906" s="209"/>
      <c r="K906" s="209"/>
      <c r="L906" s="210"/>
      <c r="M906" s="210"/>
      <c r="N906" s="210"/>
      <c r="O906" s="210"/>
      <c r="P906" s="210"/>
      <c r="Q906" s="210"/>
      <c r="R906" s="210"/>
      <c r="S906" s="210"/>
      <c r="T906" s="210"/>
      <c r="U906" s="210"/>
      <c r="V906" s="210"/>
      <c r="W906" s="210"/>
      <c r="X906" s="210"/>
      <c r="Y906" s="210"/>
    </row>
    <row r="907">
      <c r="A907" s="168" t="s">
        <v>1478</v>
      </c>
      <c r="B907" s="184" t="s">
        <v>1479</v>
      </c>
      <c r="C907" s="168"/>
      <c r="D907" s="196" t="s">
        <v>2583</v>
      </c>
      <c r="E907" s="185" t="s">
        <v>988</v>
      </c>
      <c r="F907" s="168" t="s">
        <v>1505</v>
      </c>
      <c r="G907" s="208"/>
      <c r="H907" s="184" t="s">
        <v>1503</v>
      </c>
      <c r="I907" s="209"/>
      <c r="J907" s="209"/>
      <c r="K907" s="209"/>
      <c r="L907" s="210"/>
      <c r="M907" s="210"/>
      <c r="N907" s="210"/>
      <c r="O907" s="210"/>
      <c r="P907" s="210"/>
      <c r="Q907" s="210"/>
      <c r="R907" s="210"/>
      <c r="S907" s="210"/>
      <c r="T907" s="210"/>
      <c r="U907" s="210"/>
      <c r="V907" s="210"/>
      <c r="W907" s="210"/>
      <c r="X907" s="210"/>
      <c r="Y907" s="210"/>
    </row>
    <row r="908">
      <c r="A908" s="168" t="s">
        <v>282</v>
      </c>
      <c r="B908" s="184" t="s">
        <v>283</v>
      </c>
      <c r="C908" s="168"/>
      <c r="D908" s="213" t="s">
        <v>284</v>
      </c>
      <c r="E908" s="185" t="s">
        <v>285</v>
      </c>
      <c r="F908" s="168" t="s">
        <v>286</v>
      </c>
      <c r="G908" s="208"/>
      <c r="H908" s="184" t="s">
        <v>1506</v>
      </c>
      <c r="I908" s="209"/>
      <c r="J908" s="209"/>
      <c r="K908" s="209"/>
      <c r="L908" s="210"/>
      <c r="M908" s="210"/>
      <c r="N908" s="210"/>
      <c r="O908" s="210"/>
      <c r="P908" s="210"/>
      <c r="Q908" s="210"/>
      <c r="R908" s="210"/>
      <c r="S908" s="210"/>
      <c r="T908" s="210"/>
      <c r="U908" s="210"/>
      <c r="V908" s="210"/>
      <c r="W908" s="210"/>
      <c r="X908" s="210"/>
      <c r="Y908" s="210"/>
    </row>
    <row r="909">
      <c r="A909" s="168" t="s">
        <v>282</v>
      </c>
      <c r="B909" s="184" t="s">
        <v>283</v>
      </c>
      <c r="C909" s="191"/>
      <c r="D909" s="213" t="s">
        <v>284</v>
      </c>
      <c r="E909" s="186" t="s">
        <v>288</v>
      </c>
      <c r="F909" s="168" t="s">
        <v>289</v>
      </c>
      <c r="G909" s="208"/>
      <c r="H909" s="184" t="s">
        <v>287</v>
      </c>
      <c r="I909" s="209"/>
      <c r="J909" s="209"/>
      <c r="K909" s="209"/>
      <c r="L909" s="210"/>
      <c r="M909" s="210"/>
      <c r="N909" s="210"/>
      <c r="O909" s="210"/>
      <c r="P909" s="210"/>
      <c r="Q909" s="210"/>
      <c r="R909" s="210"/>
      <c r="S909" s="210"/>
      <c r="T909" s="210"/>
      <c r="U909" s="210"/>
      <c r="V909" s="210"/>
      <c r="W909" s="210"/>
      <c r="X909" s="210"/>
      <c r="Y909" s="210"/>
    </row>
    <row r="910">
      <c r="A910" s="168" t="s">
        <v>282</v>
      </c>
      <c r="B910" s="184" t="s">
        <v>283</v>
      </c>
      <c r="C910" s="191"/>
      <c r="D910" s="213" t="s">
        <v>284</v>
      </c>
      <c r="E910" s="186" t="s">
        <v>291</v>
      </c>
      <c r="F910" s="168" t="s">
        <v>292</v>
      </c>
      <c r="G910" s="208"/>
      <c r="H910" s="184" t="s">
        <v>290</v>
      </c>
      <c r="I910" s="209"/>
      <c r="J910" s="209"/>
      <c r="K910" s="209"/>
      <c r="L910" s="210"/>
      <c r="M910" s="210"/>
      <c r="N910" s="210"/>
      <c r="O910" s="210"/>
      <c r="P910" s="210"/>
      <c r="Q910" s="210"/>
      <c r="R910" s="210"/>
      <c r="S910" s="210"/>
      <c r="T910" s="210"/>
      <c r="U910" s="210"/>
      <c r="V910" s="210"/>
      <c r="W910" s="210"/>
      <c r="X910" s="210"/>
      <c r="Y910" s="210"/>
    </row>
    <row r="911">
      <c r="A911" s="168" t="s">
        <v>282</v>
      </c>
      <c r="B911" s="184" t="s">
        <v>283</v>
      </c>
      <c r="C911" s="191"/>
      <c r="D911" s="213" t="s">
        <v>284</v>
      </c>
      <c r="E911" s="186" t="s">
        <v>294</v>
      </c>
      <c r="F911" s="168" t="s">
        <v>295</v>
      </c>
      <c r="G911" s="208"/>
      <c r="H911" s="184" t="s">
        <v>293</v>
      </c>
      <c r="I911" s="209"/>
      <c r="J911" s="209"/>
      <c r="K911" s="209"/>
      <c r="L911" s="210"/>
      <c r="M911" s="210"/>
      <c r="N911" s="210"/>
      <c r="O911" s="210"/>
      <c r="P911" s="210"/>
      <c r="Q911" s="210"/>
      <c r="R911" s="210"/>
      <c r="S911" s="210"/>
      <c r="T911" s="210"/>
      <c r="U911" s="210"/>
      <c r="V911" s="210"/>
      <c r="W911" s="210"/>
      <c r="X911" s="210"/>
      <c r="Y911" s="210"/>
    </row>
    <row r="912">
      <c r="A912" s="168" t="s">
        <v>282</v>
      </c>
      <c r="B912" s="184" t="s">
        <v>283</v>
      </c>
      <c r="C912" s="191"/>
      <c r="D912" s="213" t="s">
        <v>284</v>
      </c>
      <c r="E912" s="186" t="s">
        <v>297</v>
      </c>
      <c r="F912" s="168" t="s">
        <v>298</v>
      </c>
      <c r="G912" s="208"/>
      <c r="H912" s="184" t="s">
        <v>296</v>
      </c>
      <c r="I912" s="209"/>
      <c r="J912" s="209"/>
      <c r="K912" s="209"/>
      <c r="L912" s="210"/>
      <c r="M912" s="210"/>
      <c r="N912" s="210"/>
      <c r="O912" s="210"/>
      <c r="P912" s="210"/>
      <c r="Q912" s="210"/>
      <c r="R912" s="210"/>
      <c r="S912" s="210"/>
      <c r="T912" s="210"/>
      <c r="U912" s="210"/>
      <c r="V912" s="210"/>
      <c r="W912" s="210"/>
      <c r="X912" s="210"/>
      <c r="Y912" s="210"/>
    </row>
    <row r="913">
      <c r="A913" s="168" t="s">
        <v>282</v>
      </c>
      <c r="B913" s="184" t="s">
        <v>283</v>
      </c>
      <c r="C913" s="191"/>
      <c r="D913" s="213" t="s">
        <v>284</v>
      </c>
      <c r="E913" s="186" t="s">
        <v>300</v>
      </c>
      <c r="F913" s="168" t="s">
        <v>301</v>
      </c>
      <c r="G913" s="208"/>
      <c r="H913" s="184" t="s">
        <v>299</v>
      </c>
      <c r="I913" s="209"/>
      <c r="J913" s="209"/>
      <c r="K913" s="209"/>
      <c r="L913" s="210"/>
      <c r="M913" s="210"/>
      <c r="N913" s="210"/>
      <c r="O913" s="210"/>
      <c r="P913" s="210"/>
      <c r="Q913" s="210"/>
      <c r="R913" s="210"/>
      <c r="S913" s="210"/>
      <c r="T913" s="210"/>
      <c r="U913" s="210"/>
      <c r="V913" s="210"/>
      <c r="W913" s="210"/>
      <c r="X913" s="210"/>
      <c r="Y913" s="210"/>
    </row>
    <row r="914">
      <c r="A914" s="168" t="s">
        <v>282</v>
      </c>
      <c r="B914" s="184" t="s">
        <v>283</v>
      </c>
      <c r="C914" s="191"/>
      <c r="D914" s="213" t="s">
        <v>284</v>
      </c>
      <c r="E914" s="186" t="s">
        <v>303</v>
      </c>
      <c r="F914" s="214" t="s">
        <v>304</v>
      </c>
      <c r="G914" s="208"/>
      <c r="H914" s="184" t="s">
        <v>302</v>
      </c>
      <c r="I914" s="209"/>
      <c r="J914" s="209"/>
      <c r="K914" s="209"/>
      <c r="L914" s="210"/>
      <c r="M914" s="210"/>
      <c r="N914" s="210"/>
      <c r="O914" s="210"/>
      <c r="P914" s="210"/>
      <c r="Q914" s="210"/>
      <c r="R914" s="210"/>
      <c r="S914" s="210"/>
      <c r="T914" s="210"/>
      <c r="U914" s="210"/>
      <c r="V914" s="210"/>
      <c r="W914" s="210"/>
      <c r="X914" s="210"/>
      <c r="Y914" s="210"/>
    </row>
    <row r="915">
      <c r="A915" s="168" t="s">
        <v>282</v>
      </c>
      <c r="B915" s="184" t="s">
        <v>283</v>
      </c>
      <c r="C915" s="191"/>
      <c r="D915" s="213" t="s">
        <v>284</v>
      </c>
      <c r="E915" s="186" t="s">
        <v>306</v>
      </c>
      <c r="F915" s="168" t="s">
        <v>307</v>
      </c>
      <c r="G915" s="208"/>
      <c r="H915" s="184" t="s">
        <v>305</v>
      </c>
      <c r="I915" s="209"/>
      <c r="J915" s="209"/>
      <c r="K915" s="209"/>
      <c r="L915" s="210"/>
      <c r="M915" s="210"/>
      <c r="N915" s="210"/>
      <c r="O915" s="210"/>
      <c r="P915" s="210"/>
      <c r="Q915" s="210"/>
      <c r="R915" s="210"/>
      <c r="S915" s="210"/>
      <c r="T915" s="210"/>
      <c r="U915" s="210"/>
      <c r="V915" s="210"/>
      <c r="W915" s="210"/>
      <c r="X915" s="210"/>
      <c r="Y915" s="210"/>
    </row>
    <row r="916">
      <c r="A916" s="168" t="s">
        <v>282</v>
      </c>
      <c r="B916" s="184" t="s">
        <v>283</v>
      </c>
      <c r="C916" s="191"/>
      <c r="D916" s="213" t="s">
        <v>284</v>
      </c>
      <c r="E916" s="186" t="s">
        <v>309</v>
      </c>
      <c r="F916" s="168" t="s">
        <v>310</v>
      </c>
      <c r="G916" s="208"/>
      <c r="H916" s="184" t="s">
        <v>308</v>
      </c>
      <c r="I916" s="209"/>
      <c r="J916" s="209"/>
      <c r="K916" s="209"/>
      <c r="L916" s="210"/>
      <c r="M916" s="210"/>
      <c r="N916" s="210"/>
      <c r="O916" s="210"/>
      <c r="P916" s="210"/>
      <c r="Q916" s="210"/>
      <c r="R916" s="210"/>
      <c r="S916" s="210"/>
      <c r="T916" s="210"/>
      <c r="U916" s="210"/>
      <c r="V916" s="210"/>
      <c r="W916" s="210"/>
      <c r="X916" s="210"/>
      <c r="Y916" s="210"/>
    </row>
    <row r="917">
      <c r="A917" s="168" t="s">
        <v>282</v>
      </c>
      <c r="B917" s="184" t="s">
        <v>283</v>
      </c>
      <c r="C917" s="191"/>
      <c r="D917" s="213" t="s">
        <v>284</v>
      </c>
      <c r="E917" s="186" t="s">
        <v>312</v>
      </c>
      <c r="F917" s="168" t="s">
        <v>313</v>
      </c>
      <c r="G917" s="208"/>
      <c r="H917" s="190" t="s">
        <v>311</v>
      </c>
      <c r="I917" s="209"/>
      <c r="J917" s="209"/>
      <c r="K917" s="209"/>
      <c r="L917" s="210"/>
      <c r="M917" s="210"/>
      <c r="N917" s="210"/>
      <c r="O917" s="210"/>
      <c r="P917" s="210"/>
      <c r="Q917" s="210"/>
      <c r="R917" s="210"/>
      <c r="S917" s="210"/>
      <c r="T917" s="210"/>
      <c r="U917" s="210"/>
      <c r="V917" s="210"/>
      <c r="W917" s="210"/>
      <c r="X917" s="210"/>
      <c r="Y917" s="210"/>
    </row>
    <row r="918">
      <c r="A918" s="191" t="s">
        <v>1530</v>
      </c>
      <c r="B918" s="190" t="s">
        <v>1531</v>
      </c>
      <c r="C918" s="191"/>
      <c r="D918" s="191" t="s">
        <v>1532</v>
      </c>
      <c r="E918" s="186" t="s">
        <v>1533</v>
      </c>
      <c r="F918" s="191" t="s">
        <v>1534</v>
      </c>
      <c r="G918" s="208"/>
      <c r="H918" s="184" t="s">
        <v>314</v>
      </c>
      <c r="I918" s="209"/>
      <c r="J918" s="209"/>
      <c r="K918" s="209"/>
      <c r="L918" s="210"/>
      <c r="M918" s="210"/>
      <c r="N918" s="210"/>
      <c r="O918" s="210"/>
      <c r="P918" s="210"/>
      <c r="Q918" s="210"/>
      <c r="R918" s="210"/>
      <c r="S918" s="210"/>
      <c r="T918" s="210"/>
      <c r="U918" s="210"/>
      <c r="V918" s="210"/>
      <c r="W918" s="210"/>
      <c r="X918" s="210"/>
      <c r="Y918" s="210"/>
    </row>
    <row r="919">
      <c r="A919" s="168" t="s">
        <v>1530</v>
      </c>
      <c r="B919" s="184" t="s">
        <v>1531</v>
      </c>
      <c r="C919" s="168"/>
      <c r="D919" s="191" t="s">
        <v>1532</v>
      </c>
      <c r="E919" s="185" t="s">
        <v>1536</v>
      </c>
      <c r="F919" s="168" t="s">
        <v>1537</v>
      </c>
      <c r="G919" s="208"/>
      <c r="H919" s="190" t="s">
        <v>1535</v>
      </c>
      <c r="I919" s="209"/>
      <c r="J919" s="209"/>
      <c r="K919" s="209"/>
      <c r="L919" s="210"/>
      <c r="M919" s="210"/>
      <c r="N919" s="210"/>
      <c r="O919" s="210"/>
      <c r="P919" s="210"/>
      <c r="Q919" s="210"/>
      <c r="R919" s="210"/>
      <c r="S919" s="210"/>
      <c r="T919" s="210"/>
      <c r="U919" s="210"/>
      <c r="V919" s="210"/>
      <c r="W919" s="210"/>
      <c r="X919" s="210"/>
      <c r="Y919" s="210"/>
    </row>
    <row r="920">
      <c r="A920" s="168" t="s">
        <v>1530</v>
      </c>
      <c r="B920" s="184" t="s">
        <v>1531</v>
      </c>
      <c r="C920" s="187"/>
      <c r="D920" s="191" t="s">
        <v>1532</v>
      </c>
      <c r="E920" s="189" t="s">
        <v>1539</v>
      </c>
      <c r="F920" s="168" t="s">
        <v>1540</v>
      </c>
      <c r="G920" s="208"/>
      <c r="H920" s="184" t="s">
        <v>1538</v>
      </c>
      <c r="I920" s="209"/>
      <c r="J920" s="209"/>
      <c r="K920" s="209"/>
      <c r="L920" s="210"/>
      <c r="M920" s="210"/>
      <c r="N920" s="210"/>
      <c r="O920" s="210"/>
      <c r="P920" s="210"/>
      <c r="Q920" s="210"/>
      <c r="R920" s="210"/>
      <c r="S920" s="210"/>
      <c r="T920" s="210"/>
      <c r="U920" s="210"/>
      <c r="V920" s="210"/>
      <c r="W920" s="210"/>
      <c r="X920" s="210"/>
      <c r="Y920" s="210"/>
    </row>
    <row r="921">
      <c r="A921" s="168" t="s">
        <v>1530</v>
      </c>
      <c r="B921" s="184" t="s">
        <v>1531</v>
      </c>
      <c r="C921" s="191"/>
      <c r="D921" s="191" t="s">
        <v>1532</v>
      </c>
      <c r="E921" s="191" t="s">
        <v>233</v>
      </c>
      <c r="F921" s="168" t="s">
        <v>1542</v>
      </c>
      <c r="G921" s="208"/>
      <c r="H921" s="184" t="s">
        <v>1541</v>
      </c>
      <c r="I921" s="209"/>
      <c r="J921" s="209"/>
      <c r="K921" s="209"/>
      <c r="L921" s="210"/>
      <c r="M921" s="210"/>
      <c r="N921" s="210"/>
      <c r="O921" s="210"/>
      <c r="P921" s="210"/>
      <c r="Q921" s="210"/>
      <c r="R921" s="210"/>
      <c r="S921" s="210"/>
      <c r="T921" s="210"/>
      <c r="U921" s="210"/>
      <c r="V921" s="210"/>
      <c r="W921" s="210"/>
      <c r="X921" s="210"/>
      <c r="Y921" s="210"/>
    </row>
    <row r="922">
      <c r="A922" s="168" t="s">
        <v>1530</v>
      </c>
      <c r="B922" s="184" t="s">
        <v>1531</v>
      </c>
      <c r="C922" s="191"/>
      <c r="D922" s="191" t="s">
        <v>1532</v>
      </c>
      <c r="E922" s="191" t="s">
        <v>1544</v>
      </c>
      <c r="F922" s="168" t="s">
        <v>1545</v>
      </c>
      <c r="G922" s="208"/>
      <c r="H922" s="184" t="s">
        <v>1543</v>
      </c>
      <c r="I922" s="209"/>
      <c r="J922" s="209"/>
      <c r="K922" s="209"/>
      <c r="L922" s="210"/>
      <c r="M922" s="210"/>
      <c r="N922" s="210"/>
      <c r="O922" s="210"/>
      <c r="P922" s="210"/>
      <c r="Q922" s="210"/>
      <c r="R922" s="210"/>
      <c r="S922" s="210"/>
      <c r="T922" s="210"/>
      <c r="U922" s="210"/>
      <c r="V922" s="210"/>
      <c r="W922" s="210"/>
      <c r="X922" s="210"/>
      <c r="Y922" s="210"/>
    </row>
    <row r="923">
      <c r="A923" s="168" t="s">
        <v>1530</v>
      </c>
      <c r="B923" s="184" t="s">
        <v>1531</v>
      </c>
      <c r="C923" s="168"/>
      <c r="D923" s="191" t="s">
        <v>1532</v>
      </c>
      <c r="E923" s="185" t="s">
        <v>1547</v>
      </c>
      <c r="F923" s="168" t="s">
        <v>1548</v>
      </c>
      <c r="G923" s="208"/>
      <c r="H923" s="184" t="s">
        <v>1546</v>
      </c>
      <c r="I923" s="209"/>
      <c r="J923" s="209"/>
      <c r="K923" s="209"/>
      <c r="L923" s="210"/>
      <c r="M923" s="210"/>
      <c r="N923" s="210"/>
      <c r="O923" s="210"/>
      <c r="P923" s="210"/>
      <c r="Q923" s="210"/>
      <c r="R923" s="210"/>
      <c r="S923" s="210"/>
      <c r="T923" s="210"/>
      <c r="U923" s="210"/>
      <c r="V923" s="210"/>
      <c r="W923" s="210"/>
      <c r="X923" s="210"/>
      <c r="Y923" s="210"/>
    </row>
    <row r="924">
      <c r="A924" s="168" t="s">
        <v>1530</v>
      </c>
      <c r="B924" s="184" t="s">
        <v>1531</v>
      </c>
      <c r="C924" s="168"/>
      <c r="D924" s="191" t="s">
        <v>1532</v>
      </c>
      <c r="E924" s="168" t="s">
        <v>1550</v>
      </c>
      <c r="F924" s="168" t="s">
        <v>1551</v>
      </c>
      <c r="G924" s="208"/>
      <c r="H924" s="184" t="s">
        <v>1549</v>
      </c>
      <c r="I924" s="209"/>
      <c r="J924" s="209"/>
      <c r="K924" s="209"/>
      <c r="L924" s="210"/>
      <c r="M924" s="210"/>
      <c r="N924" s="210"/>
      <c r="O924" s="210"/>
      <c r="P924" s="210"/>
      <c r="Q924" s="210"/>
      <c r="R924" s="210"/>
      <c r="S924" s="210"/>
      <c r="T924" s="210"/>
      <c r="U924" s="210"/>
      <c r="V924" s="210"/>
      <c r="W924" s="210"/>
      <c r="X924" s="210"/>
      <c r="Y924" s="210"/>
    </row>
    <row r="925">
      <c r="A925" s="168" t="s">
        <v>1530</v>
      </c>
      <c r="B925" s="184" t="s">
        <v>1531</v>
      </c>
      <c r="C925" s="168"/>
      <c r="D925" s="191" t="s">
        <v>1532</v>
      </c>
      <c r="E925" s="185" t="s">
        <v>1202</v>
      </c>
      <c r="F925" s="168" t="s">
        <v>1553</v>
      </c>
      <c r="G925" s="208"/>
      <c r="H925" s="184" t="s">
        <v>1552</v>
      </c>
      <c r="I925" s="209"/>
      <c r="J925" s="209"/>
      <c r="K925" s="209"/>
      <c r="L925" s="210"/>
      <c r="M925" s="210"/>
      <c r="N925" s="210"/>
      <c r="O925" s="210"/>
      <c r="P925" s="210"/>
      <c r="Q925" s="210"/>
      <c r="R925" s="210"/>
      <c r="S925" s="210"/>
      <c r="T925" s="210"/>
      <c r="U925" s="210"/>
      <c r="V925" s="210"/>
      <c r="W925" s="210"/>
      <c r="X925" s="210"/>
      <c r="Y925" s="210"/>
    </row>
    <row r="926">
      <c r="A926" s="168" t="s">
        <v>1530</v>
      </c>
      <c r="B926" s="184" t="s">
        <v>1531</v>
      </c>
      <c r="C926" s="168"/>
      <c r="D926" s="191" t="s">
        <v>1532</v>
      </c>
      <c r="E926" s="168" t="s">
        <v>1555</v>
      </c>
      <c r="F926" s="168" t="s">
        <v>1556</v>
      </c>
      <c r="G926" s="208"/>
      <c r="H926" s="184" t="s">
        <v>1554</v>
      </c>
      <c r="I926" s="209"/>
      <c r="J926" s="209"/>
      <c r="K926" s="209"/>
      <c r="L926" s="210"/>
      <c r="M926" s="210"/>
      <c r="N926" s="210"/>
      <c r="O926" s="210"/>
      <c r="P926" s="210"/>
      <c r="Q926" s="210"/>
      <c r="R926" s="210"/>
      <c r="S926" s="210"/>
      <c r="T926" s="210"/>
      <c r="U926" s="210"/>
      <c r="V926" s="210"/>
      <c r="W926" s="210"/>
      <c r="X926" s="210"/>
      <c r="Y926" s="210"/>
    </row>
    <row r="927">
      <c r="A927" s="191" t="s">
        <v>1530</v>
      </c>
      <c r="B927" s="190" t="s">
        <v>1531</v>
      </c>
      <c r="C927" s="168"/>
      <c r="D927" s="191" t="s">
        <v>1532</v>
      </c>
      <c r="E927" s="185" t="s">
        <v>1558</v>
      </c>
      <c r="F927" s="191" t="s">
        <v>1559</v>
      </c>
      <c r="G927" s="208"/>
      <c r="H927" s="184" t="s">
        <v>1557</v>
      </c>
      <c r="I927" s="209"/>
      <c r="J927" s="209"/>
      <c r="K927" s="209"/>
      <c r="L927" s="210"/>
      <c r="M927" s="210"/>
      <c r="N927" s="210"/>
      <c r="O927" s="210"/>
      <c r="P927" s="210"/>
      <c r="Q927" s="210"/>
      <c r="R927" s="210"/>
      <c r="S927" s="210"/>
      <c r="T927" s="210"/>
      <c r="U927" s="210"/>
      <c r="V927" s="210"/>
      <c r="W927" s="210"/>
      <c r="X927" s="210"/>
      <c r="Y927" s="210"/>
    </row>
    <row r="928">
      <c r="A928" s="191" t="s">
        <v>1530</v>
      </c>
      <c r="B928" s="190" t="s">
        <v>1531</v>
      </c>
      <c r="C928" s="191"/>
      <c r="D928" s="191" t="s">
        <v>1532</v>
      </c>
      <c r="E928" s="186" t="s">
        <v>233</v>
      </c>
      <c r="F928" s="191" t="s">
        <v>1561</v>
      </c>
      <c r="G928" s="208"/>
      <c r="H928" s="190" t="s">
        <v>1560</v>
      </c>
      <c r="I928" s="209"/>
      <c r="J928" s="209"/>
      <c r="K928" s="209"/>
      <c r="L928" s="210"/>
      <c r="M928" s="210"/>
      <c r="N928" s="210"/>
      <c r="O928" s="210"/>
      <c r="P928" s="210"/>
      <c r="Q928" s="210"/>
      <c r="R928" s="210"/>
      <c r="S928" s="210"/>
      <c r="T928" s="210"/>
      <c r="U928" s="210"/>
      <c r="V928" s="210"/>
      <c r="W928" s="210"/>
      <c r="X928" s="210"/>
      <c r="Y928" s="210"/>
    </row>
    <row r="929">
      <c r="A929" s="191" t="s">
        <v>1530</v>
      </c>
      <c r="B929" s="190" t="s">
        <v>1531</v>
      </c>
      <c r="C929" s="191"/>
      <c r="D929" s="191" t="s">
        <v>1532</v>
      </c>
      <c r="E929" s="186" t="s">
        <v>1563</v>
      </c>
      <c r="F929" s="191" t="s">
        <v>1564</v>
      </c>
      <c r="G929" s="208"/>
      <c r="H929" s="190" t="s">
        <v>1562</v>
      </c>
      <c r="I929" s="209"/>
      <c r="J929" s="209"/>
      <c r="K929" s="209"/>
      <c r="L929" s="210"/>
      <c r="M929" s="210"/>
      <c r="N929" s="210"/>
      <c r="O929" s="210"/>
      <c r="P929" s="210"/>
      <c r="Q929" s="210"/>
      <c r="R929" s="210"/>
      <c r="S929" s="210"/>
      <c r="T929" s="210"/>
      <c r="U929" s="210"/>
      <c r="V929" s="210"/>
      <c r="W929" s="210"/>
      <c r="X929" s="210"/>
      <c r="Y929" s="210"/>
    </row>
    <row r="930">
      <c r="A930" s="191" t="s">
        <v>1530</v>
      </c>
      <c r="B930" s="190" t="s">
        <v>1531</v>
      </c>
      <c r="C930" s="168"/>
      <c r="D930" s="191" t="s">
        <v>1532</v>
      </c>
      <c r="E930" s="185" t="s">
        <v>196</v>
      </c>
      <c r="F930" s="168" t="s">
        <v>1566</v>
      </c>
      <c r="G930" s="208"/>
      <c r="H930" s="190" t="s">
        <v>1565</v>
      </c>
      <c r="I930" s="209"/>
      <c r="J930" s="209"/>
      <c r="K930" s="209"/>
      <c r="L930" s="210"/>
      <c r="M930" s="210"/>
      <c r="N930" s="210"/>
      <c r="O930" s="210"/>
      <c r="P930" s="210"/>
      <c r="Q930" s="210"/>
      <c r="R930" s="210"/>
      <c r="S930" s="210"/>
      <c r="T930" s="210"/>
      <c r="U930" s="210"/>
      <c r="V930" s="210"/>
      <c r="W930" s="210"/>
      <c r="X930" s="210"/>
      <c r="Y930" s="210"/>
    </row>
    <row r="931">
      <c r="A931" s="185" t="s">
        <v>2584</v>
      </c>
      <c r="B931" s="184" t="s">
        <v>2585</v>
      </c>
      <c r="C931" s="168"/>
      <c r="D931" s="52" t="s">
        <v>2586</v>
      </c>
      <c r="E931" s="168" t="s">
        <v>98</v>
      </c>
      <c r="F931" s="168" t="s">
        <v>2587</v>
      </c>
      <c r="G931" s="208"/>
      <c r="H931" s="190" t="s">
        <v>1567</v>
      </c>
      <c r="I931" s="209"/>
      <c r="J931" s="209"/>
      <c r="K931" s="209"/>
      <c r="L931" s="210"/>
      <c r="M931" s="210"/>
      <c r="N931" s="210"/>
      <c r="O931" s="210"/>
      <c r="P931" s="210"/>
      <c r="Q931" s="210"/>
      <c r="R931" s="210"/>
      <c r="S931" s="210"/>
      <c r="T931" s="210"/>
      <c r="U931" s="210"/>
      <c r="V931" s="210"/>
      <c r="W931" s="210"/>
      <c r="X931" s="210"/>
      <c r="Y931" s="210"/>
    </row>
    <row r="932">
      <c r="A932" s="185" t="s">
        <v>2584</v>
      </c>
      <c r="B932" s="204" t="s">
        <v>2585</v>
      </c>
      <c r="C932" s="168"/>
      <c r="D932" s="52" t="s">
        <v>2586</v>
      </c>
      <c r="E932" s="168" t="s">
        <v>988</v>
      </c>
      <c r="F932" s="185" t="s">
        <v>2588</v>
      </c>
      <c r="G932" s="208"/>
      <c r="H932" s="195" t="s">
        <v>2589</v>
      </c>
      <c r="I932" s="209"/>
      <c r="J932" s="209"/>
      <c r="K932" s="209"/>
      <c r="L932" s="210"/>
      <c r="M932" s="210"/>
      <c r="N932" s="210"/>
      <c r="O932" s="210"/>
      <c r="P932" s="210"/>
      <c r="Q932" s="210"/>
      <c r="R932" s="210"/>
      <c r="S932" s="210"/>
      <c r="T932" s="210"/>
      <c r="U932" s="210"/>
      <c r="V932" s="210"/>
      <c r="W932" s="210"/>
      <c r="X932" s="210"/>
      <c r="Y932" s="210"/>
    </row>
    <row r="933">
      <c r="A933" s="185" t="s">
        <v>2584</v>
      </c>
      <c r="B933" s="204" t="s">
        <v>2585</v>
      </c>
      <c r="C933" s="168"/>
      <c r="D933" s="52" t="s">
        <v>2586</v>
      </c>
      <c r="E933" s="185" t="s">
        <v>690</v>
      </c>
      <c r="F933" s="168" t="s">
        <v>2590</v>
      </c>
      <c r="G933" s="208"/>
      <c r="H933" s="195" t="s">
        <v>2591</v>
      </c>
      <c r="I933" s="209"/>
      <c r="J933" s="209"/>
      <c r="K933" s="209"/>
      <c r="L933" s="210"/>
      <c r="M933" s="210"/>
      <c r="N933" s="210"/>
      <c r="O933" s="210"/>
      <c r="P933" s="210"/>
      <c r="Q933" s="210"/>
      <c r="R933" s="210"/>
      <c r="S933" s="210"/>
      <c r="T933" s="210"/>
      <c r="U933" s="210"/>
      <c r="V933" s="210"/>
      <c r="W933" s="210"/>
      <c r="X933" s="210"/>
      <c r="Y933" s="210"/>
    </row>
    <row r="934">
      <c r="A934" s="205" t="s">
        <v>1568</v>
      </c>
      <c r="B934" s="206" t="s">
        <v>1569</v>
      </c>
      <c r="C934" s="205"/>
      <c r="D934" s="215" t="s">
        <v>1570</v>
      </c>
      <c r="E934" s="207" t="s">
        <v>1571</v>
      </c>
      <c r="F934" s="205" t="s">
        <v>1572</v>
      </c>
      <c r="G934" s="208"/>
      <c r="H934" s="195" t="s">
        <v>2592</v>
      </c>
      <c r="I934" s="209"/>
      <c r="J934" s="209"/>
      <c r="K934" s="209"/>
      <c r="L934" s="210"/>
      <c r="M934" s="210"/>
      <c r="N934" s="210"/>
      <c r="O934" s="210"/>
      <c r="P934" s="210"/>
      <c r="Q934" s="210"/>
      <c r="R934" s="210"/>
      <c r="S934" s="210"/>
      <c r="T934" s="210"/>
      <c r="U934" s="210"/>
      <c r="V934" s="210"/>
      <c r="W934" s="210"/>
      <c r="X934" s="210"/>
      <c r="Y934" s="210"/>
    </row>
    <row r="935">
      <c r="A935" s="187" t="s">
        <v>1568</v>
      </c>
      <c r="B935" s="194" t="s">
        <v>1569</v>
      </c>
      <c r="C935" s="168"/>
      <c r="D935" s="216" t="s">
        <v>1570</v>
      </c>
      <c r="E935" s="185" t="s">
        <v>1574</v>
      </c>
      <c r="F935" s="168" t="s">
        <v>1575</v>
      </c>
      <c r="G935" s="208"/>
      <c r="H935" s="190" t="s">
        <v>1573</v>
      </c>
      <c r="I935" s="209"/>
      <c r="J935" s="209"/>
      <c r="K935" s="209"/>
      <c r="L935" s="210"/>
      <c r="M935" s="210"/>
      <c r="N935" s="210"/>
      <c r="O935" s="210"/>
      <c r="P935" s="210"/>
      <c r="Q935" s="210"/>
      <c r="R935" s="210"/>
      <c r="S935" s="210"/>
      <c r="T935" s="210"/>
      <c r="U935" s="210"/>
      <c r="V935" s="210"/>
      <c r="W935" s="210"/>
      <c r="X935" s="210"/>
      <c r="Y935" s="210"/>
    </row>
    <row r="936">
      <c r="A936" s="187" t="s">
        <v>1568</v>
      </c>
      <c r="B936" s="194" t="s">
        <v>1569</v>
      </c>
      <c r="C936" s="168"/>
      <c r="D936" s="216" t="s">
        <v>1570</v>
      </c>
      <c r="E936" s="185" t="s">
        <v>1577</v>
      </c>
      <c r="F936" s="168" t="s">
        <v>1578</v>
      </c>
      <c r="G936" s="208"/>
      <c r="H936" s="184" t="s">
        <v>1576</v>
      </c>
      <c r="I936" s="209"/>
      <c r="J936" s="209"/>
      <c r="K936" s="209"/>
      <c r="L936" s="210"/>
      <c r="M936" s="210"/>
      <c r="N936" s="210"/>
      <c r="O936" s="210"/>
      <c r="P936" s="210"/>
      <c r="Q936" s="210"/>
      <c r="R936" s="210"/>
      <c r="S936" s="210"/>
      <c r="T936" s="210"/>
      <c r="U936" s="210"/>
      <c r="V936" s="210"/>
      <c r="W936" s="210"/>
      <c r="X936" s="210"/>
      <c r="Y936" s="210"/>
    </row>
    <row r="937">
      <c r="A937" s="187" t="s">
        <v>1568</v>
      </c>
      <c r="B937" s="194" t="s">
        <v>1569</v>
      </c>
      <c r="C937" s="168"/>
      <c r="D937" s="216" t="s">
        <v>1570</v>
      </c>
      <c r="E937" s="185" t="s">
        <v>1580</v>
      </c>
      <c r="F937" s="168" t="s">
        <v>1581</v>
      </c>
      <c r="G937" s="208"/>
      <c r="H937" s="184" t="s">
        <v>1579</v>
      </c>
      <c r="I937" s="209"/>
      <c r="J937" s="209"/>
      <c r="K937" s="209"/>
      <c r="L937" s="210"/>
      <c r="M937" s="210"/>
      <c r="N937" s="210"/>
      <c r="O937" s="210"/>
      <c r="P937" s="210"/>
      <c r="Q937" s="210"/>
      <c r="R937" s="210"/>
      <c r="S937" s="210"/>
      <c r="T937" s="210"/>
      <c r="U937" s="210"/>
      <c r="V937" s="210"/>
      <c r="W937" s="210"/>
      <c r="X937" s="210"/>
      <c r="Y937" s="210"/>
    </row>
    <row r="938">
      <c r="A938" s="187" t="s">
        <v>1568</v>
      </c>
      <c r="B938" s="194" t="s">
        <v>1569</v>
      </c>
      <c r="C938" s="168"/>
      <c r="D938" s="216" t="s">
        <v>1570</v>
      </c>
      <c r="E938" s="185" t="s">
        <v>611</v>
      </c>
      <c r="F938" s="168" t="s">
        <v>1583</v>
      </c>
      <c r="G938" s="208"/>
      <c r="H938" s="184" t="s">
        <v>1582</v>
      </c>
      <c r="I938" s="209"/>
      <c r="J938" s="209"/>
      <c r="K938" s="209"/>
      <c r="L938" s="210"/>
      <c r="M938" s="210"/>
      <c r="N938" s="210"/>
      <c r="O938" s="210"/>
      <c r="P938" s="210"/>
      <c r="Q938" s="210"/>
      <c r="R938" s="210"/>
      <c r="S938" s="210"/>
      <c r="T938" s="210"/>
      <c r="U938" s="210"/>
      <c r="V938" s="210"/>
      <c r="W938" s="210"/>
      <c r="X938" s="210"/>
      <c r="Y938" s="210"/>
    </row>
    <row r="939">
      <c r="A939" s="191" t="s">
        <v>1585</v>
      </c>
      <c r="B939" s="190" t="s">
        <v>1586</v>
      </c>
      <c r="C939" s="191"/>
      <c r="D939" s="217" t="s">
        <v>2593</v>
      </c>
      <c r="E939" s="186" t="s">
        <v>167</v>
      </c>
      <c r="F939" s="186" t="s">
        <v>1587</v>
      </c>
      <c r="G939" s="208"/>
      <c r="H939" s="184" t="s">
        <v>1584</v>
      </c>
      <c r="I939" s="209"/>
      <c r="J939" s="209"/>
      <c r="K939" s="209"/>
      <c r="L939" s="210"/>
      <c r="M939" s="210"/>
      <c r="N939" s="210"/>
      <c r="O939" s="210"/>
      <c r="P939" s="210"/>
      <c r="Q939" s="210"/>
      <c r="R939" s="210"/>
      <c r="S939" s="210"/>
      <c r="T939" s="210"/>
      <c r="U939" s="210"/>
      <c r="V939" s="210"/>
      <c r="W939" s="210"/>
      <c r="X939" s="210"/>
      <c r="Y939" s="210"/>
    </row>
    <row r="940">
      <c r="A940" s="168" t="s">
        <v>1585</v>
      </c>
      <c r="B940" s="184" t="s">
        <v>1586</v>
      </c>
      <c r="C940" s="168"/>
      <c r="D940" s="216" t="s">
        <v>2593</v>
      </c>
      <c r="E940" s="185" t="s">
        <v>233</v>
      </c>
      <c r="F940" s="168" t="s">
        <v>1589</v>
      </c>
      <c r="G940" s="208"/>
      <c r="H940" s="190" t="s">
        <v>1588</v>
      </c>
      <c r="I940" s="209"/>
      <c r="J940" s="209"/>
      <c r="K940" s="209"/>
      <c r="L940" s="210"/>
      <c r="M940" s="210"/>
      <c r="N940" s="210"/>
      <c r="O940" s="210"/>
      <c r="P940" s="210"/>
      <c r="Q940" s="210"/>
      <c r="R940" s="210"/>
      <c r="S940" s="210"/>
      <c r="T940" s="210"/>
      <c r="U940" s="210"/>
      <c r="V940" s="210"/>
      <c r="W940" s="210"/>
      <c r="X940" s="210"/>
      <c r="Y940" s="210"/>
    </row>
    <row r="941">
      <c r="A941" s="168" t="s">
        <v>1585</v>
      </c>
      <c r="B941" s="184" t="s">
        <v>1586</v>
      </c>
      <c r="C941" s="168"/>
      <c r="D941" s="216" t="s">
        <v>2593</v>
      </c>
      <c r="E941" s="185" t="s">
        <v>1591</v>
      </c>
      <c r="F941" s="168" t="s">
        <v>1592</v>
      </c>
      <c r="G941" s="208"/>
      <c r="H941" s="184" t="s">
        <v>1590</v>
      </c>
      <c r="I941" s="209"/>
      <c r="J941" s="209"/>
      <c r="K941" s="209"/>
      <c r="L941" s="210"/>
      <c r="M941" s="210"/>
      <c r="N941" s="210"/>
      <c r="O941" s="210"/>
      <c r="P941" s="210"/>
      <c r="Q941" s="210"/>
      <c r="R941" s="210"/>
      <c r="S941" s="210"/>
      <c r="T941" s="210"/>
      <c r="U941" s="210"/>
      <c r="V941" s="210"/>
      <c r="W941" s="210"/>
      <c r="X941" s="210"/>
      <c r="Y941" s="210"/>
    </row>
    <row r="942">
      <c r="A942" s="168" t="s">
        <v>1585</v>
      </c>
      <c r="B942" s="184" t="s">
        <v>1586</v>
      </c>
      <c r="C942" s="168"/>
      <c r="D942" s="216" t="s">
        <v>2593</v>
      </c>
      <c r="E942" s="185" t="s">
        <v>233</v>
      </c>
      <c r="F942" s="168" t="s">
        <v>1594</v>
      </c>
      <c r="G942" s="208"/>
      <c r="H942" s="184" t="s">
        <v>1593</v>
      </c>
      <c r="I942" s="209"/>
      <c r="J942" s="209"/>
      <c r="K942" s="209"/>
      <c r="L942" s="210"/>
      <c r="M942" s="210"/>
      <c r="N942" s="210"/>
      <c r="O942" s="210"/>
      <c r="P942" s="210"/>
      <c r="Q942" s="210"/>
      <c r="R942" s="210"/>
      <c r="S942" s="210"/>
      <c r="T942" s="210"/>
      <c r="U942" s="210"/>
      <c r="V942" s="210"/>
      <c r="W942" s="210"/>
      <c r="X942" s="210"/>
      <c r="Y942" s="210"/>
    </row>
    <row r="943">
      <c r="A943" s="168" t="s">
        <v>1585</v>
      </c>
      <c r="B943" s="184" t="s">
        <v>1586</v>
      </c>
      <c r="C943" s="168"/>
      <c r="D943" s="216" t="s">
        <v>2593</v>
      </c>
      <c r="E943" s="185" t="s">
        <v>1596</v>
      </c>
      <c r="F943" s="168" t="s">
        <v>1597</v>
      </c>
      <c r="G943" s="208"/>
      <c r="H943" s="184" t="s">
        <v>1595</v>
      </c>
      <c r="I943" s="209"/>
      <c r="J943" s="209"/>
      <c r="K943" s="209"/>
      <c r="L943" s="210"/>
      <c r="M943" s="210"/>
      <c r="N943" s="210"/>
      <c r="O943" s="210"/>
      <c r="P943" s="210"/>
      <c r="Q943" s="210"/>
      <c r="R943" s="210"/>
      <c r="S943" s="210"/>
      <c r="T943" s="210"/>
      <c r="U943" s="210"/>
      <c r="V943" s="210"/>
      <c r="W943" s="210"/>
      <c r="X943" s="210"/>
      <c r="Y943" s="210"/>
    </row>
    <row r="944">
      <c r="A944" s="168" t="s">
        <v>1585</v>
      </c>
      <c r="B944" s="184" t="s">
        <v>1586</v>
      </c>
      <c r="C944" s="168"/>
      <c r="D944" s="216" t="s">
        <v>2593</v>
      </c>
      <c r="E944" s="185" t="s">
        <v>167</v>
      </c>
      <c r="F944" s="168" t="s">
        <v>1599</v>
      </c>
      <c r="G944" s="208"/>
      <c r="H944" s="184" t="s">
        <v>1598</v>
      </c>
      <c r="I944" s="209"/>
      <c r="J944" s="209"/>
      <c r="K944" s="209"/>
      <c r="L944" s="210"/>
      <c r="M944" s="210"/>
      <c r="N944" s="210"/>
      <c r="O944" s="210"/>
      <c r="P944" s="210"/>
      <c r="Q944" s="210"/>
      <c r="R944" s="210"/>
      <c r="S944" s="210"/>
      <c r="T944" s="210"/>
      <c r="U944" s="210"/>
      <c r="V944" s="210"/>
      <c r="W944" s="210"/>
      <c r="X944" s="210"/>
      <c r="Y944" s="210"/>
    </row>
    <row r="945">
      <c r="A945" s="168" t="s">
        <v>1585</v>
      </c>
      <c r="B945" s="184" t="s">
        <v>1586</v>
      </c>
      <c r="C945" s="168"/>
      <c r="D945" s="216" t="s">
        <v>2593</v>
      </c>
      <c r="E945" s="185" t="s">
        <v>233</v>
      </c>
      <c r="F945" s="168" t="s">
        <v>1601</v>
      </c>
      <c r="G945" s="208"/>
      <c r="H945" s="184" t="s">
        <v>1600</v>
      </c>
      <c r="I945" s="209"/>
      <c r="J945" s="209"/>
      <c r="K945" s="209"/>
      <c r="L945" s="210"/>
      <c r="M945" s="210"/>
      <c r="N945" s="210"/>
      <c r="O945" s="210"/>
      <c r="P945" s="210"/>
      <c r="Q945" s="210"/>
      <c r="R945" s="210"/>
      <c r="S945" s="210"/>
      <c r="T945" s="210"/>
      <c r="U945" s="210"/>
      <c r="V945" s="210"/>
      <c r="W945" s="210"/>
      <c r="X945" s="210"/>
      <c r="Y945" s="210"/>
    </row>
    <row r="946">
      <c r="A946" s="168" t="s">
        <v>1585</v>
      </c>
      <c r="B946" s="184" t="s">
        <v>1586</v>
      </c>
      <c r="C946" s="168"/>
      <c r="D946" s="216" t="s">
        <v>2593</v>
      </c>
      <c r="E946" s="185" t="s">
        <v>1603</v>
      </c>
      <c r="F946" s="186" t="s">
        <v>1604</v>
      </c>
      <c r="G946" s="208"/>
      <c r="H946" s="184" t="s">
        <v>1602</v>
      </c>
      <c r="I946" s="209"/>
      <c r="J946" s="209"/>
      <c r="K946" s="209"/>
      <c r="L946" s="210"/>
      <c r="M946" s="210"/>
      <c r="N946" s="210"/>
      <c r="O946" s="210"/>
      <c r="P946" s="210"/>
      <c r="Q946" s="210"/>
      <c r="R946" s="210"/>
      <c r="S946" s="210"/>
      <c r="T946" s="210"/>
      <c r="U946" s="210"/>
      <c r="V946" s="210"/>
      <c r="W946" s="210"/>
      <c r="X946" s="210"/>
      <c r="Y946" s="210"/>
    </row>
    <row r="947">
      <c r="A947" s="168" t="s">
        <v>1585</v>
      </c>
      <c r="B947" s="184" t="s">
        <v>1586</v>
      </c>
      <c r="C947" s="191"/>
      <c r="D947" s="218" t="s">
        <v>2593</v>
      </c>
      <c r="E947" s="186" t="s">
        <v>1606</v>
      </c>
      <c r="F947" s="186" t="s">
        <v>1607</v>
      </c>
      <c r="G947" s="208"/>
      <c r="H947" s="184" t="s">
        <v>1605</v>
      </c>
      <c r="I947" s="209"/>
      <c r="J947" s="209"/>
      <c r="K947" s="209"/>
      <c r="L947" s="210"/>
      <c r="M947" s="210"/>
      <c r="N947" s="210"/>
      <c r="O947" s="210"/>
      <c r="P947" s="210"/>
      <c r="Q947" s="210"/>
      <c r="R947" s="210"/>
      <c r="S947" s="210"/>
      <c r="T947" s="210"/>
      <c r="U947" s="210"/>
      <c r="V947" s="210"/>
      <c r="W947" s="210"/>
      <c r="X947" s="210"/>
      <c r="Y947" s="210"/>
    </row>
    <row r="948">
      <c r="A948" s="168" t="s">
        <v>1585</v>
      </c>
      <c r="B948" s="184" t="s">
        <v>1586</v>
      </c>
      <c r="C948" s="168"/>
      <c r="D948" s="216" t="s">
        <v>2593</v>
      </c>
      <c r="E948" s="185" t="s">
        <v>1609</v>
      </c>
      <c r="F948" s="186" t="s">
        <v>1610</v>
      </c>
      <c r="G948" s="208"/>
      <c r="H948" s="184" t="s">
        <v>1608</v>
      </c>
      <c r="I948" s="209"/>
      <c r="J948" s="209"/>
      <c r="K948" s="209"/>
      <c r="L948" s="210"/>
      <c r="M948" s="210"/>
      <c r="N948" s="210"/>
      <c r="O948" s="210"/>
      <c r="P948" s="210"/>
      <c r="Q948" s="210"/>
      <c r="R948" s="210"/>
      <c r="S948" s="210"/>
      <c r="T948" s="210"/>
      <c r="U948" s="210"/>
      <c r="V948" s="210"/>
      <c r="W948" s="210"/>
      <c r="X948" s="210"/>
      <c r="Y948" s="210"/>
    </row>
    <row r="949">
      <c r="A949" s="168" t="s">
        <v>2594</v>
      </c>
      <c r="B949" s="184" t="s">
        <v>2595</v>
      </c>
      <c r="C949" s="168"/>
      <c r="D949" s="52" t="s">
        <v>2596</v>
      </c>
      <c r="E949" s="185" t="s">
        <v>2597</v>
      </c>
      <c r="F949" s="168" t="s">
        <v>2598</v>
      </c>
      <c r="G949" s="208"/>
      <c r="H949" s="184" t="s">
        <v>1611</v>
      </c>
      <c r="I949" s="209"/>
      <c r="J949" s="209"/>
      <c r="K949" s="209"/>
      <c r="L949" s="210"/>
      <c r="M949" s="210"/>
      <c r="N949" s="210"/>
      <c r="O949" s="210"/>
      <c r="P949" s="210"/>
      <c r="Q949" s="210"/>
      <c r="R949" s="210"/>
      <c r="S949" s="210"/>
      <c r="T949" s="210"/>
      <c r="U949" s="210"/>
      <c r="V949" s="210"/>
      <c r="W949" s="210"/>
      <c r="X949" s="210"/>
      <c r="Y949" s="210"/>
    </row>
    <row r="950">
      <c r="A950" s="168" t="s">
        <v>2594</v>
      </c>
      <c r="B950" s="204" t="s">
        <v>2595</v>
      </c>
      <c r="C950" s="168"/>
      <c r="D950" s="52" t="s">
        <v>2596</v>
      </c>
      <c r="E950" s="185" t="s">
        <v>167</v>
      </c>
      <c r="F950" s="168" t="s">
        <v>2599</v>
      </c>
      <c r="G950" s="208"/>
      <c r="H950" s="184" t="s">
        <v>2600</v>
      </c>
      <c r="I950" s="209"/>
      <c r="J950" s="209"/>
      <c r="K950" s="209"/>
      <c r="L950" s="210"/>
      <c r="M950" s="210"/>
      <c r="N950" s="210"/>
      <c r="O950" s="210"/>
      <c r="P950" s="210"/>
      <c r="Q950" s="210"/>
      <c r="R950" s="210"/>
      <c r="S950" s="210"/>
      <c r="T950" s="210"/>
      <c r="U950" s="210"/>
      <c r="V950" s="210"/>
      <c r="W950" s="210"/>
      <c r="X950" s="210"/>
      <c r="Y950" s="210"/>
    </row>
    <row r="951">
      <c r="A951" s="168" t="s">
        <v>2594</v>
      </c>
      <c r="B951" s="204" t="s">
        <v>2595</v>
      </c>
      <c r="C951" s="168"/>
      <c r="D951" s="52" t="s">
        <v>2596</v>
      </c>
      <c r="E951" s="185" t="s">
        <v>104</v>
      </c>
      <c r="F951" s="168" t="s">
        <v>2601</v>
      </c>
      <c r="G951" s="208"/>
      <c r="H951" s="184" t="s">
        <v>2602</v>
      </c>
      <c r="I951" s="209"/>
      <c r="J951" s="209"/>
      <c r="K951" s="209"/>
      <c r="L951" s="210"/>
      <c r="M951" s="210"/>
      <c r="N951" s="210"/>
      <c r="O951" s="210"/>
      <c r="P951" s="210"/>
      <c r="Q951" s="210"/>
      <c r="R951" s="210"/>
      <c r="S951" s="210"/>
      <c r="T951" s="210"/>
      <c r="U951" s="210"/>
      <c r="V951" s="210"/>
      <c r="W951" s="210"/>
      <c r="X951" s="210"/>
      <c r="Y951" s="210"/>
    </row>
    <row r="952">
      <c r="A952" s="168" t="s">
        <v>1612</v>
      </c>
      <c r="B952" s="168"/>
      <c r="C952" s="168"/>
      <c r="D952" s="219" t="s">
        <v>2603</v>
      </c>
      <c r="E952" s="185" t="s">
        <v>1613</v>
      </c>
      <c r="F952" s="186" t="s">
        <v>1614</v>
      </c>
      <c r="G952" s="208"/>
      <c r="H952" s="184" t="s">
        <v>2604</v>
      </c>
      <c r="I952" s="209"/>
      <c r="J952" s="209"/>
      <c r="K952" s="209"/>
      <c r="L952" s="210"/>
      <c r="M952" s="210"/>
      <c r="N952" s="210"/>
      <c r="O952" s="210"/>
      <c r="P952" s="210"/>
      <c r="Q952" s="210"/>
      <c r="R952" s="210"/>
      <c r="S952" s="210"/>
      <c r="T952" s="210"/>
      <c r="U952" s="210"/>
      <c r="V952" s="210"/>
      <c r="W952" s="210"/>
      <c r="X952" s="210"/>
      <c r="Y952" s="210"/>
    </row>
    <row r="953">
      <c r="A953" s="186" t="s">
        <v>2605</v>
      </c>
      <c r="B953" s="220" t="s">
        <v>2606</v>
      </c>
      <c r="C953" s="191"/>
      <c r="D953" s="219" t="s">
        <v>2603</v>
      </c>
      <c r="E953" s="191" t="s">
        <v>2607</v>
      </c>
      <c r="F953" s="186" t="s">
        <v>2608</v>
      </c>
      <c r="G953" s="208"/>
      <c r="H953" s="184" t="s">
        <v>1615</v>
      </c>
      <c r="I953" s="209"/>
      <c r="J953" s="209"/>
      <c r="K953" s="209"/>
      <c r="L953" s="210"/>
      <c r="M953" s="210"/>
      <c r="N953" s="210"/>
      <c r="O953" s="210"/>
      <c r="P953" s="210"/>
      <c r="Q953" s="210"/>
      <c r="R953" s="210"/>
      <c r="S953" s="210"/>
      <c r="T953" s="210"/>
      <c r="U953" s="210"/>
      <c r="V953" s="210"/>
      <c r="W953" s="210"/>
      <c r="X953" s="210"/>
      <c r="Y953" s="210"/>
    </row>
    <row r="954">
      <c r="A954" s="191" t="s">
        <v>2605</v>
      </c>
      <c r="B954" s="220" t="s">
        <v>2606</v>
      </c>
      <c r="C954" s="168"/>
      <c r="D954" s="219" t="s">
        <v>2603</v>
      </c>
      <c r="E954" s="191" t="s">
        <v>167</v>
      </c>
      <c r="F954" s="168" t="s">
        <v>2609</v>
      </c>
      <c r="G954" s="208"/>
      <c r="H954" s="168"/>
      <c r="I954" s="209"/>
      <c r="J954" s="209"/>
      <c r="K954" s="209"/>
      <c r="L954" s="210"/>
      <c r="M954" s="210"/>
      <c r="N954" s="210"/>
      <c r="O954" s="210"/>
      <c r="P954" s="210"/>
      <c r="Q954" s="210"/>
      <c r="R954" s="210"/>
      <c r="S954" s="210"/>
      <c r="T954" s="210"/>
      <c r="U954" s="210"/>
      <c r="V954" s="210"/>
      <c r="W954" s="210"/>
      <c r="X954" s="210"/>
      <c r="Y954" s="210"/>
    </row>
    <row r="955">
      <c r="A955" s="191" t="s">
        <v>2605</v>
      </c>
      <c r="B955" s="220" t="s">
        <v>2606</v>
      </c>
      <c r="C955" s="168"/>
      <c r="D955" s="219" t="s">
        <v>2603</v>
      </c>
      <c r="E955" s="191" t="s">
        <v>104</v>
      </c>
      <c r="F955" s="168" t="s">
        <v>2610</v>
      </c>
      <c r="G955" s="208"/>
      <c r="H955" s="195" t="s">
        <v>2611</v>
      </c>
      <c r="I955" s="209"/>
      <c r="J955" s="209"/>
      <c r="K955" s="209"/>
      <c r="L955" s="210"/>
      <c r="M955" s="210"/>
      <c r="N955" s="210"/>
      <c r="O955" s="210"/>
      <c r="P955" s="210"/>
      <c r="Q955" s="210"/>
      <c r="R955" s="210"/>
      <c r="S955" s="210"/>
      <c r="T955" s="210"/>
      <c r="U955" s="210"/>
      <c r="V955" s="210"/>
      <c r="W955" s="210"/>
      <c r="X955" s="210"/>
      <c r="Y955" s="210"/>
    </row>
    <row r="956">
      <c r="A956" s="191" t="s">
        <v>2605</v>
      </c>
      <c r="B956" s="220" t="s">
        <v>2606</v>
      </c>
      <c r="C956" s="168"/>
      <c r="D956" s="219" t="s">
        <v>2603</v>
      </c>
      <c r="E956" s="168" t="s">
        <v>2612</v>
      </c>
      <c r="F956" s="185" t="s">
        <v>2613</v>
      </c>
      <c r="G956" s="208"/>
      <c r="H956" s="195" t="s">
        <v>2614</v>
      </c>
      <c r="I956" s="209"/>
      <c r="J956" s="209"/>
      <c r="K956" s="209"/>
      <c r="L956" s="210"/>
      <c r="M956" s="210"/>
      <c r="N956" s="210"/>
      <c r="O956" s="210"/>
      <c r="P956" s="210"/>
      <c r="Q956" s="210"/>
      <c r="R956" s="210"/>
      <c r="S956" s="210"/>
      <c r="T956" s="210"/>
      <c r="U956" s="210"/>
      <c r="V956" s="210"/>
      <c r="W956" s="210"/>
      <c r="X956" s="210"/>
      <c r="Y956" s="210"/>
    </row>
    <row r="957">
      <c r="A957" s="191" t="s">
        <v>2605</v>
      </c>
      <c r="B957" s="220" t="s">
        <v>2606</v>
      </c>
      <c r="C957" s="168"/>
      <c r="D957" s="219" t="s">
        <v>2603</v>
      </c>
      <c r="E957" s="185" t="s">
        <v>606</v>
      </c>
      <c r="F957" s="168" t="s">
        <v>2615</v>
      </c>
      <c r="G957" s="208"/>
      <c r="H957" s="195" t="s">
        <v>2616</v>
      </c>
      <c r="I957" s="209"/>
      <c r="J957" s="209"/>
      <c r="K957" s="209"/>
      <c r="L957" s="210"/>
      <c r="M957" s="210"/>
      <c r="N957" s="210"/>
      <c r="O957" s="210"/>
      <c r="P957" s="210"/>
      <c r="Q957" s="210"/>
      <c r="R957" s="210"/>
      <c r="S957" s="210"/>
      <c r="T957" s="210"/>
      <c r="U957" s="210"/>
      <c r="V957" s="210"/>
      <c r="W957" s="210"/>
      <c r="X957" s="210"/>
      <c r="Y957" s="210"/>
    </row>
    <row r="958">
      <c r="A958" s="191" t="s">
        <v>1616</v>
      </c>
      <c r="B958" s="190" t="s">
        <v>1617</v>
      </c>
      <c r="C958" s="191"/>
      <c r="D958" s="191" t="s">
        <v>1618</v>
      </c>
      <c r="E958" s="186" t="s">
        <v>1619</v>
      </c>
      <c r="F958" s="191" t="s">
        <v>1620</v>
      </c>
      <c r="G958" s="208"/>
      <c r="H958" s="195" t="s">
        <v>2617</v>
      </c>
      <c r="I958" s="209"/>
      <c r="J958" s="209"/>
      <c r="K958" s="209"/>
      <c r="L958" s="210"/>
      <c r="M958" s="210"/>
      <c r="N958" s="210"/>
      <c r="O958" s="210"/>
      <c r="P958" s="210"/>
      <c r="Q958" s="210"/>
      <c r="R958" s="210"/>
      <c r="S958" s="210"/>
      <c r="T958" s="210"/>
      <c r="U958" s="210"/>
      <c r="V958" s="210"/>
      <c r="W958" s="210"/>
      <c r="X958" s="210"/>
      <c r="Y958" s="210"/>
    </row>
    <row r="959">
      <c r="A959" s="168" t="s">
        <v>1616</v>
      </c>
      <c r="B959" s="184" t="s">
        <v>1617</v>
      </c>
      <c r="C959" s="168"/>
      <c r="D959" s="191" t="s">
        <v>1618</v>
      </c>
      <c r="E959" s="185" t="s">
        <v>1622</v>
      </c>
      <c r="F959" s="168" t="s">
        <v>1623</v>
      </c>
      <c r="G959" s="208"/>
      <c r="H959" s="190" t="s">
        <v>1621</v>
      </c>
      <c r="I959" s="209"/>
      <c r="J959" s="209"/>
      <c r="K959" s="209"/>
      <c r="L959" s="210"/>
      <c r="M959" s="210"/>
      <c r="N959" s="210"/>
      <c r="O959" s="210"/>
      <c r="P959" s="210"/>
      <c r="Q959" s="210"/>
      <c r="R959" s="210"/>
      <c r="S959" s="210"/>
      <c r="T959" s="210"/>
      <c r="U959" s="210"/>
      <c r="V959" s="210"/>
      <c r="W959" s="210"/>
      <c r="X959" s="210"/>
      <c r="Y959" s="210"/>
    </row>
    <row r="960">
      <c r="A960" s="168" t="s">
        <v>1616</v>
      </c>
      <c r="B960" s="184" t="s">
        <v>1617</v>
      </c>
      <c r="C960" s="191"/>
      <c r="D960" s="191" t="s">
        <v>1618</v>
      </c>
      <c r="E960" s="191" t="s">
        <v>1625</v>
      </c>
      <c r="F960" s="168" t="s">
        <v>1626</v>
      </c>
      <c r="G960" s="208"/>
      <c r="H960" s="184" t="s">
        <v>1624</v>
      </c>
      <c r="I960" s="209"/>
      <c r="J960" s="209"/>
      <c r="K960" s="209"/>
      <c r="L960" s="210"/>
      <c r="M960" s="210"/>
      <c r="N960" s="210"/>
      <c r="O960" s="210"/>
      <c r="P960" s="210"/>
      <c r="Q960" s="210"/>
      <c r="R960" s="210"/>
      <c r="S960" s="210"/>
      <c r="T960" s="210"/>
      <c r="U960" s="210"/>
      <c r="V960" s="210"/>
      <c r="W960" s="210"/>
      <c r="X960" s="210"/>
      <c r="Y960" s="210"/>
    </row>
    <row r="961">
      <c r="A961" s="168" t="s">
        <v>1616</v>
      </c>
      <c r="B961" s="184" t="s">
        <v>1617</v>
      </c>
      <c r="C961" s="191"/>
      <c r="D961" s="191" t="s">
        <v>1618</v>
      </c>
      <c r="E961" s="191" t="s">
        <v>1628</v>
      </c>
      <c r="F961" s="168" t="s">
        <v>1629</v>
      </c>
      <c r="G961" s="208"/>
      <c r="H961" s="184" t="s">
        <v>1627</v>
      </c>
      <c r="I961" s="209"/>
      <c r="J961" s="209"/>
      <c r="K961" s="209"/>
      <c r="L961" s="210"/>
      <c r="M961" s="210"/>
      <c r="N961" s="210"/>
      <c r="O961" s="210"/>
      <c r="P961" s="210"/>
      <c r="Q961" s="210"/>
      <c r="R961" s="210"/>
      <c r="S961" s="210"/>
      <c r="T961" s="210"/>
      <c r="U961" s="210"/>
      <c r="V961" s="210"/>
      <c r="W961" s="210"/>
      <c r="X961" s="210"/>
      <c r="Y961" s="210"/>
    </row>
    <row r="962">
      <c r="A962" s="168" t="s">
        <v>1616</v>
      </c>
      <c r="B962" s="184" t="s">
        <v>1617</v>
      </c>
      <c r="C962" s="168"/>
      <c r="D962" s="191" t="s">
        <v>1618</v>
      </c>
      <c r="E962" s="185" t="s">
        <v>1631</v>
      </c>
      <c r="F962" s="168" t="s">
        <v>1632</v>
      </c>
      <c r="G962" s="208"/>
      <c r="H962" s="184" t="s">
        <v>1630</v>
      </c>
      <c r="I962" s="209"/>
      <c r="J962" s="209"/>
      <c r="K962" s="209"/>
      <c r="L962" s="210"/>
      <c r="M962" s="210"/>
      <c r="N962" s="210"/>
      <c r="O962" s="210"/>
      <c r="P962" s="210"/>
      <c r="Q962" s="210"/>
      <c r="R962" s="210"/>
      <c r="S962" s="210"/>
      <c r="T962" s="210"/>
      <c r="U962" s="210"/>
      <c r="V962" s="210"/>
      <c r="W962" s="210"/>
      <c r="X962" s="210"/>
      <c r="Y962" s="210"/>
    </row>
    <row r="963">
      <c r="A963" s="168" t="s">
        <v>1616</v>
      </c>
      <c r="B963" s="184" t="s">
        <v>1617</v>
      </c>
      <c r="C963" s="168"/>
      <c r="D963" s="191" t="s">
        <v>1618</v>
      </c>
      <c r="E963" s="185" t="s">
        <v>104</v>
      </c>
      <c r="F963" s="168" t="s">
        <v>1634</v>
      </c>
      <c r="G963" s="208"/>
      <c r="H963" s="184" t="s">
        <v>1633</v>
      </c>
      <c r="I963" s="209"/>
      <c r="J963" s="209"/>
      <c r="K963" s="209"/>
      <c r="L963" s="210"/>
      <c r="M963" s="210"/>
      <c r="N963" s="210"/>
      <c r="O963" s="210"/>
      <c r="P963" s="210"/>
      <c r="Q963" s="210"/>
      <c r="R963" s="210"/>
      <c r="S963" s="210"/>
      <c r="T963" s="210"/>
      <c r="U963" s="210"/>
      <c r="V963" s="210"/>
      <c r="W963" s="210"/>
      <c r="X963" s="210"/>
      <c r="Y963" s="210"/>
    </row>
    <row r="964">
      <c r="A964" s="168" t="s">
        <v>1616</v>
      </c>
      <c r="B964" s="184" t="s">
        <v>1617</v>
      </c>
      <c r="C964" s="191"/>
      <c r="D964" s="191" t="s">
        <v>1618</v>
      </c>
      <c r="E964" s="191" t="s">
        <v>1636</v>
      </c>
      <c r="F964" s="168" t="s">
        <v>1637</v>
      </c>
      <c r="G964" s="208"/>
      <c r="H964" s="184" t="s">
        <v>1635</v>
      </c>
      <c r="I964" s="209"/>
      <c r="J964" s="209"/>
      <c r="K964" s="209"/>
      <c r="L964" s="210"/>
      <c r="M964" s="210"/>
      <c r="N964" s="210"/>
      <c r="O964" s="210"/>
      <c r="P964" s="210"/>
      <c r="Q964" s="210"/>
      <c r="R964" s="210"/>
      <c r="S964" s="210"/>
      <c r="T964" s="210"/>
      <c r="U964" s="210"/>
      <c r="V964" s="210"/>
      <c r="W964" s="210"/>
      <c r="X964" s="210"/>
      <c r="Y964" s="210"/>
    </row>
    <row r="965">
      <c r="A965" s="168" t="s">
        <v>1616</v>
      </c>
      <c r="B965" s="184" t="s">
        <v>1617</v>
      </c>
      <c r="C965" s="168"/>
      <c r="D965" s="191" t="s">
        <v>1618</v>
      </c>
      <c r="E965" s="185" t="s">
        <v>1639</v>
      </c>
      <c r="F965" s="168" t="s">
        <v>1640</v>
      </c>
      <c r="G965" s="208"/>
      <c r="H965" s="184" t="s">
        <v>1638</v>
      </c>
      <c r="I965" s="209"/>
      <c r="J965" s="209"/>
      <c r="K965" s="209"/>
      <c r="L965" s="210"/>
      <c r="M965" s="210"/>
      <c r="N965" s="210"/>
      <c r="O965" s="210"/>
      <c r="P965" s="210"/>
      <c r="Q965" s="210"/>
      <c r="R965" s="210"/>
      <c r="S965" s="210"/>
      <c r="T965" s="210"/>
      <c r="U965" s="210"/>
      <c r="V965" s="210"/>
      <c r="W965" s="210"/>
      <c r="X965" s="210"/>
      <c r="Y965" s="210"/>
    </row>
    <row r="966">
      <c r="A966" s="168" t="s">
        <v>1616</v>
      </c>
      <c r="B966" s="184" t="s">
        <v>1617</v>
      </c>
      <c r="C966" s="168"/>
      <c r="D966" s="191" t="s">
        <v>1618</v>
      </c>
      <c r="E966" s="185" t="s">
        <v>1642</v>
      </c>
      <c r="F966" s="168" t="s">
        <v>1643</v>
      </c>
      <c r="G966" s="208"/>
      <c r="H966" s="184" t="s">
        <v>1641</v>
      </c>
      <c r="I966" s="209"/>
      <c r="J966" s="209"/>
      <c r="K966" s="209"/>
      <c r="L966" s="210"/>
      <c r="M966" s="210"/>
      <c r="N966" s="210"/>
      <c r="O966" s="210"/>
      <c r="P966" s="210"/>
      <c r="Q966" s="210"/>
      <c r="R966" s="210"/>
      <c r="S966" s="210"/>
      <c r="T966" s="210"/>
      <c r="U966" s="210"/>
      <c r="V966" s="210"/>
      <c r="W966" s="210"/>
      <c r="X966" s="210"/>
      <c r="Y966" s="210"/>
    </row>
    <row r="967">
      <c r="A967" s="168" t="s">
        <v>2618</v>
      </c>
      <c r="B967" s="168"/>
      <c r="C967" s="168"/>
      <c r="D967" s="168"/>
      <c r="E967" s="185" t="s">
        <v>167</v>
      </c>
      <c r="F967" s="168" t="s">
        <v>2619</v>
      </c>
      <c r="G967" s="208"/>
      <c r="H967" s="184" t="s">
        <v>1644</v>
      </c>
      <c r="I967" s="209"/>
      <c r="J967" s="209"/>
      <c r="K967" s="209"/>
      <c r="L967" s="210"/>
      <c r="M967" s="210"/>
      <c r="N967" s="210"/>
      <c r="O967" s="210"/>
      <c r="P967" s="210"/>
      <c r="Q967" s="210"/>
      <c r="R967" s="210"/>
      <c r="S967" s="210"/>
      <c r="T967" s="210"/>
      <c r="U967" s="210"/>
      <c r="V967" s="210"/>
      <c r="W967" s="210"/>
      <c r="X967" s="210"/>
      <c r="Y967" s="210"/>
    </row>
    <row r="968">
      <c r="A968" s="168" t="s">
        <v>2618</v>
      </c>
      <c r="B968" s="168"/>
      <c r="C968" s="168"/>
      <c r="D968" s="168"/>
      <c r="E968" s="185" t="s">
        <v>2620</v>
      </c>
      <c r="F968" s="168" t="s">
        <v>2621</v>
      </c>
      <c r="G968" s="208"/>
      <c r="H968" s="184" t="s">
        <v>325</v>
      </c>
      <c r="I968" s="209"/>
      <c r="J968" s="209"/>
      <c r="K968" s="209"/>
      <c r="L968" s="210"/>
      <c r="M968" s="210"/>
      <c r="N968" s="210"/>
      <c r="O968" s="210"/>
      <c r="P968" s="210"/>
      <c r="Q968" s="210"/>
      <c r="R968" s="210"/>
      <c r="S968" s="210"/>
      <c r="T968" s="210"/>
      <c r="U968" s="210"/>
      <c r="V968" s="210"/>
      <c r="W968" s="210"/>
      <c r="X968" s="210"/>
      <c r="Y968" s="210"/>
    </row>
    <row r="969">
      <c r="A969" s="168" t="s">
        <v>1645</v>
      </c>
      <c r="B969" s="184" t="s">
        <v>1646</v>
      </c>
      <c r="C969" s="168"/>
      <c r="D969" s="185" t="s">
        <v>1647</v>
      </c>
      <c r="E969" s="185" t="s">
        <v>1648</v>
      </c>
      <c r="F969" s="168" t="s">
        <v>1649</v>
      </c>
      <c r="G969" s="208"/>
      <c r="H969" s="184" t="s">
        <v>2622</v>
      </c>
      <c r="I969" s="209"/>
      <c r="J969" s="209"/>
      <c r="K969" s="209"/>
      <c r="L969" s="210"/>
      <c r="M969" s="210"/>
      <c r="N969" s="210"/>
      <c r="O969" s="210"/>
      <c r="P969" s="210"/>
      <c r="Q969" s="210"/>
      <c r="R969" s="210"/>
      <c r="S969" s="210"/>
      <c r="T969" s="210"/>
      <c r="U969" s="210"/>
      <c r="V969" s="210"/>
      <c r="W969" s="210"/>
      <c r="X969" s="210"/>
      <c r="Y969" s="210"/>
    </row>
    <row r="970">
      <c r="A970" s="168" t="s">
        <v>1645</v>
      </c>
      <c r="B970" s="184" t="s">
        <v>1646</v>
      </c>
      <c r="C970" s="168"/>
      <c r="D970" s="185" t="s">
        <v>1647</v>
      </c>
      <c r="E970" s="185" t="s">
        <v>1651</v>
      </c>
      <c r="F970" s="168" t="s">
        <v>1652</v>
      </c>
      <c r="G970" s="208"/>
      <c r="H970" s="184" t="s">
        <v>1650</v>
      </c>
      <c r="I970" s="209"/>
      <c r="J970" s="209"/>
      <c r="K970" s="209"/>
      <c r="L970" s="210"/>
      <c r="M970" s="210"/>
      <c r="N970" s="210"/>
      <c r="O970" s="210"/>
      <c r="P970" s="210"/>
      <c r="Q970" s="210"/>
      <c r="R970" s="210"/>
      <c r="S970" s="210"/>
      <c r="T970" s="210"/>
      <c r="U970" s="210"/>
      <c r="V970" s="210"/>
      <c r="W970" s="210"/>
      <c r="X970" s="210"/>
      <c r="Y970" s="210"/>
    </row>
    <row r="971">
      <c r="A971" s="168" t="s">
        <v>1645</v>
      </c>
      <c r="B971" s="184" t="s">
        <v>1646</v>
      </c>
      <c r="C971" s="168"/>
      <c r="D971" s="185" t="s">
        <v>1647</v>
      </c>
      <c r="E971" s="185" t="s">
        <v>1654</v>
      </c>
      <c r="F971" s="168" t="s">
        <v>1655</v>
      </c>
      <c r="G971" s="208"/>
      <c r="H971" s="184" t="s">
        <v>1653</v>
      </c>
      <c r="I971" s="209"/>
      <c r="J971" s="209"/>
      <c r="K971" s="209"/>
      <c r="L971" s="210"/>
      <c r="M971" s="210"/>
      <c r="N971" s="210"/>
      <c r="O971" s="210"/>
      <c r="P971" s="210"/>
      <c r="Q971" s="210"/>
      <c r="R971" s="210"/>
      <c r="S971" s="210"/>
      <c r="T971" s="210"/>
      <c r="U971" s="210"/>
      <c r="V971" s="210"/>
      <c r="W971" s="210"/>
      <c r="X971" s="210"/>
      <c r="Y971" s="210"/>
    </row>
    <row r="972">
      <c r="A972" s="191" t="s">
        <v>1657</v>
      </c>
      <c r="B972" s="190" t="s">
        <v>1658</v>
      </c>
      <c r="C972" s="191"/>
      <c r="D972" s="217" t="s">
        <v>2495</v>
      </c>
      <c r="E972" s="186" t="s">
        <v>1660</v>
      </c>
      <c r="F972" s="191" t="s">
        <v>1661</v>
      </c>
      <c r="G972" s="208"/>
      <c r="H972" s="184" t="s">
        <v>1656</v>
      </c>
      <c r="I972" s="209"/>
      <c r="J972" s="209"/>
      <c r="K972" s="209"/>
      <c r="L972" s="210"/>
      <c r="M972" s="210"/>
      <c r="N972" s="210"/>
      <c r="O972" s="210"/>
      <c r="P972" s="210"/>
      <c r="Q972" s="210"/>
      <c r="R972" s="210"/>
      <c r="S972" s="210"/>
      <c r="T972" s="210"/>
      <c r="U972" s="210"/>
      <c r="V972" s="210"/>
      <c r="W972" s="210"/>
      <c r="X972" s="210"/>
      <c r="Y972" s="210"/>
    </row>
    <row r="973">
      <c r="A973" s="168" t="s">
        <v>1657</v>
      </c>
      <c r="B973" s="184" t="s">
        <v>1658</v>
      </c>
      <c r="C973" s="168"/>
      <c r="D973" s="217" t="s">
        <v>2495</v>
      </c>
      <c r="E973" s="185" t="s">
        <v>1663</v>
      </c>
      <c r="F973" s="168" t="s">
        <v>1664</v>
      </c>
      <c r="G973" s="208"/>
      <c r="H973" s="190" t="s">
        <v>1662</v>
      </c>
      <c r="I973" s="209"/>
      <c r="J973" s="209"/>
      <c r="K973" s="209"/>
      <c r="L973" s="210"/>
      <c r="M973" s="210"/>
      <c r="N973" s="210"/>
      <c r="O973" s="210"/>
      <c r="P973" s="210"/>
      <c r="Q973" s="210"/>
      <c r="R973" s="210"/>
      <c r="S973" s="210"/>
      <c r="T973" s="210"/>
      <c r="U973" s="210"/>
      <c r="V973" s="210"/>
      <c r="W973" s="210"/>
      <c r="X973" s="210"/>
      <c r="Y973" s="210"/>
    </row>
    <row r="974">
      <c r="A974" s="168" t="s">
        <v>1657</v>
      </c>
      <c r="B974" s="184" t="s">
        <v>1658</v>
      </c>
      <c r="C974" s="168"/>
      <c r="D974" s="217" t="s">
        <v>2495</v>
      </c>
      <c r="E974" s="185" t="s">
        <v>1666</v>
      </c>
      <c r="F974" s="168" t="s">
        <v>1667</v>
      </c>
      <c r="G974" s="208"/>
      <c r="H974" s="194" t="s">
        <v>1665</v>
      </c>
      <c r="I974" s="209"/>
      <c r="J974" s="209"/>
      <c r="K974" s="209"/>
      <c r="L974" s="210"/>
      <c r="M974" s="210"/>
      <c r="N974" s="210"/>
      <c r="O974" s="210"/>
      <c r="P974" s="210"/>
      <c r="Q974" s="210"/>
      <c r="R974" s="210"/>
      <c r="S974" s="210"/>
      <c r="T974" s="210"/>
      <c r="U974" s="210"/>
      <c r="V974" s="210"/>
      <c r="W974" s="210"/>
      <c r="X974" s="210"/>
      <c r="Y974" s="210"/>
    </row>
    <row r="975">
      <c r="A975" s="168" t="s">
        <v>1657</v>
      </c>
      <c r="B975" s="184" t="s">
        <v>1658</v>
      </c>
      <c r="C975" s="191"/>
      <c r="D975" s="217" t="s">
        <v>2495</v>
      </c>
      <c r="E975" s="191" t="s">
        <v>1669</v>
      </c>
      <c r="F975" s="168" t="s">
        <v>1670</v>
      </c>
      <c r="G975" s="208"/>
      <c r="H975" s="194" t="s">
        <v>1668</v>
      </c>
      <c r="I975" s="209"/>
      <c r="J975" s="209"/>
      <c r="K975" s="209"/>
      <c r="L975" s="210"/>
      <c r="M975" s="210"/>
      <c r="N975" s="210"/>
      <c r="O975" s="210"/>
      <c r="P975" s="210"/>
      <c r="Q975" s="210"/>
      <c r="R975" s="210"/>
      <c r="S975" s="210"/>
      <c r="T975" s="210"/>
      <c r="U975" s="210"/>
      <c r="V975" s="210"/>
      <c r="W975" s="210"/>
      <c r="X975" s="210"/>
      <c r="Y975" s="210"/>
    </row>
    <row r="976">
      <c r="A976" s="168" t="s">
        <v>1657</v>
      </c>
      <c r="B976" s="184" t="s">
        <v>1658</v>
      </c>
      <c r="C976" s="187"/>
      <c r="D976" s="217" t="s">
        <v>2495</v>
      </c>
      <c r="E976" s="189" t="s">
        <v>1672</v>
      </c>
      <c r="F976" s="168" t="s">
        <v>1673</v>
      </c>
      <c r="G976" s="208"/>
      <c r="H976" s="194" t="s">
        <v>1671</v>
      </c>
      <c r="I976" s="209"/>
      <c r="J976" s="209"/>
      <c r="K976" s="209"/>
      <c r="L976" s="210"/>
      <c r="M976" s="210"/>
      <c r="N976" s="210"/>
      <c r="O976" s="210"/>
      <c r="P976" s="210"/>
      <c r="Q976" s="210"/>
      <c r="R976" s="210"/>
      <c r="S976" s="210"/>
      <c r="T976" s="210"/>
      <c r="U976" s="210"/>
      <c r="V976" s="210"/>
      <c r="W976" s="210"/>
      <c r="X976" s="210"/>
      <c r="Y976" s="210"/>
    </row>
    <row r="977">
      <c r="A977" s="168" t="s">
        <v>1657</v>
      </c>
      <c r="B977" s="184" t="s">
        <v>1658</v>
      </c>
      <c r="C977" s="191"/>
      <c r="D977" s="217" t="s">
        <v>2495</v>
      </c>
      <c r="E977" s="191" t="s">
        <v>1631</v>
      </c>
      <c r="F977" s="168" t="s">
        <v>1675</v>
      </c>
      <c r="G977" s="208"/>
      <c r="H977" s="194" t="s">
        <v>1674</v>
      </c>
      <c r="I977" s="209"/>
      <c r="J977" s="209"/>
      <c r="K977" s="209"/>
      <c r="L977" s="210"/>
      <c r="M977" s="210"/>
      <c r="N977" s="210"/>
      <c r="O977" s="210"/>
      <c r="P977" s="210"/>
      <c r="Q977" s="210"/>
      <c r="R977" s="210"/>
      <c r="S977" s="210"/>
      <c r="T977" s="210"/>
      <c r="U977" s="210"/>
      <c r="V977" s="210"/>
      <c r="W977" s="210"/>
      <c r="X977" s="210"/>
      <c r="Y977" s="210"/>
    </row>
    <row r="978">
      <c r="A978" s="168" t="s">
        <v>1657</v>
      </c>
      <c r="B978" s="184" t="s">
        <v>1658</v>
      </c>
      <c r="C978" s="168"/>
      <c r="D978" s="217" t="s">
        <v>2495</v>
      </c>
      <c r="E978" s="185" t="s">
        <v>1677</v>
      </c>
      <c r="F978" s="187" t="s">
        <v>1678</v>
      </c>
      <c r="G978" s="208"/>
      <c r="H978" s="194" t="s">
        <v>1676</v>
      </c>
      <c r="I978" s="209"/>
      <c r="J978" s="209"/>
      <c r="K978" s="209"/>
      <c r="L978" s="210"/>
      <c r="M978" s="210"/>
      <c r="N978" s="210"/>
      <c r="O978" s="210"/>
      <c r="P978" s="210"/>
      <c r="Q978" s="210"/>
      <c r="R978" s="210"/>
      <c r="S978" s="210"/>
      <c r="T978" s="210"/>
      <c r="U978" s="210"/>
      <c r="V978" s="210"/>
      <c r="W978" s="210"/>
      <c r="X978" s="210"/>
      <c r="Y978" s="210"/>
    </row>
    <row r="979">
      <c r="A979" s="168" t="s">
        <v>1657</v>
      </c>
      <c r="B979" s="184" t="s">
        <v>1658</v>
      </c>
      <c r="C979" s="168"/>
      <c r="D979" s="217" t="s">
        <v>2495</v>
      </c>
      <c r="E979" s="168" t="s">
        <v>1680</v>
      </c>
      <c r="F979" s="168" t="s">
        <v>1681</v>
      </c>
      <c r="G979" s="208"/>
      <c r="H979" s="194" t="s">
        <v>1679</v>
      </c>
      <c r="I979" s="209"/>
      <c r="J979" s="209"/>
      <c r="K979" s="209"/>
      <c r="L979" s="210"/>
      <c r="M979" s="210"/>
      <c r="N979" s="210"/>
      <c r="O979" s="210"/>
      <c r="P979" s="210"/>
      <c r="Q979" s="210"/>
      <c r="R979" s="210"/>
      <c r="S979" s="210"/>
      <c r="T979" s="210"/>
      <c r="U979" s="210"/>
      <c r="V979" s="210"/>
      <c r="W979" s="210"/>
      <c r="X979" s="210"/>
      <c r="Y979" s="210"/>
    </row>
    <row r="980">
      <c r="A980" s="168" t="s">
        <v>1657</v>
      </c>
      <c r="B980" s="184" t="s">
        <v>1658</v>
      </c>
      <c r="C980" s="168"/>
      <c r="D980" s="217" t="s">
        <v>2495</v>
      </c>
      <c r="E980" s="168" t="s">
        <v>1683</v>
      </c>
      <c r="F980" s="168" t="s">
        <v>1684</v>
      </c>
      <c r="G980" s="208"/>
      <c r="H980" s="194" t="s">
        <v>1682</v>
      </c>
      <c r="I980" s="209"/>
      <c r="J980" s="209"/>
      <c r="K980" s="209"/>
      <c r="L980" s="210"/>
      <c r="M980" s="210"/>
      <c r="N980" s="210"/>
      <c r="O980" s="210"/>
      <c r="P980" s="210"/>
      <c r="Q980" s="210"/>
      <c r="R980" s="210"/>
      <c r="S980" s="210"/>
      <c r="T980" s="210"/>
      <c r="U980" s="210"/>
      <c r="V980" s="210"/>
      <c r="W980" s="210"/>
      <c r="X980" s="210"/>
      <c r="Y980" s="210"/>
    </row>
    <row r="981">
      <c r="A981" s="168" t="s">
        <v>2623</v>
      </c>
      <c r="B981" s="184" t="s">
        <v>2624</v>
      </c>
      <c r="C981" s="168"/>
      <c r="D981" s="52" t="s">
        <v>2150</v>
      </c>
      <c r="E981" s="185" t="s">
        <v>2625</v>
      </c>
      <c r="F981" s="168" t="s">
        <v>2626</v>
      </c>
      <c r="G981" s="208"/>
      <c r="H981" s="194" t="s">
        <v>1682</v>
      </c>
      <c r="I981" s="209"/>
      <c r="J981" s="209"/>
      <c r="K981" s="209"/>
      <c r="L981" s="210"/>
      <c r="M981" s="210"/>
      <c r="N981" s="210"/>
      <c r="O981" s="210"/>
      <c r="P981" s="210"/>
      <c r="Q981" s="210"/>
      <c r="R981" s="210"/>
      <c r="S981" s="210"/>
      <c r="T981" s="210"/>
      <c r="U981" s="210"/>
      <c r="V981" s="210"/>
      <c r="W981" s="210"/>
      <c r="X981" s="210"/>
      <c r="Y981" s="210"/>
    </row>
    <row r="982">
      <c r="A982" s="168" t="s">
        <v>1685</v>
      </c>
      <c r="B982" s="184" t="s">
        <v>1686</v>
      </c>
      <c r="C982" s="187"/>
      <c r="D982" s="221" t="s">
        <v>2150</v>
      </c>
      <c r="E982" s="189" t="s">
        <v>1688</v>
      </c>
      <c r="F982" s="187" t="s">
        <v>1689</v>
      </c>
      <c r="G982" s="208"/>
      <c r="H982" s="184" t="s">
        <v>2627</v>
      </c>
      <c r="I982" s="209"/>
      <c r="J982" s="209"/>
      <c r="K982" s="209"/>
      <c r="L982" s="210"/>
      <c r="M982" s="210"/>
      <c r="N982" s="210"/>
      <c r="O982" s="210"/>
      <c r="P982" s="210"/>
      <c r="Q982" s="210"/>
      <c r="R982" s="210"/>
      <c r="S982" s="210"/>
      <c r="T982" s="210"/>
      <c r="U982" s="210"/>
      <c r="V982" s="210"/>
      <c r="W982" s="210"/>
      <c r="X982" s="210"/>
      <c r="Y982" s="210"/>
    </row>
    <row r="983">
      <c r="A983" s="168" t="s">
        <v>1685</v>
      </c>
      <c r="B983" s="184" t="s">
        <v>1686</v>
      </c>
      <c r="C983" s="168"/>
      <c r="D983" s="216" t="s">
        <v>2150</v>
      </c>
      <c r="E983" s="185" t="s">
        <v>1691</v>
      </c>
      <c r="F983" s="168" t="s">
        <v>1692</v>
      </c>
      <c r="G983" s="208"/>
      <c r="H983" s="194" t="s">
        <v>1690</v>
      </c>
      <c r="I983" s="209"/>
      <c r="J983" s="209"/>
      <c r="K983" s="209"/>
      <c r="L983" s="210"/>
      <c r="M983" s="210"/>
      <c r="N983" s="210"/>
      <c r="O983" s="210"/>
      <c r="P983" s="210"/>
      <c r="Q983" s="210"/>
      <c r="R983" s="210"/>
      <c r="S983" s="210"/>
      <c r="T983" s="210"/>
      <c r="U983" s="210"/>
      <c r="V983" s="210"/>
      <c r="W983" s="210"/>
      <c r="X983" s="210"/>
      <c r="Y983" s="210"/>
    </row>
    <row r="984">
      <c r="A984" s="168" t="s">
        <v>1685</v>
      </c>
      <c r="B984" s="184" t="s">
        <v>1686</v>
      </c>
      <c r="C984" s="168"/>
      <c r="D984" s="216" t="s">
        <v>2150</v>
      </c>
      <c r="E984" s="185" t="s">
        <v>1694</v>
      </c>
      <c r="F984" s="168" t="s">
        <v>1695</v>
      </c>
      <c r="G984" s="208"/>
      <c r="H984" s="184" t="s">
        <v>1693</v>
      </c>
      <c r="I984" s="209"/>
      <c r="J984" s="209"/>
      <c r="K984" s="209"/>
      <c r="L984" s="210"/>
      <c r="M984" s="210"/>
      <c r="N984" s="210"/>
      <c r="O984" s="210"/>
      <c r="P984" s="210"/>
      <c r="Q984" s="210"/>
      <c r="R984" s="210"/>
      <c r="S984" s="210"/>
      <c r="T984" s="210"/>
      <c r="U984" s="210"/>
      <c r="V984" s="210"/>
      <c r="W984" s="210"/>
      <c r="X984" s="210"/>
      <c r="Y984" s="210"/>
    </row>
    <row r="985">
      <c r="A985" s="168" t="s">
        <v>1685</v>
      </c>
      <c r="B985" s="184" t="s">
        <v>1686</v>
      </c>
      <c r="C985" s="168"/>
      <c r="D985" s="216" t="s">
        <v>2150</v>
      </c>
      <c r="E985" s="185" t="s">
        <v>1697</v>
      </c>
      <c r="F985" s="168" t="s">
        <v>1698</v>
      </c>
      <c r="G985" s="208"/>
      <c r="H985" s="184" t="s">
        <v>1696</v>
      </c>
      <c r="I985" s="209"/>
      <c r="J985" s="209"/>
      <c r="K985" s="209"/>
      <c r="L985" s="210"/>
      <c r="M985" s="210"/>
      <c r="N985" s="210"/>
      <c r="O985" s="210"/>
      <c r="P985" s="210"/>
      <c r="Q985" s="210"/>
      <c r="R985" s="210"/>
      <c r="S985" s="210"/>
      <c r="T985" s="210"/>
      <c r="U985" s="210"/>
      <c r="V985" s="210"/>
      <c r="W985" s="210"/>
      <c r="X985" s="210"/>
      <c r="Y985" s="210"/>
    </row>
    <row r="986">
      <c r="A986" s="168" t="s">
        <v>1685</v>
      </c>
      <c r="B986" s="184" t="s">
        <v>1686</v>
      </c>
      <c r="C986" s="168"/>
      <c r="D986" s="216" t="s">
        <v>2150</v>
      </c>
      <c r="E986" s="185" t="s">
        <v>1697</v>
      </c>
      <c r="F986" s="168" t="s">
        <v>1700</v>
      </c>
      <c r="G986" s="208"/>
      <c r="H986" s="184" t="s">
        <v>1699</v>
      </c>
      <c r="I986" s="209"/>
      <c r="J986" s="209"/>
      <c r="K986" s="209"/>
      <c r="L986" s="210"/>
      <c r="M986" s="210"/>
      <c r="N986" s="210"/>
      <c r="O986" s="210"/>
      <c r="P986" s="210"/>
      <c r="Q986" s="210"/>
      <c r="R986" s="210"/>
      <c r="S986" s="210"/>
      <c r="T986" s="210"/>
      <c r="U986" s="210"/>
      <c r="V986" s="210"/>
      <c r="W986" s="210"/>
      <c r="X986" s="210"/>
      <c r="Y986" s="210"/>
    </row>
    <row r="987">
      <c r="A987" s="168" t="s">
        <v>1685</v>
      </c>
      <c r="B987" s="184" t="s">
        <v>1686</v>
      </c>
      <c r="C987" s="168"/>
      <c r="D987" s="216" t="s">
        <v>2150</v>
      </c>
      <c r="E987" s="185" t="s">
        <v>1702</v>
      </c>
      <c r="F987" s="168" t="s">
        <v>1703</v>
      </c>
      <c r="G987" s="208"/>
      <c r="H987" s="184" t="s">
        <v>1701</v>
      </c>
      <c r="I987" s="209"/>
      <c r="J987" s="209"/>
      <c r="K987" s="209"/>
      <c r="L987" s="210"/>
      <c r="M987" s="210"/>
      <c r="N987" s="210"/>
      <c r="O987" s="210"/>
      <c r="P987" s="210"/>
      <c r="Q987" s="210"/>
      <c r="R987" s="210"/>
      <c r="S987" s="210"/>
      <c r="T987" s="210"/>
      <c r="U987" s="210"/>
      <c r="V987" s="210"/>
      <c r="W987" s="210"/>
      <c r="X987" s="210"/>
      <c r="Y987" s="210"/>
    </row>
    <row r="988">
      <c r="A988" s="168" t="s">
        <v>1685</v>
      </c>
      <c r="B988" s="184" t="s">
        <v>1686</v>
      </c>
      <c r="C988" s="168"/>
      <c r="D988" s="216" t="s">
        <v>2150</v>
      </c>
      <c r="E988" s="185" t="s">
        <v>1705</v>
      </c>
      <c r="F988" s="168" t="s">
        <v>1706</v>
      </c>
      <c r="G988" s="208"/>
      <c r="H988" s="184" t="s">
        <v>1704</v>
      </c>
      <c r="I988" s="209"/>
      <c r="J988" s="209"/>
      <c r="K988" s="209"/>
      <c r="L988" s="210"/>
      <c r="M988" s="210"/>
      <c r="N988" s="210"/>
      <c r="O988" s="210"/>
      <c r="P988" s="210"/>
      <c r="Q988" s="210"/>
      <c r="R988" s="210"/>
      <c r="S988" s="210"/>
      <c r="T988" s="210"/>
      <c r="U988" s="210"/>
      <c r="V988" s="210"/>
      <c r="W988" s="210"/>
      <c r="X988" s="210"/>
      <c r="Y988" s="210"/>
    </row>
    <row r="989">
      <c r="A989" s="191" t="s">
        <v>1685</v>
      </c>
      <c r="B989" s="190" t="s">
        <v>1686</v>
      </c>
      <c r="C989" s="191"/>
      <c r="D989" s="218" t="s">
        <v>2150</v>
      </c>
      <c r="E989" s="186" t="s">
        <v>1708</v>
      </c>
      <c r="F989" s="191" t="s">
        <v>1709</v>
      </c>
      <c r="G989" s="208"/>
      <c r="H989" s="184" t="s">
        <v>1707</v>
      </c>
      <c r="I989" s="209"/>
      <c r="J989" s="209"/>
      <c r="K989" s="209"/>
      <c r="L989" s="210"/>
      <c r="M989" s="210"/>
      <c r="N989" s="210"/>
      <c r="O989" s="210"/>
      <c r="P989" s="210"/>
      <c r="Q989" s="210"/>
      <c r="R989" s="210"/>
      <c r="S989" s="210"/>
      <c r="T989" s="210"/>
      <c r="U989" s="210"/>
      <c r="V989" s="210"/>
      <c r="W989" s="210"/>
      <c r="X989" s="210"/>
      <c r="Y989" s="210"/>
    </row>
    <row r="990">
      <c r="A990" s="191" t="s">
        <v>1685</v>
      </c>
      <c r="B990" s="190" t="s">
        <v>1686</v>
      </c>
      <c r="C990" s="191"/>
      <c r="D990" s="218" t="s">
        <v>2150</v>
      </c>
      <c r="E990" s="186" t="s">
        <v>1711</v>
      </c>
      <c r="F990" s="191" t="s">
        <v>1712</v>
      </c>
      <c r="G990" s="208"/>
      <c r="H990" s="190" t="s">
        <v>1710</v>
      </c>
      <c r="I990" s="209"/>
      <c r="J990" s="209"/>
      <c r="K990" s="209"/>
      <c r="L990" s="210"/>
      <c r="M990" s="210"/>
      <c r="N990" s="210"/>
      <c r="O990" s="210"/>
      <c r="P990" s="210"/>
      <c r="Q990" s="210"/>
      <c r="R990" s="210"/>
      <c r="S990" s="210"/>
      <c r="T990" s="210"/>
      <c r="U990" s="210"/>
      <c r="V990" s="210"/>
      <c r="W990" s="210"/>
      <c r="X990" s="210"/>
      <c r="Y990" s="210"/>
    </row>
    <row r="991">
      <c r="A991" s="191" t="s">
        <v>1685</v>
      </c>
      <c r="B991" s="190" t="s">
        <v>1686</v>
      </c>
      <c r="C991" s="191"/>
      <c r="D991" s="218" t="s">
        <v>2150</v>
      </c>
      <c r="E991" s="186" t="s">
        <v>1714</v>
      </c>
      <c r="F991" s="191" t="s">
        <v>1715</v>
      </c>
      <c r="G991" s="208"/>
      <c r="H991" s="190" t="s">
        <v>1713</v>
      </c>
      <c r="I991" s="209"/>
      <c r="J991" s="209"/>
      <c r="K991" s="209"/>
      <c r="L991" s="210"/>
      <c r="M991" s="210"/>
      <c r="N991" s="210"/>
      <c r="O991" s="210"/>
      <c r="P991" s="210"/>
      <c r="Q991" s="210"/>
      <c r="R991" s="210"/>
      <c r="S991" s="210"/>
      <c r="T991" s="210"/>
      <c r="U991" s="210"/>
      <c r="V991" s="210"/>
      <c r="W991" s="210"/>
      <c r="X991" s="210"/>
      <c r="Y991" s="210"/>
    </row>
    <row r="992">
      <c r="A992" s="185" t="s">
        <v>1717</v>
      </c>
      <c r="B992" s="187"/>
      <c r="C992" s="187"/>
      <c r="D992" s="187"/>
      <c r="E992" s="189" t="s">
        <v>1718</v>
      </c>
      <c r="F992" s="187" t="s">
        <v>1719</v>
      </c>
      <c r="G992" s="208"/>
      <c r="H992" s="190" t="s">
        <v>1716</v>
      </c>
      <c r="I992" s="209"/>
      <c r="J992" s="209"/>
      <c r="K992" s="209"/>
      <c r="L992" s="210"/>
      <c r="M992" s="210"/>
      <c r="N992" s="210"/>
      <c r="O992" s="210"/>
      <c r="P992" s="210"/>
      <c r="Q992" s="210"/>
      <c r="R992" s="210"/>
      <c r="S992" s="210"/>
      <c r="T992" s="210"/>
      <c r="U992" s="210"/>
      <c r="V992" s="210"/>
      <c r="W992" s="210"/>
      <c r="X992" s="210"/>
      <c r="Y992" s="210"/>
    </row>
    <row r="993">
      <c r="A993" s="191" t="s">
        <v>1721</v>
      </c>
      <c r="B993" s="190" t="s">
        <v>1722</v>
      </c>
      <c r="C993" s="191"/>
      <c r="D993" s="222" t="s">
        <v>2628</v>
      </c>
      <c r="E993" s="191" t="s">
        <v>1724</v>
      </c>
      <c r="F993" s="191" t="s">
        <v>1725</v>
      </c>
      <c r="G993" s="208"/>
      <c r="H993" s="184" t="s">
        <v>1720</v>
      </c>
      <c r="I993" s="209"/>
      <c r="J993" s="209"/>
      <c r="K993" s="209"/>
      <c r="L993" s="210"/>
      <c r="M993" s="210"/>
      <c r="N993" s="210"/>
      <c r="O993" s="210"/>
      <c r="P993" s="210"/>
      <c r="Q993" s="210"/>
      <c r="R993" s="210"/>
      <c r="S993" s="210"/>
      <c r="T993" s="210"/>
      <c r="U993" s="210"/>
      <c r="V993" s="210"/>
      <c r="W993" s="210"/>
      <c r="X993" s="210"/>
      <c r="Y993" s="210"/>
    </row>
    <row r="994">
      <c r="A994" s="168" t="s">
        <v>1721</v>
      </c>
      <c r="B994" s="184" t="s">
        <v>1722</v>
      </c>
      <c r="C994" s="168"/>
      <c r="D994" s="222" t="s">
        <v>2628</v>
      </c>
      <c r="E994" s="185" t="s">
        <v>1727</v>
      </c>
      <c r="F994" s="168" t="s">
        <v>1728</v>
      </c>
      <c r="G994" s="208"/>
      <c r="H994" s="190" t="s">
        <v>1726</v>
      </c>
      <c r="I994" s="209"/>
      <c r="J994" s="209"/>
      <c r="K994" s="209"/>
      <c r="L994" s="210"/>
      <c r="M994" s="210"/>
      <c r="N994" s="210"/>
      <c r="O994" s="210"/>
      <c r="P994" s="210"/>
      <c r="Q994" s="210"/>
      <c r="R994" s="210"/>
      <c r="S994" s="210"/>
      <c r="T994" s="210"/>
      <c r="U994" s="210"/>
      <c r="V994" s="210"/>
      <c r="W994" s="210"/>
      <c r="X994" s="210"/>
      <c r="Y994" s="210"/>
    </row>
    <row r="995">
      <c r="A995" s="168" t="s">
        <v>1721</v>
      </c>
      <c r="B995" s="184" t="s">
        <v>1722</v>
      </c>
      <c r="C995" s="168"/>
      <c r="D995" s="222" t="s">
        <v>2628</v>
      </c>
      <c r="E995" s="185" t="s">
        <v>1730</v>
      </c>
      <c r="F995" s="168" t="s">
        <v>1731</v>
      </c>
      <c r="G995" s="208"/>
      <c r="H995" s="184" t="s">
        <v>1729</v>
      </c>
      <c r="I995" s="209"/>
      <c r="J995" s="209"/>
      <c r="K995" s="209"/>
      <c r="L995" s="210"/>
      <c r="M995" s="210"/>
      <c r="N995" s="210"/>
      <c r="O995" s="210"/>
      <c r="P995" s="210"/>
      <c r="Q995" s="210"/>
      <c r="R995" s="210"/>
      <c r="S995" s="210"/>
      <c r="T995" s="210"/>
      <c r="U995" s="210"/>
      <c r="V995" s="210"/>
      <c r="W995" s="210"/>
      <c r="X995" s="210"/>
      <c r="Y995" s="210"/>
    </row>
    <row r="996">
      <c r="A996" s="168" t="s">
        <v>1721</v>
      </c>
      <c r="B996" s="184" t="s">
        <v>1722</v>
      </c>
      <c r="C996" s="168"/>
      <c r="D996" s="222" t="s">
        <v>2628</v>
      </c>
      <c r="E996" s="185" t="s">
        <v>1733</v>
      </c>
      <c r="F996" s="168" t="s">
        <v>1734</v>
      </c>
      <c r="G996" s="208"/>
      <c r="H996" s="184" t="s">
        <v>1732</v>
      </c>
      <c r="I996" s="209"/>
      <c r="J996" s="209"/>
      <c r="K996" s="209"/>
      <c r="L996" s="210"/>
      <c r="M996" s="210"/>
      <c r="N996" s="210"/>
      <c r="O996" s="210"/>
      <c r="P996" s="210"/>
      <c r="Q996" s="210"/>
      <c r="R996" s="210"/>
      <c r="S996" s="210"/>
      <c r="T996" s="210"/>
      <c r="U996" s="210"/>
      <c r="V996" s="210"/>
      <c r="W996" s="210"/>
      <c r="X996" s="210"/>
      <c r="Y996" s="210"/>
    </row>
    <row r="997">
      <c r="A997" s="168" t="s">
        <v>1721</v>
      </c>
      <c r="B997" s="184" t="s">
        <v>1722</v>
      </c>
      <c r="C997" s="191"/>
      <c r="D997" s="222" t="s">
        <v>2628</v>
      </c>
      <c r="E997" s="191" t="s">
        <v>124</v>
      </c>
      <c r="F997" s="168" t="s">
        <v>1736</v>
      </c>
      <c r="G997" s="208"/>
      <c r="H997" s="184" t="s">
        <v>1735</v>
      </c>
      <c r="I997" s="209"/>
      <c r="J997" s="209"/>
      <c r="K997" s="209"/>
      <c r="L997" s="210"/>
      <c r="M997" s="210"/>
      <c r="N997" s="210"/>
      <c r="O997" s="210"/>
      <c r="P997" s="210"/>
      <c r="Q997" s="210"/>
      <c r="R997" s="210"/>
      <c r="S997" s="210"/>
      <c r="T997" s="210"/>
      <c r="U997" s="210"/>
      <c r="V997" s="210"/>
      <c r="W997" s="210"/>
      <c r="X997" s="210"/>
      <c r="Y997" s="210"/>
    </row>
    <row r="998">
      <c r="A998" s="191" t="s">
        <v>1721</v>
      </c>
      <c r="B998" s="190" t="s">
        <v>1722</v>
      </c>
      <c r="C998" s="191"/>
      <c r="D998" s="222" t="s">
        <v>2628</v>
      </c>
      <c r="E998" s="191" t="s">
        <v>1738</v>
      </c>
      <c r="F998" s="191" t="s">
        <v>1739</v>
      </c>
      <c r="G998" s="208"/>
      <c r="H998" s="184" t="s">
        <v>1737</v>
      </c>
      <c r="I998" s="209"/>
      <c r="J998" s="209"/>
      <c r="K998" s="209"/>
      <c r="L998" s="210"/>
      <c r="M998" s="210"/>
      <c r="N998" s="210"/>
      <c r="O998" s="210"/>
      <c r="P998" s="210"/>
      <c r="Q998" s="210"/>
      <c r="R998" s="210"/>
      <c r="S998" s="210"/>
      <c r="T998" s="210"/>
      <c r="U998" s="210"/>
      <c r="V998" s="210"/>
      <c r="W998" s="210"/>
      <c r="X998" s="210"/>
      <c r="Y998" s="210"/>
    </row>
    <row r="999">
      <c r="A999" s="191" t="s">
        <v>1721</v>
      </c>
      <c r="B999" s="190" t="s">
        <v>1722</v>
      </c>
      <c r="C999" s="191"/>
      <c r="D999" s="222" t="s">
        <v>2628</v>
      </c>
      <c r="E999" s="186" t="s">
        <v>1741</v>
      </c>
      <c r="F999" s="191" t="s">
        <v>1742</v>
      </c>
      <c r="G999" s="208"/>
      <c r="H999" s="190" t="s">
        <v>1740</v>
      </c>
      <c r="I999" s="209"/>
      <c r="J999" s="209"/>
      <c r="K999" s="209"/>
      <c r="L999" s="210"/>
      <c r="M999" s="210"/>
      <c r="N999" s="210"/>
      <c r="O999" s="210"/>
      <c r="P999" s="210"/>
      <c r="Q999" s="210"/>
      <c r="R999" s="210"/>
      <c r="S999" s="210"/>
      <c r="T999" s="210"/>
      <c r="U999" s="210"/>
      <c r="V999" s="210"/>
      <c r="W999" s="210"/>
      <c r="X999" s="210"/>
      <c r="Y999" s="210"/>
    </row>
    <row r="1000">
      <c r="A1000" s="191" t="s">
        <v>1721</v>
      </c>
      <c r="B1000" s="190" t="s">
        <v>1722</v>
      </c>
      <c r="C1000" s="205"/>
      <c r="D1000" s="222" t="s">
        <v>2628</v>
      </c>
      <c r="E1000" s="207" t="s">
        <v>1744</v>
      </c>
      <c r="F1000" s="191" t="s">
        <v>1745</v>
      </c>
      <c r="G1000" s="208"/>
      <c r="H1000" s="190" t="s">
        <v>1743</v>
      </c>
      <c r="I1000" s="209"/>
      <c r="J1000" s="209"/>
      <c r="K1000" s="209"/>
      <c r="L1000" s="210"/>
      <c r="M1000" s="210"/>
      <c r="N1000" s="210"/>
      <c r="O1000" s="210"/>
      <c r="P1000" s="210"/>
      <c r="Q1000" s="210"/>
      <c r="R1000" s="210"/>
      <c r="S1000" s="210"/>
      <c r="T1000" s="210"/>
      <c r="U1000" s="210"/>
      <c r="V1000" s="210"/>
      <c r="W1000" s="210"/>
      <c r="X1000" s="210"/>
      <c r="Y1000" s="210"/>
    </row>
    <row r="1001">
      <c r="A1001" s="191" t="s">
        <v>1756</v>
      </c>
      <c r="B1001" s="190" t="s">
        <v>1757</v>
      </c>
      <c r="C1001" s="191"/>
      <c r="D1001" s="222" t="s">
        <v>1758</v>
      </c>
      <c r="E1001" s="186" t="s">
        <v>1759</v>
      </c>
      <c r="F1001" s="191" t="s">
        <v>1760</v>
      </c>
      <c r="G1001" s="208"/>
      <c r="H1001" s="190" t="s">
        <v>1746</v>
      </c>
      <c r="I1001" s="209"/>
      <c r="J1001" s="209"/>
      <c r="K1001" s="209"/>
      <c r="L1001" s="210"/>
      <c r="M1001" s="210"/>
      <c r="N1001" s="210"/>
      <c r="O1001" s="210"/>
      <c r="P1001" s="210"/>
      <c r="Q1001" s="210"/>
      <c r="R1001" s="210"/>
      <c r="S1001" s="210"/>
      <c r="T1001" s="210"/>
      <c r="U1001" s="210"/>
      <c r="V1001" s="210"/>
      <c r="W1001" s="210"/>
      <c r="X1001" s="210"/>
      <c r="Y1001" s="210"/>
    </row>
    <row r="1002">
      <c r="A1002" s="168" t="s">
        <v>1756</v>
      </c>
      <c r="B1002" s="184" t="s">
        <v>1757</v>
      </c>
      <c r="C1002" s="191"/>
      <c r="D1002" s="222" t="s">
        <v>1758</v>
      </c>
      <c r="E1002" s="191" t="s">
        <v>1762</v>
      </c>
      <c r="F1002" s="168" t="s">
        <v>1763</v>
      </c>
      <c r="G1002" s="208"/>
      <c r="H1002" s="190" t="s">
        <v>1761</v>
      </c>
      <c r="I1002" s="209"/>
      <c r="J1002" s="209"/>
      <c r="K1002" s="209"/>
      <c r="L1002" s="210"/>
      <c r="M1002" s="210"/>
      <c r="N1002" s="210"/>
      <c r="O1002" s="210"/>
      <c r="P1002" s="210"/>
      <c r="Q1002" s="210"/>
      <c r="R1002" s="210"/>
      <c r="S1002" s="210"/>
      <c r="T1002" s="210"/>
      <c r="U1002" s="210"/>
      <c r="V1002" s="210"/>
      <c r="W1002" s="210"/>
      <c r="X1002" s="210"/>
      <c r="Y1002" s="210"/>
    </row>
    <row r="1003">
      <c r="A1003" s="168" t="s">
        <v>1756</v>
      </c>
      <c r="B1003" s="184" t="s">
        <v>1757</v>
      </c>
      <c r="C1003" s="191"/>
      <c r="D1003" s="222" t="s">
        <v>1758</v>
      </c>
      <c r="E1003" s="191" t="s">
        <v>1765</v>
      </c>
      <c r="F1003" s="168" t="s">
        <v>1766</v>
      </c>
      <c r="G1003" s="208"/>
      <c r="H1003" s="184" t="s">
        <v>1764</v>
      </c>
      <c r="I1003" s="209"/>
      <c r="J1003" s="209"/>
      <c r="K1003" s="209"/>
      <c r="L1003" s="210"/>
      <c r="M1003" s="210"/>
      <c r="N1003" s="210"/>
      <c r="O1003" s="210"/>
      <c r="P1003" s="210"/>
      <c r="Q1003" s="210"/>
      <c r="R1003" s="210"/>
      <c r="S1003" s="210"/>
      <c r="T1003" s="210"/>
      <c r="U1003" s="210"/>
      <c r="V1003" s="210"/>
      <c r="W1003" s="210"/>
      <c r="X1003" s="210"/>
      <c r="Y1003" s="210"/>
    </row>
    <row r="1004">
      <c r="A1004" s="168" t="s">
        <v>1756</v>
      </c>
      <c r="B1004" s="184" t="s">
        <v>1757</v>
      </c>
      <c r="C1004" s="168"/>
      <c r="D1004" s="222" t="s">
        <v>1758</v>
      </c>
      <c r="E1004" s="185" t="s">
        <v>1768</v>
      </c>
      <c r="F1004" s="168" t="s">
        <v>1769</v>
      </c>
      <c r="G1004" s="208"/>
      <c r="H1004" s="184" t="s">
        <v>1767</v>
      </c>
      <c r="I1004" s="209"/>
      <c r="J1004" s="209"/>
      <c r="K1004" s="209"/>
      <c r="L1004" s="210"/>
      <c r="M1004" s="210"/>
      <c r="N1004" s="210"/>
      <c r="O1004" s="210"/>
      <c r="P1004" s="210"/>
      <c r="Q1004" s="210"/>
      <c r="R1004" s="210"/>
      <c r="S1004" s="210"/>
      <c r="T1004" s="210"/>
      <c r="U1004" s="210"/>
      <c r="V1004" s="210"/>
      <c r="W1004" s="210"/>
      <c r="X1004" s="210"/>
      <c r="Y1004" s="210"/>
    </row>
    <row r="1005">
      <c r="A1005" s="168" t="s">
        <v>1756</v>
      </c>
      <c r="B1005" s="184" t="s">
        <v>1757</v>
      </c>
      <c r="C1005" s="168"/>
      <c r="D1005" s="222" t="s">
        <v>1758</v>
      </c>
      <c r="E1005" s="185" t="s">
        <v>1771</v>
      </c>
      <c r="F1005" s="168" t="s">
        <v>1772</v>
      </c>
      <c r="G1005" s="208"/>
      <c r="H1005" s="184" t="s">
        <v>1770</v>
      </c>
      <c r="I1005" s="209"/>
      <c r="J1005" s="209"/>
      <c r="K1005" s="209"/>
      <c r="L1005" s="210"/>
      <c r="M1005" s="210"/>
      <c r="N1005" s="210"/>
      <c r="O1005" s="210"/>
      <c r="P1005" s="210"/>
      <c r="Q1005" s="210"/>
      <c r="R1005" s="210"/>
      <c r="S1005" s="210"/>
      <c r="T1005" s="210"/>
      <c r="U1005" s="210"/>
      <c r="V1005" s="210"/>
      <c r="W1005" s="210"/>
      <c r="X1005" s="210"/>
      <c r="Y1005" s="210"/>
    </row>
    <row r="1006">
      <c r="A1006" s="168" t="s">
        <v>1756</v>
      </c>
      <c r="B1006" s="184" t="s">
        <v>1757</v>
      </c>
      <c r="C1006" s="168"/>
      <c r="D1006" s="222" t="s">
        <v>1758</v>
      </c>
      <c r="E1006" s="185" t="s">
        <v>1774</v>
      </c>
      <c r="F1006" s="168" t="s">
        <v>1775</v>
      </c>
      <c r="G1006" s="208"/>
      <c r="H1006" s="184" t="s">
        <v>1773</v>
      </c>
      <c r="I1006" s="209"/>
      <c r="J1006" s="209"/>
      <c r="K1006" s="209"/>
      <c r="L1006" s="210"/>
      <c r="M1006" s="210"/>
      <c r="N1006" s="210"/>
      <c r="O1006" s="210"/>
      <c r="P1006" s="210"/>
      <c r="Q1006" s="210"/>
      <c r="R1006" s="210"/>
      <c r="S1006" s="210"/>
      <c r="T1006" s="210"/>
      <c r="U1006" s="210"/>
      <c r="V1006" s="210"/>
      <c r="W1006" s="210"/>
      <c r="X1006" s="210"/>
      <c r="Y1006" s="210"/>
    </row>
    <row r="1007">
      <c r="A1007" s="168" t="s">
        <v>1756</v>
      </c>
      <c r="B1007" s="184" t="s">
        <v>1757</v>
      </c>
      <c r="C1007" s="168"/>
      <c r="D1007" s="222" t="s">
        <v>1758</v>
      </c>
      <c r="E1007" s="185" t="s">
        <v>1777</v>
      </c>
      <c r="F1007" s="168" t="s">
        <v>1778</v>
      </c>
      <c r="G1007" s="208"/>
      <c r="H1007" s="184" t="s">
        <v>1776</v>
      </c>
      <c r="I1007" s="209"/>
      <c r="J1007" s="209"/>
      <c r="K1007" s="209"/>
      <c r="L1007" s="210"/>
      <c r="M1007" s="210"/>
      <c r="N1007" s="210"/>
      <c r="O1007" s="210"/>
      <c r="P1007" s="210"/>
      <c r="Q1007" s="210"/>
      <c r="R1007" s="210"/>
      <c r="S1007" s="210"/>
      <c r="T1007" s="210"/>
      <c r="U1007" s="210"/>
      <c r="V1007" s="210"/>
      <c r="W1007" s="210"/>
      <c r="X1007" s="210"/>
      <c r="Y1007" s="210"/>
    </row>
    <row r="1008">
      <c r="A1008" s="168" t="s">
        <v>1756</v>
      </c>
      <c r="B1008" s="184" t="s">
        <v>1757</v>
      </c>
      <c r="C1008" s="168"/>
      <c r="D1008" s="222" t="s">
        <v>1758</v>
      </c>
      <c r="E1008" s="185" t="s">
        <v>1780</v>
      </c>
      <c r="F1008" s="168" t="s">
        <v>1781</v>
      </c>
      <c r="G1008" s="208"/>
      <c r="H1008" s="184" t="s">
        <v>1779</v>
      </c>
      <c r="I1008" s="209"/>
      <c r="J1008" s="209"/>
      <c r="K1008" s="209"/>
      <c r="L1008" s="210"/>
      <c r="M1008" s="210"/>
      <c r="N1008" s="210"/>
      <c r="O1008" s="210"/>
      <c r="P1008" s="210"/>
      <c r="Q1008" s="210"/>
      <c r="R1008" s="210"/>
      <c r="S1008" s="210"/>
      <c r="T1008" s="210"/>
      <c r="U1008" s="210"/>
      <c r="V1008" s="210"/>
      <c r="W1008" s="210"/>
      <c r="X1008" s="210"/>
      <c r="Y1008" s="210"/>
    </row>
    <row r="1009">
      <c r="A1009" s="168" t="s">
        <v>1756</v>
      </c>
      <c r="B1009" s="184" t="s">
        <v>1757</v>
      </c>
      <c r="C1009" s="168"/>
      <c r="D1009" s="222" t="s">
        <v>1758</v>
      </c>
      <c r="E1009" s="185" t="s">
        <v>98</v>
      </c>
      <c r="F1009" s="168" t="s">
        <v>1783</v>
      </c>
      <c r="G1009" s="208"/>
      <c r="H1009" s="184" t="s">
        <v>1782</v>
      </c>
      <c r="I1009" s="209"/>
      <c r="J1009" s="209"/>
      <c r="K1009" s="209"/>
      <c r="L1009" s="210"/>
      <c r="M1009" s="210"/>
      <c r="N1009" s="210"/>
      <c r="O1009" s="210"/>
      <c r="P1009" s="210"/>
      <c r="Q1009" s="210"/>
      <c r="R1009" s="210"/>
      <c r="S1009" s="210"/>
      <c r="T1009" s="210"/>
      <c r="U1009" s="210"/>
      <c r="V1009" s="210"/>
      <c r="W1009" s="210"/>
      <c r="X1009" s="210"/>
      <c r="Y1009" s="210"/>
    </row>
    <row r="1010">
      <c r="A1010" s="168" t="s">
        <v>1756</v>
      </c>
      <c r="B1010" s="184" t="s">
        <v>1757</v>
      </c>
      <c r="C1010" s="168"/>
      <c r="D1010" s="222" t="s">
        <v>1758</v>
      </c>
      <c r="E1010" s="185" t="s">
        <v>1785</v>
      </c>
      <c r="F1010" s="168" t="s">
        <v>1786</v>
      </c>
      <c r="G1010" s="208"/>
      <c r="H1010" s="184" t="s">
        <v>1784</v>
      </c>
      <c r="I1010" s="209"/>
      <c r="J1010" s="209"/>
      <c r="K1010" s="209"/>
      <c r="L1010" s="210"/>
      <c r="M1010" s="210"/>
      <c r="N1010" s="210"/>
      <c r="O1010" s="210"/>
      <c r="P1010" s="210"/>
      <c r="Q1010" s="210"/>
      <c r="R1010" s="210"/>
      <c r="S1010" s="210"/>
      <c r="T1010" s="210"/>
      <c r="U1010" s="210"/>
      <c r="V1010" s="210"/>
      <c r="W1010" s="210"/>
      <c r="X1010" s="210"/>
      <c r="Y1010" s="210"/>
    </row>
    <row r="1011">
      <c r="A1011" s="168" t="s">
        <v>1788</v>
      </c>
      <c r="B1011" s="184" t="s">
        <v>1789</v>
      </c>
      <c r="C1011" s="191"/>
      <c r="D1011" s="222" t="s">
        <v>82</v>
      </c>
      <c r="E1011" s="191" t="s">
        <v>1791</v>
      </c>
      <c r="F1011" s="168" t="s">
        <v>1792</v>
      </c>
      <c r="G1011" s="208"/>
      <c r="H1011" s="184" t="s">
        <v>1787</v>
      </c>
      <c r="I1011" s="209"/>
      <c r="J1011" s="209"/>
      <c r="K1011" s="209"/>
      <c r="L1011" s="210"/>
      <c r="M1011" s="210"/>
      <c r="N1011" s="210"/>
      <c r="O1011" s="210"/>
      <c r="P1011" s="210"/>
      <c r="Q1011" s="210"/>
      <c r="R1011" s="210"/>
      <c r="S1011" s="210"/>
      <c r="T1011" s="210"/>
      <c r="U1011" s="210"/>
      <c r="V1011" s="210"/>
      <c r="W1011" s="210"/>
      <c r="X1011" s="210"/>
      <c r="Y1011" s="210"/>
    </row>
    <row r="1012">
      <c r="A1012" s="168" t="s">
        <v>1788</v>
      </c>
      <c r="B1012" s="184" t="s">
        <v>1789</v>
      </c>
      <c r="C1012" s="168"/>
      <c r="D1012" s="219" t="s">
        <v>82</v>
      </c>
      <c r="E1012" s="185" t="s">
        <v>1794</v>
      </c>
      <c r="F1012" s="168" t="s">
        <v>1795</v>
      </c>
      <c r="G1012" s="208"/>
      <c r="H1012" s="184" t="s">
        <v>1793</v>
      </c>
      <c r="I1012" s="209"/>
      <c r="J1012" s="209"/>
      <c r="K1012" s="209"/>
      <c r="L1012" s="210"/>
      <c r="M1012" s="210"/>
      <c r="N1012" s="210"/>
      <c r="O1012" s="210"/>
      <c r="P1012" s="210"/>
      <c r="Q1012" s="210"/>
      <c r="R1012" s="210"/>
      <c r="S1012" s="210"/>
      <c r="T1012" s="210"/>
      <c r="U1012" s="210"/>
      <c r="V1012" s="210"/>
      <c r="W1012" s="210"/>
      <c r="X1012" s="210"/>
      <c r="Y1012" s="210"/>
    </row>
    <row r="1013">
      <c r="A1013" s="191" t="s">
        <v>1797</v>
      </c>
      <c r="B1013" s="190" t="s">
        <v>1798</v>
      </c>
      <c r="C1013" s="191"/>
      <c r="D1013" s="222" t="s">
        <v>2629</v>
      </c>
      <c r="E1013" s="186" t="s">
        <v>1800</v>
      </c>
      <c r="F1013" s="191" t="s">
        <v>1801</v>
      </c>
      <c r="G1013" s="208"/>
      <c r="H1013" s="184" t="s">
        <v>1796</v>
      </c>
      <c r="I1013" s="209"/>
      <c r="J1013" s="209"/>
      <c r="K1013" s="209"/>
      <c r="L1013" s="210"/>
      <c r="M1013" s="210"/>
      <c r="N1013" s="210"/>
      <c r="O1013" s="210"/>
      <c r="P1013" s="210"/>
      <c r="Q1013" s="210"/>
      <c r="R1013" s="210"/>
      <c r="S1013" s="210"/>
      <c r="T1013" s="210"/>
      <c r="U1013" s="210"/>
      <c r="V1013" s="210"/>
      <c r="W1013" s="210"/>
      <c r="X1013" s="210"/>
      <c r="Y1013" s="210"/>
    </row>
    <row r="1014">
      <c r="A1014" s="168" t="s">
        <v>1797</v>
      </c>
      <c r="B1014" s="184" t="s">
        <v>1798</v>
      </c>
      <c r="C1014" s="168"/>
      <c r="D1014" s="222" t="s">
        <v>2629</v>
      </c>
      <c r="E1014" s="185" t="s">
        <v>1803</v>
      </c>
      <c r="F1014" s="168" t="s">
        <v>1804</v>
      </c>
      <c r="G1014" s="208"/>
      <c r="H1014" s="190" t="s">
        <v>1802</v>
      </c>
      <c r="I1014" s="209"/>
      <c r="J1014" s="209"/>
      <c r="K1014" s="209"/>
      <c r="L1014" s="210"/>
      <c r="M1014" s="210"/>
      <c r="N1014" s="210"/>
      <c r="O1014" s="210"/>
      <c r="P1014" s="210"/>
      <c r="Q1014" s="210"/>
      <c r="R1014" s="210"/>
      <c r="S1014" s="210"/>
      <c r="T1014" s="210"/>
      <c r="U1014" s="210"/>
      <c r="V1014" s="210"/>
      <c r="W1014" s="210"/>
      <c r="X1014" s="210"/>
      <c r="Y1014" s="210"/>
    </row>
    <row r="1015">
      <c r="A1015" s="168" t="s">
        <v>1797</v>
      </c>
      <c r="B1015" s="184" t="s">
        <v>1798</v>
      </c>
      <c r="C1015" s="191"/>
      <c r="D1015" s="222" t="s">
        <v>2629</v>
      </c>
      <c r="E1015" s="191" t="s">
        <v>1669</v>
      </c>
      <c r="F1015" s="168" t="s">
        <v>1806</v>
      </c>
      <c r="G1015" s="208"/>
      <c r="H1015" s="184" t="s">
        <v>1805</v>
      </c>
      <c r="I1015" s="209"/>
      <c r="J1015" s="209"/>
      <c r="K1015" s="209"/>
      <c r="L1015" s="210"/>
      <c r="M1015" s="210"/>
      <c r="N1015" s="210"/>
      <c r="O1015" s="210"/>
      <c r="P1015" s="210"/>
      <c r="Q1015" s="210"/>
      <c r="R1015" s="210"/>
      <c r="S1015" s="210"/>
      <c r="T1015" s="210"/>
      <c r="U1015" s="210"/>
      <c r="V1015" s="210"/>
      <c r="W1015" s="210"/>
      <c r="X1015" s="210"/>
      <c r="Y1015" s="210"/>
    </row>
    <row r="1016">
      <c r="A1016" s="168" t="s">
        <v>1797</v>
      </c>
      <c r="B1016" s="184" t="s">
        <v>1798</v>
      </c>
      <c r="C1016" s="168"/>
      <c r="D1016" s="222" t="s">
        <v>2629</v>
      </c>
      <c r="E1016" s="185" t="s">
        <v>1808</v>
      </c>
      <c r="F1016" s="168" t="s">
        <v>1809</v>
      </c>
      <c r="G1016" s="208"/>
      <c r="H1016" s="184" t="s">
        <v>1807</v>
      </c>
      <c r="I1016" s="209"/>
      <c r="J1016" s="209"/>
      <c r="K1016" s="209"/>
      <c r="L1016" s="210"/>
      <c r="M1016" s="210"/>
      <c r="N1016" s="210"/>
      <c r="O1016" s="210"/>
      <c r="P1016" s="210"/>
      <c r="Q1016" s="210"/>
      <c r="R1016" s="210"/>
      <c r="S1016" s="210"/>
      <c r="T1016" s="210"/>
      <c r="U1016" s="210"/>
      <c r="V1016" s="210"/>
      <c r="W1016" s="210"/>
      <c r="X1016" s="210"/>
      <c r="Y1016" s="210"/>
    </row>
    <row r="1017">
      <c r="A1017" s="168" t="s">
        <v>1797</v>
      </c>
      <c r="B1017" s="184" t="s">
        <v>1798</v>
      </c>
      <c r="C1017" s="168"/>
      <c r="D1017" s="222" t="s">
        <v>2629</v>
      </c>
      <c r="E1017" s="185" t="s">
        <v>1811</v>
      </c>
      <c r="F1017" s="168" t="s">
        <v>1812</v>
      </c>
      <c r="G1017" s="208"/>
      <c r="H1017" s="184" t="s">
        <v>1810</v>
      </c>
      <c r="I1017" s="209"/>
      <c r="J1017" s="209"/>
      <c r="K1017" s="209"/>
      <c r="L1017" s="210"/>
      <c r="M1017" s="210"/>
      <c r="N1017" s="210"/>
      <c r="O1017" s="210"/>
      <c r="P1017" s="210"/>
      <c r="Q1017" s="210"/>
      <c r="R1017" s="210"/>
      <c r="S1017" s="210"/>
      <c r="T1017" s="210"/>
      <c r="U1017" s="210"/>
      <c r="V1017" s="210"/>
      <c r="W1017" s="210"/>
      <c r="X1017" s="210"/>
      <c r="Y1017" s="210"/>
    </row>
    <row r="1018">
      <c r="A1018" s="191" t="s">
        <v>1797</v>
      </c>
      <c r="B1018" s="190" t="s">
        <v>1798</v>
      </c>
      <c r="C1018" s="191"/>
      <c r="D1018" s="222" t="s">
        <v>2629</v>
      </c>
      <c r="E1018" s="186" t="s">
        <v>1814</v>
      </c>
      <c r="F1018" s="191" t="s">
        <v>1815</v>
      </c>
      <c r="G1018" s="208"/>
      <c r="H1018" s="184" t="s">
        <v>1813</v>
      </c>
      <c r="I1018" s="209"/>
      <c r="J1018" s="209"/>
      <c r="K1018" s="209"/>
      <c r="L1018" s="210"/>
      <c r="M1018" s="210"/>
      <c r="N1018" s="210"/>
      <c r="O1018" s="210"/>
      <c r="P1018" s="210"/>
      <c r="Q1018" s="210"/>
      <c r="R1018" s="210"/>
      <c r="S1018" s="210"/>
      <c r="T1018" s="210"/>
      <c r="U1018" s="210"/>
      <c r="V1018" s="210"/>
      <c r="W1018" s="210"/>
      <c r="X1018" s="210"/>
      <c r="Y1018" s="210"/>
    </row>
    <row r="1019">
      <c r="A1019" s="191" t="s">
        <v>1797</v>
      </c>
      <c r="B1019" s="190" t="s">
        <v>1798</v>
      </c>
      <c r="C1019" s="205"/>
      <c r="D1019" s="222" t="s">
        <v>2629</v>
      </c>
      <c r="E1019" s="207" t="s">
        <v>1817</v>
      </c>
      <c r="F1019" s="191" t="s">
        <v>1818</v>
      </c>
      <c r="G1019" s="208"/>
      <c r="H1019" s="190" t="s">
        <v>1816</v>
      </c>
      <c r="I1019" s="209"/>
      <c r="J1019" s="209"/>
      <c r="K1019" s="209"/>
      <c r="L1019" s="210"/>
      <c r="M1019" s="210"/>
      <c r="N1019" s="210"/>
      <c r="O1019" s="210"/>
      <c r="P1019" s="210"/>
      <c r="Q1019" s="210"/>
      <c r="R1019" s="210"/>
      <c r="S1019" s="210"/>
      <c r="T1019" s="210"/>
      <c r="U1019" s="210"/>
      <c r="V1019" s="210"/>
      <c r="W1019" s="210"/>
      <c r="X1019" s="210"/>
      <c r="Y1019" s="210"/>
    </row>
    <row r="1020">
      <c r="A1020" s="191" t="s">
        <v>1797</v>
      </c>
      <c r="B1020" s="190" t="s">
        <v>1798</v>
      </c>
      <c r="C1020" s="191"/>
      <c r="D1020" s="222" t="s">
        <v>2629</v>
      </c>
      <c r="E1020" s="186" t="s">
        <v>110</v>
      </c>
      <c r="F1020" s="191" t="s">
        <v>1819</v>
      </c>
      <c r="G1020" s="208"/>
      <c r="H1020" s="190" t="s">
        <v>1816</v>
      </c>
      <c r="I1020" s="209"/>
      <c r="J1020" s="209"/>
      <c r="K1020" s="209"/>
      <c r="L1020" s="210"/>
      <c r="M1020" s="210"/>
      <c r="N1020" s="210"/>
      <c r="O1020" s="210"/>
      <c r="P1020" s="210"/>
      <c r="Q1020" s="210"/>
      <c r="R1020" s="210"/>
      <c r="S1020" s="210"/>
      <c r="T1020" s="210"/>
      <c r="U1020" s="210"/>
      <c r="V1020" s="210"/>
      <c r="W1020" s="210"/>
      <c r="X1020" s="210"/>
      <c r="Y1020" s="210"/>
    </row>
    <row r="1021">
      <c r="A1021" s="191" t="s">
        <v>1821</v>
      </c>
      <c r="B1021" s="190" t="s">
        <v>1822</v>
      </c>
      <c r="C1021" s="191"/>
      <c r="D1021" s="222" t="s">
        <v>82</v>
      </c>
      <c r="E1021" s="191" t="s">
        <v>1824</v>
      </c>
      <c r="F1021" s="191" t="s">
        <v>1825</v>
      </c>
      <c r="G1021" s="208"/>
      <c r="H1021" s="190" t="s">
        <v>1820</v>
      </c>
      <c r="I1021" s="209"/>
      <c r="J1021" s="209"/>
      <c r="K1021" s="209"/>
      <c r="L1021" s="210"/>
      <c r="M1021" s="210"/>
      <c r="N1021" s="210"/>
      <c r="O1021" s="210"/>
      <c r="P1021" s="210"/>
      <c r="Q1021" s="210"/>
      <c r="R1021" s="210"/>
      <c r="S1021" s="210"/>
      <c r="T1021" s="210"/>
      <c r="U1021" s="210"/>
      <c r="V1021" s="210"/>
      <c r="W1021" s="210"/>
      <c r="X1021" s="210"/>
      <c r="Y1021" s="210"/>
    </row>
    <row r="1022">
      <c r="A1022" s="168" t="s">
        <v>1821</v>
      </c>
      <c r="B1022" s="184" t="s">
        <v>1822</v>
      </c>
      <c r="C1022" s="168"/>
      <c r="D1022" s="222" t="s">
        <v>82</v>
      </c>
      <c r="E1022" s="185" t="s">
        <v>1827</v>
      </c>
      <c r="F1022" s="168" t="s">
        <v>1828</v>
      </c>
      <c r="G1022" s="208"/>
      <c r="H1022" s="190" t="s">
        <v>1826</v>
      </c>
      <c r="I1022" s="209"/>
      <c r="J1022" s="209"/>
      <c r="K1022" s="209"/>
      <c r="L1022" s="210"/>
      <c r="M1022" s="210"/>
      <c r="N1022" s="210"/>
      <c r="O1022" s="210"/>
      <c r="P1022" s="210"/>
      <c r="Q1022" s="210"/>
      <c r="R1022" s="210"/>
      <c r="S1022" s="210"/>
      <c r="T1022" s="210"/>
      <c r="U1022" s="210"/>
      <c r="V1022" s="210"/>
      <c r="W1022" s="210"/>
      <c r="X1022" s="210"/>
      <c r="Y1022" s="210"/>
    </row>
    <row r="1023">
      <c r="A1023" s="168" t="s">
        <v>1821</v>
      </c>
      <c r="B1023" s="184" t="s">
        <v>1822</v>
      </c>
      <c r="C1023" s="168"/>
      <c r="D1023" s="222" t="s">
        <v>82</v>
      </c>
      <c r="E1023" s="185" t="s">
        <v>1830</v>
      </c>
      <c r="F1023" s="168" t="s">
        <v>1831</v>
      </c>
      <c r="G1023" s="208"/>
      <c r="H1023" s="184" t="s">
        <v>1829</v>
      </c>
      <c r="I1023" s="209"/>
      <c r="J1023" s="209"/>
      <c r="K1023" s="209"/>
      <c r="L1023" s="210"/>
      <c r="M1023" s="210"/>
      <c r="N1023" s="210"/>
      <c r="O1023" s="210"/>
      <c r="P1023" s="210"/>
      <c r="Q1023" s="210"/>
      <c r="R1023" s="210"/>
      <c r="S1023" s="210"/>
      <c r="T1023" s="210"/>
      <c r="U1023" s="210"/>
      <c r="V1023" s="210"/>
      <c r="W1023" s="210"/>
      <c r="X1023" s="210"/>
      <c r="Y1023" s="210"/>
    </row>
    <row r="1024">
      <c r="A1024" s="168" t="s">
        <v>1821</v>
      </c>
      <c r="B1024" s="184" t="s">
        <v>1822</v>
      </c>
      <c r="C1024" s="168"/>
      <c r="D1024" s="222" t="s">
        <v>82</v>
      </c>
      <c r="E1024" s="185" t="s">
        <v>1202</v>
      </c>
      <c r="F1024" s="168" t="s">
        <v>1833</v>
      </c>
      <c r="G1024" s="208"/>
      <c r="H1024" s="184" t="s">
        <v>1832</v>
      </c>
      <c r="I1024" s="209"/>
      <c r="J1024" s="209"/>
      <c r="K1024" s="209"/>
      <c r="L1024" s="210"/>
      <c r="M1024" s="210"/>
      <c r="N1024" s="210"/>
      <c r="O1024" s="210"/>
      <c r="P1024" s="210"/>
      <c r="Q1024" s="210"/>
      <c r="R1024" s="210"/>
      <c r="S1024" s="210"/>
      <c r="T1024" s="210"/>
      <c r="U1024" s="210"/>
      <c r="V1024" s="210"/>
      <c r="W1024" s="210"/>
      <c r="X1024" s="210"/>
      <c r="Y1024" s="210"/>
    </row>
    <row r="1025">
      <c r="A1025" s="191" t="s">
        <v>2630</v>
      </c>
      <c r="B1025" s="184" t="s">
        <v>2631</v>
      </c>
      <c r="C1025" s="191"/>
      <c r="D1025" s="191"/>
      <c r="E1025" s="191" t="s">
        <v>492</v>
      </c>
      <c r="F1025" s="191" t="s">
        <v>2632</v>
      </c>
      <c r="G1025" s="208"/>
      <c r="H1025" s="184" t="s">
        <v>1834</v>
      </c>
      <c r="I1025" s="209"/>
      <c r="J1025" s="209"/>
      <c r="K1025" s="209"/>
      <c r="L1025" s="210"/>
      <c r="M1025" s="210"/>
      <c r="N1025" s="210"/>
      <c r="O1025" s="210"/>
      <c r="P1025" s="210"/>
      <c r="Q1025" s="210"/>
      <c r="R1025" s="210"/>
      <c r="S1025" s="210"/>
      <c r="T1025" s="210"/>
      <c r="U1025" s="210"/>
      <c r="V1025" s="210"/>
      <c r="W1025" s="210"/>
      <c r="X1025" s="210"/>
      <c r="Y1025" s="210"/>
    </row>
    <row r="1026">
      <c r="A1026" s="191" t="s">
        <v>1747</v>
      </c>
      <c r="B1026" s="190" t="s">
        <v>1748</v>
      </c>
      <c r="C1026" s="168"/>
      <c r="D1026" s="168"/>
      <c r="E1026" s="168" t="s">
        <v>1750</v>
      </c>
      <c r="F1026" s="168" t="s">
        <v>1751</v>
      </c>
      <c r="G1026" s="208"/>
      <c r="H1026" s="168"/>
      <c r="I1026" s="209"/>
      <c r="J1026" s="209"/>
      <c r="K1026" s="209"/>
      <c r="L1026" s="210"/>
      <c r="M1026" s="210"/>
      <c r="N1026" s="210"/>
      <c r="O1026" s="210"/>
      <c r="P1026" s="210"/>
      <c r="Q1026" s="210"/>
      <c r="R1026" s="210"/>
      <c r="S1026" s="210"/>
      <c r="T1026" s="210"/>
      <c r="U1026" s="210"/>
      <c r="V1026" s="210"/>
      <c r="W1026" s="210"/>
      <c r="X1026" s="210"/>
      <c r="Y1026" s="210"/>
    </row>
    <row r="1027">
      <c r="A1027" s="191" t="s">
        <v>1747</v>
      </c>
      <c r="B1027" s="190" t="s">
        <v>2633</v>
      </c>
      <c r="C1027" s="168"/>
      <c r="D1027" s="168"/>
      <c r="E1027" s="168" t="s">
        <v>1334</v>
      </c>
      <c r="F1027" s="168" t="s">
        <v>1754</v>
      </c>
      <c r="G1027" s="208"/>
      <c r="H1027" s="190" t="s">
        <v>1752</v>
      </c>
      <c r="I1027" s="209"/>
      <c r="J1027" s="209"/>
      <c r="K1027" s="209"/>
      <c r="L1027" s="210"/>
      <c r="M1027" s="210"/>
      <c r="N1027" s="210"/>
      <c r="O1027" s="210"/>
      <c r="P1027" s="210"/>
      <c r="Q1027" s="210"/>
      <c r="R1027" s="210"/>
      <c r="S1027" s="210"/>
      <c r="T1027" s="210"/>
      <c r="U1027" s="210"/>
      <c r="V1027" s="210"/>
      <c r="W1027" s="210"/>
      <c r="X1027" s="210"/>
      <c r="Y1027" s="210"/>
    </row>
    <row r="1028">
      <c r="A1028" s="187" t="s">
        <v>1835</v>
      </c>
      <c r="B1028" s="184" t="s">
        <v>1836</v>
      </c>
      <c r="C1028" s="168"/>
      <c r="D1028" s="185"/>
      <c r="E1028" s="185" t="s">
        <v>1837</v>
      </c>
      <c r="F1028" s="168" t="s">
        <v>1838</v>
      </c>
      <c r="G1028" s="208"/>
      <c r="H1028" s="190" t="s">
        <v>1755</v>
      </c>
      <c r="I1028" s="209"/>
      <c r="J1028" s="209"/>
      <c r="K1028" s="209"/>
      <c r="L1028" s="210"/>
      <c r="M1028" s="210"/>
      <c r="N1028" s="210"/>
      <c r="O1028" s="210"/>
      <c r="P1028" s="210"/>
      <c r="Q1028" s="210"/>
      <c r="R1028" s="210"/>
      <c r="S1028" s="210"/>
      <c r="T1028" s="210"/>
      <c r="U1028" s="210"/>
      <c r="V1028" s="210"/>
      <c r="W1028" s="210"/>
      <c r="X1028" s="210"/>
      <c r="Y1028" s="210"/>
    </row>
    <row r="1029">
      <c r="A1029" s="168" t="s">
        <v>2634</v>
      </c>
      <c r="B1029" s="184" t="s">
        <v>2635</v>
      </c>
      <c r="C1029" s="168"/>
      <c r="D1029" s="168"/>
      <c r="E1029" s="185" t="s">
        <v>188</v>
      </c>
      <c r="F1029" s="168" t="s">
        <v>2636</v>
      </c>
      <c r="G1029" s="208"/>
      <c r="H1029" s="184" t="s">
        <v>1839</v>
      </c>
      <c r="I1029" s="209"/>
      <c r="J1029" s="209"/>
      <c r="K1029" s="209"/>
      <c r="L1029" s="210"/>
      <c r="M1029" s="210"/>
      <c r="N1029" s="210"/>
      <c r="O1029" s="210"/>
      <c r="P1029" s="210"/>
      <c r="Q1029" s="210"/>
      <c r="R1029" s="210"/>
      <c r="S1029" s="210"/>
      <c r="T1029" s="210"/>
      <c r="U1029" s="210"/>
      <c r="V1029" s="210"/>
      <c r="W1029" s="210"/>
      <c r="X1029" s="210"/>
      <c r="Y1029" s="210"/>
    </row>
    <row r="1030">
      <c r="A1030" s="168" t="s">
        <v>2634</v>
      </c>
      <c r="B1030" s="184" t="s">
        <v>2635</v>
      </c>
      <c r="C1030" s="168"/>
      <c r="D1030" s="168"/>
      <c r="E1030" s="185" t="s">
        <v>2637</v>
      </c>
      <c r="F1030" s="168" t="s">
        <v>2638</v>
      </c>
      <c r="G1030" s="208"/>
      <c r="H1030" s="184" t="s">
        <v>2639</v>
      </c>
      <c r="I1030" s="209"/>
      <c r="J1030" s="209"/>
      <c r="K1030" s="209"/>
      <c r="L1030" s="210"/>
      <c r="M1030" s="210"/>
      <c r="N1030" s="210"/>
      <c r="O1030" s="210"/>
      <c r="P1030" s="210"/>
      <c r="Q1030" s="210"/>
      <c r="R1030" s="210"/>
      <c r="S1030" s="210"/>
      <c r="T1030" s="210"/>
      <c r="U1030" s="210"/>
      <c r="V1030" s="210"/>
      <c r="W1030" s="210"/>
      <c r="X1030" s="210"/>
      <c r="Y1030" s="210"/>
    </row>
    <row r="1031">
      <c r="A1031" s="168" t="s">
        <v>2640</v>
      </c>
      <c r="B1031" s="168"/>
      <c r="C1031" s="168"/>
      <c r="D1031" s="52" t="s">
        <v>2641</v>
      </c>
      <c r="E1031" s="185" t="s">
        <v>443</v>
      </c>
      <c r="F1031" s="168" t="s">
        <v>2642</v>
      </c>
      <c r="G1031" s="208"/>
      <c r="H1031" s="184" t="s">
        <v>2643</v>
      </c>
      <c r="I1031" s="209"/>
      <c r="J1031" s="209"/>
      <c r="K1031" s="209"/>
      <c r="L1031" s="210"/>
      <c r="M1031" s="210"/>
      <c r="N1031" s="210"/>
      <c r="O1031" s="210"/>
      <c r="P1031" s="210"/>
      <c r="Q1031" s="210"/>
      <c r="R1031" s="210"/>
      <c r="S1031" s="210"/>
      <c r="T1031" s="210"/>
      <c r="U1031" s="210"/>
      <c r="V1031" s="210"/>
      <c r="W1031" s="210"/>
      <c r="X1031" s="210"/>
      <c r="Y1031" s="210"/>
    </row>
    <row r="1032">
      <c r="A1032" s="168" t="s">
        <v>2640</v>
      </c>
      <c r="B1032" s="168"/>
      <c r="C1032" s="168"/>
      <c r="D1032" s="52" t="s">
        <v>2641</v>
      </c>
      <c r="E1032" s="185" t="s">
        <v>2644</v>
      </c>
      <c r="F1032" s="168" t="s">
        <v>2645</v>
      </c>
      <c r="G1032" s="208"/>
      <c r="H1032" s="184" t="s">
        <v>2646</v>
      </c>
      <c r="I1032" s="209"/>
      <c r="J1032" s="209"/>
      <c r="K1032" s="209"/>
      <c r="L1032" s="210"/>
      <c r="M1032" s="210"/>
      <c r="N1032" s="210"/>
      <c r="O1032" s="210"/>
      <c r="P1032" s="210"/>
      <c r="Q1032" s="210"/>
      <c r="R1032" s="210"/>
      <c r="S1032" s="210"/>
      <c r="T1032" s="210"/>
      <c r="U1032" s="210"/>
      <c r="V1032" s="210"/>
      <c r="W1032" s="210"/>
      <c r="X1032" s="210"/>
      <c r="Y1032" s="210"/>
    </row>
    <row r="1033">
      <c r="A1033" s="168" t="s">
        <v>2640</v>
      </c>
      <c r="B1033" s="168"/>
      <c r="C1033" s="168"/>
      <c r="D1033" s="52" t="s">
        <v>2641</v>
      </c>
      <c r="E1033" s="185" t="s">
        <v>2647</v>
      </c>
      <c r="F1033" s="168" t="s">
        <v>2648</v>
      </c>
      <c r="G1033" s="208"/>
      <c r="H1033" s="184" t="s">
        <v>2649</v>
      </c>
      <c r="I1033" s="209"/>
      <c r="J1033" s="209"/>
      <c r="K1033" s="209"/>
      <c r="L1033" s="210"/>
      <c r="M1033" s="210"/>
      <c r="N1033" s="210"/>
      <c r="O1033" s="210"/>
      <c r="P1033" s="210"/>
      <c r="Q1033" s="210"/>
      <c r="R1033" s="210"/>
      <c r="S1033" s="210"/>
      <c r="T1033" s="210"/>
      <c r="U1033" s="210"/>
      <c r="V1033" s="210"/>
      <c r="W1033" s="210"/>
      <c r="X1033" s="210"/>
      <c r="Y1033" s="210"/>
    </row>
    <row r="1034">
      <c r="A1034" s="168" t="s">
        <v>2640</v>
      </c>
      <c r="B1034" s="168"/>
      <c r="C1034" s="168"/>
      <c r="D1034" s="52" t="s">
        <v>2641</v>
      </c>
      <c r="E1034" s="185" t="s">
        <v>167</v>
      </c>
      <c r="F1034" s="168" t="s">
        <v>2650</v>
      </c>
      <c r="G1034" s="208"/>
      <c r="H1034" s="184" t="s">
        <v>2651</v>
      </c>
      <c r="I1034" s="209"/>
      <c r="J1034" s="209"/>
      <c r="K1034" s="209"/>
      <c r="L1034" s="210"/>
      <c r="M1034" s="210"/>
      <c r="N1034" s="210"/>
      <c r="O1034" s="210"/>
      <c r="P1034" s="210"/>
      <c r="Q1034" s="210"/>
      <c r="R1034" s="210"/>
      <c r="S1034" s="210"/>
      <c r="T1034" s="210"/>
      <c r="U1034" s="210"/>
      <c r="V1034" s="210"/>
      <c r="W1034" s="210"/>
      <c r="X1034" s="210"/>
      <c r="Y1034" s="210"/>
    </row>
    <row r="1035">
      <c r="A1035" s="168" t="s">
        <v>2640</v>
      </c>
      <c r="B1035" s="168"/>
      <c r="C1035" s="168"/>
      <c r="D1035" s="52" t="s">
        <v>2641</v>
      </c>
      <c r="E1035" s="185" t="s">
        <v>2652</v>
      </c>
      <c r="F1035" s="168" t="s">
        <v>2653</v>
      </c>
      <c r="G1035" s="208"/>
      <c r="H1035" s="184" t="s">
        <v>2654</v>
      </c>
      <c r="I1035" s="209"/>
      <c r="J1035" s="209"/>
      <c r="K1035" s="209"/>
      <c r="L1035" s="210"/>
      <c r="M1035" s="210"/>
      <c r="N1035" s="210"/>
      <c r="O1035" s="210"/>
      <c r="P1035" s="210"/>
      <c r="Q1035" s="210"/>
      <c r="R1035" s="210"/>
      <c r="S1035" s="210"/>
      <c r="T1035" s="210"/>
      <c r="U1035" s="210"/>
      <c r="V1035" s="210"/>
      <c r="W1035" s="210"/>
      <c r="X1035" s="210"/>
      <c r="Y1035" s="210"/>
    </row>
    <row r="1036">
      <c r="A1036" s="168" t="s">
        <v>2655</v>
      </c>
      <c r="B1036" s="168"/>
      <c r="C1036" s="168"/>
      <c r="D1036" s="52" t="s">
        <v>2656</v>
      </c>
      <c r="E1036" s="185" t="s">
        <v>723</v>
      </c>
      <c r="F1036" s="191" t="s">
        <v>2657</v>
      </c>
      <c r="G1036" s="208"/>
      <c r="H1036" s="184" t="s">
        <v>2658</v>
      </c>
      <c r="I1036" s="209"/>
      <c r="J1036" s="209"/>
      <c r="K1036" s="209"/>
      <c r="L1036" s="210"/>
      <c r="M1036" s="210"/>
      <c r="N1036" s="210"/>
      <c r="O1036" s="210"/>
      <c r="P1036" s="210"/>
      <c r="Q1036" s="210"/>
      <c r="R1036" s="210"/>
      <c r="S1036" s="210"/>
      <c r="T1036" s="210"/>
      <c r="U1036" s="210"/>
      <c r="V1036" s="210"/>
      <c r="W1036" s="210"/>
      <c r="X1036" s="210"/>
      <c r="Y1036" s="210"/>
    </row>
    <row r="1037">
      <c r="A1037" s="191" t="s">
        <v>1845</v>
      </c>
      <c r="B1037" s="190" t="s">
        <v>1846</v>
      </c>
      <c r="C1037" s="191"/>
      <c r="D1037" s="218" t="s">
        <v>2656</v>
      </c>
      <c r="E1037" s="186" t="s">
        <v>1848</v>
      </c>
      <c r="F1037" s="191" t="s">
        <v>1849</v>
      </c>
      <c r="G1037" s="208"/>
      <c r="H1037" s="184" t="s">
        <v>2659</v>
      </c>
      <c r="I1037" s="209"/>
      <c r="J1037" s="209"/>
      <c r="K1037" s="209"/>
      <c r="L1037" s="210"/>
      <c r="M1037" s="210"/>
      <c r="N1037" s="210"/>
      <c r="O1037" s="210"/>
      <c r="P1037" s="210"/>
      <c r="Q1037" s="210"/>
      <c r="R1037" s="210"/>
      <c r="S1037" s="210"/>
      <c r="T1037" s="210"/>
      <c r="U1037" s="210"/>
      <c r="V1037" s="210"/>
      <c r="W1037" s="210"/>
      <c r="X1037" s="210"/>
      <c r="Y1037" s="210"/>
    </row>
    <row r="1038">
      <c r="A1038" s="168" t="s">
        <v>1845</v>
      </c>
      <c r="B1038" s="184" t="s">
        <v>1846</v>
      </c>
      <c r="C1038" s="168"/>
      <c r="D1038" s="216" t="s">
        <v>2656</v>
      </c>
      <c r="E1038" s="185" t="s">
        <v>1851</v>
      </c>
      <c r="F1038" s="168" t="s">
        <v>1852</v>
      </c>
      <c r="G1038" s="208"/>
      <c r="H1038" s="190" t="s">
        <v>1850</v>
      </c>
      <c r="I1038" s="209"/>
      <c r="J1038" s="209"/>
      <c r="K1038" s="209"/>
      <c r="L1038" s="210"/>
      <c r="M1038" s="210"/>
      <c r="N1038" s="210"/>
      <c r="O1038" s="210"/>
      <c r="P1038" s="210"/>
      <c r="Q1038" s="210"/>
      <c r="R1038" s="210"/>
      <c r="S1038" s="210"/>
      <c r="T1038" s="210"/>
      <c r="U1038" s="210"/>
      <c r="V1038" s="210"/>
      <c r="W1038" s="210"/>
      <c r="X1038" s="210"/>
      <c r="Y1038" s="210"/>
    </row>
    <row r="1039">
      <c r="A1039" s="168" t="s">
        <v>1845</v>
      </c>
      <c r="B1039" s="184" t="s">
        <v>1846</v>
      </c>
      <c r="C1039" s="168"/>
      <c r="D1039" s="216" t="s">
        <v>2656</v>
      </c>
      <c r="E1039" s="185" t="s">
        <v>1854</v>
      </c>
      <c r="F1039" s="168" t="s">
        <v>1855</v>
      </c>
      <c r="G1039" s="208"/>
      <c r="H1039" s="184" t="s">
        <v>1853</v>
      </c>
      <c r="I1039" s="209"/>
      <c r="J1039" s="209"/>
      <c r="K1039" s="209"/>
      <c r="L1039" s="210"/>
      <c r="M1039" s="210"/>
      <c r="N1039" s="210"/>
      <c r="O1039" s="210"/>
      <c r="P1039" s="210"/>
      <c r="Q1039" s="210"/>
      <c r="R1039" s="210"/>
      <c r="S1039" s="210"/>
      <c r="T1039" s="210"/>
      <c r="U1039" s="210"/>
      <c r="V1039" s="210"/>
      <c r="W1039" s="210"/>
      <c r="X1039" s="210"/>
      <c r="Y1039" s="210"/>
    </row>
    <row r="1040">
      <c r="A1040" s="168" t="s">
        <v>1845</v>
      </c>
      <c r="B1040" s="184" t="s">
        <v>1846</v>
      </c>
      <c r="C1040" s="168"/>
      <c r="D1040" s="216" t="s">
        <v>2656</v>
      </c>
      <c r="E1040" s="185" t="s">
        <v>1857</v>
      </c>
      <c r="F1040" s="168" t="s">
        <v>1858</v>
      </c>
      <c r="G1040" s="208"/>
      <c r="H1040" s="184" t="s">
        <v>1856</v>
      </c>
      <c r="I1040" s="209"/>
      <c r="J1040" s="209"/>
      <c r="K1040" s="209"/>
      <c r="L1040" s="210"/>
      <c r="M1040" s="210"/>
      <c r="N1040" s="210"/>
      <c r="O1040" s="210"/>
      <c r="P1040" s="210"/>
      <c r="Q1040" s="210"/>
      <c r="R1040" s="210"/>
      <c r="S1040" s="210"/>
      <c r="T1040" s="210"/>
      <c r="U1040" s="210"/>
      <c r="V1040" s="210"/>
      <c r="W1040" s="210"/>
      <c r="X1040" s="210"/>
      <c r="Y1040" s="210"/>
    </row>
    <row r="1041">
      <c r="A1041" s="168" t="s">
        <v>1845</v>
      </c>
      <c r="B1041" s="184" t="s">
        <v>1846</v>
      </c>
      <c r="C1041" s="168"/>
      <c r="D1041" s="216" t="s">
        <v>2656</v>
      </c>
      <c r="E1041" s="185" t="s">
        <v>1860</v>
      </c>
      <c r="F1041" s="168" t="s">
        <v>1861</v>
      </c>
      <c r="G1041" s="208"/>
      <c r="H1041" s="184" t="s">
        <v>1859</v>
      </c>
      <c r="I1041" s="209"/>
      <c r="J1041" s="209"/>
      <c r="K1041" s="209"/>
      <c r="L1041" s="210"/>
      <c r="M1041" s="210"/>
      <c r="N1041" s="210"/>
      <c r="O1041" s="210"/>
      <c r="P1041" s="210"/>
      <c r="Q1041" s="210"/>
      <c r="R1041" s="210"/>
      <c r="S1041" s="210"/>
      <c r="T1041" s="210"/>
      <c r="U1041" s="210"/>
      <c r="V1041" s="210"/>
      <c r="W1041" s="210"/>
      <c r="X1041" s="210"/>
      <c r="Y1041" s="210"/>
    </row>
    <row r="1042">
      <c r="A1042" s="168" t="s">
        <v>1845</v>
      </c>
      <c r="B1042" s="184" t="s">
        <v>1846</v>
      </c>
      <c r="C1042" s="168"/>
      <c r="D1042" s="216" t="s">
        <v>2656</v>
      </c>
      <c r="E1042" s="185" t="s">
        <v>1863</v>
      </c>
      <c r="F1042" s="168" t="s">
        <v>1864</v>
      </c>
      <c r="G1042" s="208"/>
      <c r="H1042" s="184" t="s">
        <v>1862</v>
      </c>
      <c r="I1042" s="209"/>
      <c r="J1042" s="209"/>
      <c r="K1042" s="209"/>
      <c r="L1042" s="210"/>
      <c r="M1042" s="210"/>
      <c r="N1042" s="210"/>
      <c r="O1042" s="210"/>
      <c r="P1042" s="210"/>
      <c r="Q1042" s="210"/>
      <c r="R1042" s="210"/>
      <c r="S1042" s="210"/>
      <c r="T1042" s="210"/>
      <c r="U1042" s="210"/>
      <c r="V1042" s="210"/>
      <c r="W1042" s="210"/>
      <c r="X1042" s="210"/>
      <c r="Y1042" s="210"/>
    </row>
    <row r="1043">
      <c r="A1043" s="168" t="s">
        <v>1845</v>
      </c>
      <c r="B1043" s="184" t="s">
        <v>1846</v>
      </c>
      <c r="C1043" s="168"/>
      <c r="D1043" s="216" t="s">
        <v>2656</v>
      </c>
      <c r="E1043" s="185" t="s">
        <v>1866</v>
      </c>
      <c r="F1043" s="168" t="s">
        <v>1867</v>
      </c>
      <c r="G1043" s="208"/>
      <c r="H1043" s="184" t="s">
        <v>1865</v>
      </c>
      <c r="I1043" s="209"/>
      <c r="J1043" s="209"/>
      <c r="K1043" s="209"/>
      <c r="L1043" s="210"/>
      <c r="M1043" s="210"/>
      <c r="N1043" s="210"/>
      <c r="O1043" s="210"/>
      <c r="P1043" s="210"/>
      <c r="Q1043" s="210"/>
      <c r="R1043" s="210"/>
      <c r="S1043" s="210"/>
      <c r="T1043" s="210"/>
      <c r="U1043" s="210"/>
      <c r="V1043" s="210"/>
      <c r="W1043" s="210"/>
      <c r="X1043" s="210"/>
      <c r="Y1043" s="210"/>
    </row>
    <row r="1044">
      <c r="A1044" s="168" t="s">
        <v>1845</v>
      </c>
      <c r="B1044" s="184" t="s">
        <v>1846</v>
      </c>
      <c r="C1044" s="168"/>
      <c r="D1044" s="216" t="s">
        <v>2656</v>
      </c>
      <c r="E1044" s="185" t="s">
        <v>1869</v>
      </c>
      <c r="F1044" s="168" t="s">
        <v>1870</v>
      </c>
      <c r="G1044" s="208"/>
      <c r="H1044" s="184" t="s">
        <v>1868</v>
      </c>
      <c r="I1044" s="209"/>
      <c r="J1044" s="209"/>
      <c r="K1044" s="209"/>
      <c r="L1044" s="210"/>
      <c r="M1044" s="210"/>
      <c r="N1044" s="210"/>
      <c r="O1044" s="210"/>
      <c r="P1044" s="210"/>
      <c r="Q1044" s="210"/>
      <c r="R1044" s="210"/>
      <c r="S1044" s="210"/>
      <c r="T1044" s="210"/>
      <c r="U1044" s="210"/>
      <c r="V1044" s="210"/>
      <c r="W1044" s="210"/>
      <c r="X1044" s="210"/>
      <c r="Y1044" s="210"/>
    </row>
    <row r="1045">
      <c r="A1045" s="191" t="s">
        <v>1845</v>
      </c>
      <c r="B1045" s="190" t="s">
        <v>1846</v>
      </c>
      <c r="C1045" s="191"/>
      <c r="D1045" s="218" t="s">
        <v>2656</v>
      </c>
      <c r="E1045" s="186" t="s">
        <v>1872</v>
      </c>
      <c r="F1045" s="191" t="s">
        <v>1873</v>
      </c>
      <c r="G1045" s="208"/>
      <c r="H1045" s="184" t="s">
        <v>1871</v>
      </c>
      <c r="I1045" s="209"/>
      <c r="J1045" s="209"/>
      <c r="K1045" s="209"/>
      <c r="L1045" s="210"/>
      <c r="M1045" s="210"/>
      <c r="N1045" s="210"/>
      <c r="O1045" s="210"/>
      <c r="P1045" s="210"/>
      <c r="Q1045" s="210"/>
      <c r="R1045" s="210"/>
      <c r="S1045" s="210"/>
      <c r="T1045" s="210"/>
      <c r="U1045" s="210"/>
      <c r="V1045" s="210"/>
      <c r="W1045" s="210"/>
      <c r="X1045" s="210"/>
      <c r="Y1045" s="210"/>
    </row>
    <row r="1046">
      <c r="A1046" s="191" t="s">
        <v>1845</v>
      </c>
      <c r="B1046" s="190" t="s">
        <v>1846</v>
      </c>
      <c r="C1046" s="191"/>
      <c r="D1046" s="218" t="s">
        <v>2656</v>
      </c>
      <c r="E1046" s="186" t="s">
        <v>1875</v>
      </c>
      <c r="F1046" s="186" t="s">
        <v>1876</v>
      </c>
      <c r="G1046" s="208"/>
      <c r="H1046" s="190" t="s">
        <v>1874</v>
      </c>
      <c r="I1046" s="209"/>
      <c r="J1046" s="209"/>
      <c r="K1046" s="209"/>
      <c r="L1046" s="210"/>
      <c r="M1046" s="210"/>
      <c r="N1046" s="210"/>
      <c r="O1046" s="210"/>
      <c r="P1046" s="210"/>
      <c r="Q1046" s="210"/>
      <c r="R1046" s="210"/>
      <c r="S1046" s="210"/>
      <c r="T1046" s="210"/>
      <c r="U1046" s="210"/>
      <c r="V1046" s="210"/>
      <c r="W1046" s="210"/>
      <c r="X1046" s="210"/>
      <c r="Y1046" s="210"/>
    </row>
    <row r="1047">
      <c r="A1047" s="191" t="s">
        <v>1845</v>
      </c>
      <c r="B1047" s="190" t="s">
        <v>1846</v>
      </c>
      <c r="C1047" s="191"/>
      <c r="D1047" s="218" t="s">
        <v>2656</v>
      </c>
      <c r="E1047" s="191" t="s">
        <v>1878</v>
      </c>
      <c r="F1047" s="191" t="s">
        <v>1879</v>
      </c>
      <c r="G1047" s="208"/>
      <c r="H1047" s="190" t="s">
        <v>1877</v>
      </c>
      <c r="I1047" s="209"/>
      <c r="J1047" s="209"/>
      <c r="K1047" s="209"/>
      <c r="L1047" s="210"/>
      <c r="M1047" s="210"/>
      <c r="N1047" s="210"/>
      <c r="O1047" s="210"/>
      <c r="P1047" s="210"/>
      <c r="Q1047" s="210"/>
      <c r="R1047" s="210"/>
      <c r="S1047" s="210"/>
      <c r="T1047" s="210"/>
      <c r="U1047" s="210"/>
      <c r="V1047" s="210"/>
      <c r="W1047" s="210"/>
      <c r="X1047" s="210"/>
      <c r="Y1047" s="210"/>
    </row>
    <row r="1048">
      <c r="A1048" s="168" t="s">
        <v>1881</v>
      </c>
      <c r="B1048" s="223" t="s">
        <v>1882</v>
      </c>
      <c r="C1048" s="168"/>
      <c r="D1048" s="185"/>
      <c r="E1048" s="185" t="s">
        <v>1883</v>
      </c>
      <c r="F1048" s="185" t="s">
        <v>1884</v>
      </c>
      <c r="G1048" s="208"/>
      <c r="H1048" s="190" t="s">
        <v>1880</v>
      </c>
      <c r="I1048" s="209"/>
      <c r="J1048" s="209"/>
      <c r="K1048" s="209"/>
      <c r="L1048" s="210"/>
      <c r="M1048" s="210"/>
      <c r="N1048" s="210"/>
      <c r="O1048" s="210"/>
      <c r="P1048" s="210"/>
      <c r="Q1048" s="210"/>
      <c r="R1048" s="210"/>
      <c r="S1048" s="210"/>
      <c r="T1048" s="210"/>
      <c r="U1048" s="210"/>
      <c r="V1048" s="210"/>
      <c r="W1048" s="210"/>
      <c r="X1048" s="210"/>
      <c r="Y1048" s="210"/>
    </row>
    <row r="1049">
      <c r="A1049" s="187" t="s">
        <v>1886</v>
      </c>
      <c r="B1049" s="184" t="s">
        <v>1887</v>
      </c>
      <c r="C1049" s="168"/>
      <c r="D1049" s="219" t="s">
        <v>82</v>
      </c>
      <c r="E1049" s="185" t="s">
        <v>1888</v>
      </c>
      <c r="F1049" s="168" t="s">
        <v>1889</v>
      </c>
      <c r="G1049" s="208"/>
      <c r="H1049" s="184" t="s">
        <v>1885</v>
      </c>
      <c r="I1049" s="209"/>
      <c r="J1049" s="209"/>
      <c r="K1049" s="209"/>
      <c r="L1049" s="210"/>
      <c r="M1049" s="210"/>
      <c r="N1049" s="210"/>
      <c r="O1049" s="210"/>
      <c r="P1049" s="210"/>
      <c r="Q1049" s="210"/>
      <c r="R1049" s="210"/>
      <c r="S1049" s="210"/>
      <c r="T1049" s="210"/>
      <c r="U1049" s="210"/>
      <c r="V1049" s="210"/>
      <c r="W1049" s="210"/>
      <c r="X1049" s="210"/>
      <c r="Y1049" s="210"/>
    </row>
    <row r="1050">
      <c r="A1050" s="187" t="s">
        <v>1886</v>
      </c>
      <c r="B1050" s="184" t="s">
        <v>1887</v>
      </c>
      <c r="C1050" s="168"/>
      <c r="D1050" s="219" t="s">
        <v>82</v>
      </c>
      <c r="E1050" s="185" t="s">
        <v>95</v>
      </c>
      <c r="F1050" s="168" t="s">
        <v>1891</v>
      </c>
      <c r="G1050" s="208"/>
      <c r="H1050" s="184" t="s">
        <v>1890</v>
      </c>
      <c r="I1050" s="209"/>
      <c r="J1050" s="209"/>
      <c r="K1050" s="209"/>
      <c r="L1050" s="210"/>
      <c r="M1050" s="210"/>
      <c r="N1050" s="210"/>
      <c r="O1050" s="210"/>
      <c r="P1050" s="210"/>
      <c r="Q1050" s="210"/>
      <c r="R1050" s="210"/>
      <c r="S1050" s="210"/>
      <c r="T1050" s="210"/>
      <c r="U1050" s="210"/>
      <c r="V1050" s="210"/>
      <c r="W1050" s="210"/>
      <c r="X1050" s="210"/>
      <c r="Y1050" s="210"/>
    </row>
    <row r="1051">
      <c r="A1051" s="168" t="s">
        <v>1893</v>
      </c>
      <c r="B1051" s="184" t="s">
        <v>1894</v>
      </c>
      <c r="C1051" s="168"/>
      <c r="D1051" s="185"/>
      <c r="E1051" s="185" t="s">
        <v>1895</v>
      </c>
      <c r="F1051" s="168" t="s">
        <v>1896</v>
      </c>
      <c r="G1051" s="208"/>
      <c r="H1051" s="184" t="s">
        <v>1892</v>
      </c>
      <c r="I1051" s="209"/>
      <c r="J1051" s="209"/>
      <c r="K1051" s="209"/>
      <c r="L1051" s="210"/>
      <c r="M1051" s="210"/>
      <c r="N1051" s="210"/>
      <c r="O1051" s="210"/>
      <c r="P1051" s="210"/>
      <c r="Q1051" s="210"/>
      <c r="R1051" s="210"/>
      <c r="S1051" s="210"/>
      <c r="T1051" s="210"/>
      <c r="U1051" s="210"/>
      <c r="V1051" s="210"/>
      <c r="W1051" s="210"/>
      <c r="X1051" s="210"/>
      <c r="Y1051" s="210"/>
    </row>
    <row r="1052">
      <c r="A1052" s="168" t="s">
        <v>1898</v>
      </c>
      <c r="B1052" s="168"/>
      <c r="C1052" s="168"/>
      <c r="D1052" s="168"/>
      <c r="E1052" s="185" t="s">
        <v>1202</v>
      </c>
      <c r="F1052" s="168" t="s">
        <v>1899</v>
      </c>
      <c r="G1052" s="208"/>
      <c r="H1052" s="184" t="s">
        <v>1897</v>
      </c>
      <c r="I1052" s="209"/>
      <c r="J1052" s="209"/>
      <c r="K1052" s="209"/>
      <c r="L1052" s="210"/>
      <c r="M1052" s="210"/>
      <c r="N1052" s="210"/>
      <c r="O1052" s="210"/>
      <c r="P1052" s="210"/>
      <c r="Q1052" s="210"/>
      <c r="R1052" s="210"/>
      <c r="S1052" s="210"/>
      <c r="T1052" s="210"/>
      <c r="U1052" s="210"/>
      <c r="V1052" s="210"/>
      <c r="W1052" s="210"/>
      <c r="X1052" s="210"/>
      <c r="Y1052" s="210"/>
    </row>
    <row r="1053">
      <c r="A1053" s="191" t="s">
        <v>2660</v>
      </c>
      <c r="B1053" s="184" t="s">
        <v>2661</v>
      </c>
      <c r="C1053" s="168"/>
      <c r="D1053" s="168"/>
      <c r="E1053" s="168" t="s">
        <v>2662</v>
      </c>
      <c r="F1053" s="168" t="s">
        <v>2663</v>
      </c>
      <c r="G1053" s="208"/>
      <c r="H1053" s="184" t="s">
        <v>1900</v>
      </c>
      <c r="I1053" s="209"/>
      <c r="J1053" s="209"/>
      <c r="K1053" s="209"/>
      <c r="L1053" s="210"/>
      <c r="M1053" s="210"/>
      <c r="N1053" s="210"/>
      <c r="O1053" s="210"/>
      <c r="P1053" s="210"/>
      <c r="Q1053" s="210"/>
      <c r="R1053" s="210"/>
      <c r="S1053" s="210"/>
      <c r="T1053" s="210"/>
      <c r="U1053" s="210"/>
      <c r="V1053" s="210"/>
      <c r="W1053" s="210"/>
      <c r="X1053" s="210"/>
      <c r="Y1053" s="210"/>
    </row>
    <row r="1054">
      <c r="A1054" s="168" t="s">
        <v>2664</v>
      </c>
      <c r="B1054" s="168"/>
      <c r="C1054" s="168"/>
      <c r="D1054" s="168"/>
      <c r="E1054" s="168" t="s">
        <v>2665</v>
      </c>
      <c r="F1054" s="168" t="s">
        <v>2666</v>
      </c>
      <c r="G1054" s="208"/>
      <c r="H1054" s="195" t="s">
        <v>2667</v>
      </c>
      <c r="I1054" s="209"/>
      <c r="J1054" s="209"/>
      <c r="K1054" s="209"/>
      <c r="L1054" s="210"/>
      <c r="M1054" s="210"/>
      <c r="N1054" s="210"/>
      <c r="O1054" s="210"/>
      <c r="P1054" s="210"/>
      <c r="Q1054" s="210"/>
      <c r="R1054" s="210"/>
      <c r="S1054" s="210"/>
      <c r="T1054" s="210"/>
      <c r="U1054" s="210"/>
      <c r="V1054" s="210"/>
      <c r="W1054" s="210"/>
      <c r="X1054" s="210"/>
      <c r="Y1054" s="210"/>
    </row>
    <row r="1055">
      <c r="A1055" s="168" t="s">
        <v>1840</v>
      </c>
      <c r="B1055" s="184" t="s">
        <v>1841</v>
      </c>
      <c r="C1055" s="191"/>
      <c r="D1055" s="191"/>
      <c r="E1055" s="186" t="s">
        <v>1842</v>
      </c>
      <c r="F1055" s="168" t="s">
        <v>1843</v>
      </c>
      <c r="G1055" s="208"/>
      <c r="H1055" s="195" t="s">
        <v>2668</v>
      </c>
      <c r="I1055" s="209"/>
      <c r="J1055" s="209"/>
      <c r="K1055" s="209"/>
      <c r="L1055" s="210"/>
      <c r="M1055" s="210"/>
      <c r="N1055" s="210"/>
      <c r="O1055" s="210"/>
      <c r="P1055" s="210"/>
      <c r="Q1055" s="210"/>
      <c r="R1055" s="210"/>
      <c r="S1055" s="210"/>
      <c r="T1055" s="210"/>
      <c r="U1055" s="210"/>
      <c r="V1055" s="210"/>
      <c r="W1055" s="210"/>
      <c r="X1055" s="210"/>
      <c r="Y1055" s="210"/>
    </row>
    <row r="1056">
      <c r="A1056" s="191" t="s">
        <v>1901</v>
      </c>
      <c r="B1056" s="190" t="s">
        <v>1902</v>
      </c>
      <c r="C1056" s="191"/>
      <c r="D1056" s="196" t="s">
        <v>1903</v>
      </c>
      <c r="E1056" s="186" t="s">
        <v>1904</v>
      </c>
      <c r="F1056" s="191" t="s">
        <v>1905</v>
      </c>
      <c r="G1056" s="208"/>
      <c r="H1056" s="184" t="s">
        <v>1844</v>
      </c>
      <c r="I1056" s="209"/>
      <c r="J1056" s="209"/>
      <c r="K1056" s="209"/>
      <c r="L1056" s="210"/>
      <c r="M1056" s="210"/>
      <c r="N1056" s="210"/>
      <c r="O1056" s="210"/>
      <c r="P1056" s="210"/>
      <c r="Q1056" s="210"/>
      <c r="R1056" s="210"/>
      <c r="S1056" s="210"/>
      <c r="T1056" s="210"/>
      <c r="U1056" s="210"/>
      <c r="V1056" s="210"/>
      <c r="W1056" s="210"/>
      <c r="X1056" s="210"/>
      <c r="Y1056" s="210"/>
    </row>
    <row r="1057">
      <c r="A1057" s="168" t="s">
        <v>1901</v>
      </c>
      <c r="B1057" s="184" t="s">
        <v>1902</v>
      </c>
      <c r="C1057" s="168"/>
      <c r="D1057" s="196" t="s">
        <v>1903</v>
      </c>
      <c r="E1057" s="185" t="s">
        <v>1907</v>
      </c>
      <c r="F1057" s="168" t="s">
        <v>1908</v>
      </c>
      <c r="G1057" s="208"/>
      <c r="H1057" s="190" t="s">
        <v>1906</v>
      </c>
      <c r="I1057" s="209"/>
      <c r="J1057" s="209"/>
      <c r="K1057" s="209"/>
      <c r="L1057" s="210"/>
      <c r="M1057" s="210"/>
      <c r="N1057" s="210"/>
      <c r="O1057" s="210"/>
      <c r="P1057" s="210"/>
      <c r="Q1057" s="210"/>
      <c r="R1057" s="210"/>
      <c r="S1057" s="210"/>
      <c r="T1057" s="210"/>
      <c r="U1057" s="210"/>
      <c r="V1057" s="210"/>
      <c r="W1057" s="210"/>
      <c r="X1057" s="210"/>
      <c r="Y1057" s="210"/>
    </row>
    <row r="1058">
      <c r="A1058" s="168" t="s">
        <v>1901</v>
      </c>
      <c r="B1058" s="184" t="s">
        <v>1902</v>
      </c>
      <c r="C1058" s="168"/>
      <c r="D1058" s="196" t="s">
        <v>1903</v>
      </c>
      <c r="E1058" s="185" t="s">
        <v>188</v>
      </c>
      <c r="F1058" s="168" t="s">
        <v>1910</v>
      </c>
      <c r="G1058" s="208"/>
      <c r="H1058" s="184" t="s">
        <v>1909</v>
      </c>
      <c r="I1058" s="209"/>
      <c r="J1058" s="209"/>
      <c r="K1058" s="209"/>
      <c r="L1058" s="210"/>
      <c r="M1058" s="210"/>
      <c r="N1058" s="210"/>
      <c r="O1058" s="210"/>
      <c r="P1058" s="210"/>
      <c r="Q1058" s="210"/>
      <c r="R1058" s="210"/>
      <c r="S1058" s="210"/>
      <c r="T1058" s="210"/>
      <c r="U1058" s="210"/>
      <c r="V1058" s="210"/>
      <c r="W1058" s="210"/>
      <c r="X1058" s="210"/>
      <c r="Y1058" s="210"/>
    </row>
    <row r="1059">
      <c r="A1059" s="168" t="s">
        <v>1901</v>
      </c>
      <c r="B1059" s="184" t="s">
        <v>1902</v>
      </c>
      <c r="C1059" s="168"/>
      <c r="D1059" s="196" t="s">
        <v>1903</v>
      </c>
      <c r="E1059" s="185" t="s">
        <v>1912</v>
      </c>
      <c r="F1059" s="168" t="s">
        <v>1913</v>
      </c>
      <c r="G1059" s="208"/>
      <c r="H1059" s="184" t="s">
        <v>1911</v>
      </c>
      <c r="I1059" s="209"/>
      <c r="J1059" s="209"/>
      <c r="K1059" s="209"/>
      <c r="L1059" s="210"/>
      <c r="M1059" s="210"/>
      <c r="N1059" s="210"/>
      <c r="O1059" s="210"/>
      <c r="P1059" s="210"/>
      <c r="Q1059" s="210"/>
      <c r="R1059" s="210"/>
      <c r="S1059" s="210"/>
      <c r="T1059" s="210"/>
      <c r="U1059" s="210"/>
      <c r="V1059" s="210"/>
      <c r="W1059" s="210"/>
      <c r="X1059" s="210"/>
      <c r="Y1059" s="210"/>
    </row>
    <row r="1060">
      <c r="A1060" s="168" t="s">
        <v>1901</v>
      </c>
      <c r="B1060" s="184" t="s">
        <v>1902</v>
      </c>
      <c r="C1060" s="168"/>
      <c r="D1060" s="196" t="s">
        <v>1903</v>
      </c>
      <c r="E1060" s="185" t="s">
        <v>1915</v>
      </c>
      <c r="F1060" s="168" t="s">
        <v>1916</v>
      </c>
      <c r="G1060" s="208"/>
      <c r="H1060" s="184" t="s">
        <v>1914</v>
      </c>
      <c r="I1060" s="209"/>
      <c r="J1060" s="209"/>
      <c r="K1060" s="209"/>
      <c r="L1060" s="210"/>
      <c r="M1060" s="210"/>
      <c r="N1060" s="210"/>
      <c r="O1060" s="210"/>
      <c r="P1060" s="210"/>
      <c r="Q1060" s="210"/>
      <c r="R1060" s="210"/>
      <c r="S1060" s="210"/>
      <c r="T1060" s="210"/>
      <c r="U1060" s="210"/>
      <c r="V1060" s="210"/>
      <c r="W1060" s="210"/>
      <c r="X1060" s="210"/>
      <c r="Y1060" s="210"/>
    </row>
    <row r="1061">
      <c r="A1061" s="168" t="s">
        <v>1901</v>
      </c>
      <c r="B1061" s="184" t="s">
        <v>1902</v>
      </c>
      <c r="C1061" s="168"/>
      <c r="D1061" s="196" t="s">
        <v>1903</v>
      </c>
      <c r="E1061" s="185" t="s">
        <v>140</v>
      </c>
      <c r="F1061" s="168" t="s">
        <v>1918</v>
      </c>
      <c r="G1061" s="208"/>
      <c r="H1061" s="184" t="s">
        <v>1917</v>
      </c>
      <c r="I1061" s="209"/>
      <c r="J1061" s="209"/>
      <c r="K1061" s="209"/>
      <c r="L1061" s="210"/>
      <c r="M1061" s="210"/>
      <c r="N1061" s="210"/>
      <c r="O1061" s="210"/>
      <c r="P1061" s="210"/>
      <c r="Q1061" s="210"/>
      <c r="R1061" s="210"/>
      <c r="S1061" s="210"/>
      <c r="T1061" s="210"/>
      <c r="U1061" s="210"/>
      <c r="V1061" s="210"/>
      <c r="W1061" s="210"/>
      <c r="X1061" s="210"/>
      <c r="Y1061" s="210"/>
    </row>
    <row r="1062">
      <c r="A1062" s="168" t="s">
        <v>1901</v>
      </c>
      <c r="B1062" s="184" t="s">
        <v>1902</v>
      </c>
      <c r="C1062" s="168"/>
      <c r="D1062" s="196" t="s">
        <v>1903</v>
      </c>
      <c r="E1062" s="185" t="s">
        <v>1920</v>
      </c>
      <c r="F1062" s="168" t="s">
        <v>1921</v>
      </c>
      <c r="G1062" s="208"/>
      <c r="H1062" s="184" t="s">
        <v>1919</v>
      </c>
      <c r="I1062" s="209"/>
      <c r="J1062" s="209"/>
      <c r="K1062" s="209"/>
      <c r="L1062" s="210"/>
      <c r="M1062" s="210"/>
      <c r="N1062" s="210"/>
      <c r="O1062" s="210"/>
      <c r="P1062" s="210"/>
      <c r="Q1062" s="210"/>
      <c r="R1062" s="210"/>
      <c r="S1062" s="210"/>
      <c r="T1062" s="210"/>
      <c r="U1062" s="210"/>
      <c r="V1062" s="210"/>
      <c r="W1062" s="210"/>
      <c r="X1062" s="210"/>
      <c r="Y1062" s="210"/>
    </row>
    <row r="1063">
      <c r="A1063" s="168" t="s">
        <v>1901</v>
      </c>
      <c r="B1063" s="184" t="s">
        <v>1902</v>
      </c>
      <c r="C1063" s="168"/>
      <c r="D1063" s="196" t="s">
        <v>1903</v>
      </c>
      <c r="E1063" s="185" t="s">
        <v>1923</v>
      </c>
      <c r="F1063" s="168" t="s">
        <v>1924</v>
      </c>
      <c r="G1063" s="208"/>
      <c r="H1063" s="184" t="s">
        <v>1922</v>
      </c>
      <c r="I1063" s="209"/>
      <c r="J1063" s="209"/>
      <c r="K1063" s="209"/>
      <c r="L1063" s="210"/>
      <c r="M1063" s="210"/>
      <c r="N1063" s="210"/>
      <c r="O1063" s="210"/>
      <c r="P1063" s="210"/>
      <c r="Q1063" s="210"/>
      <c r="R1063" s="210"/>
      <c r="S1063" s="210"/>
      <c r="T1063" s="210"/>
      <c r="U1063" s="210"/>
      <c r="V1063" s="210"/>
      <c r="W1063" s="210"/>
      <c r="X1063" s="210"/>
      <c r="Y1063" s="210"/>
    </row>
    <row r="1064">
      <c r="A1064" s="168" t="s">
        <v>1901</v>
      </c>
      <c r="B1064" s="184" t="s">
        <v>1902</v>
      </c>
      <c r="C1064" s="168"/>
      <c r="D1064" s="196" t="s">
        <v>1903</v>
      </c>
      <c r="E1064" s="185" t="s">
        <v>1926</v>
      </c>
      <c r="F1064" s="168" t="s">
        <v>1927</v>
      </c>
      <c r="G1064" s="208"/>
      <c r="H1064" s="184" t="s">
        <v>1925</v>
      </c>
      <c r="I1064" s="209"/>
      <c r="J1064" s="209"/>
      <c r="K1064" s="209"/>
      <c r="L1064" s="210"/>
      <c r="M1064" s="210"/>
      <c r="N1064" s="210"/>
      <c r="O1064" s="210"/>
      <c r="P1064" s="210"/>
      <c r="Q1064" s="210"/>
      <c r="R1064" s="210"/>
      <c r="S1064" s="210"/>
      <c r="T1064" s="210"/>
      <c r="U1064" s="210"/>
      <c r="V1064" s="210"/>
      <c r="W1064" s="210"/>
      <c r="X1064" s="210"/>
      <c r="Y1064" s="210"/>
    </row>
    <row r="1065">
      <c r="A1065" s="168" t="s">
        <v>1901</v>
      </c>
      <c r="B1065" s="184" t="s">
        <v>1902</v>
      </c>
      <c r="C1065" s="168"/>
      <c r="D1065" s="196" t="s">
        <v>1903</v>
      </c>
      <c r="E1065" s="185" t="s">
        <v>1929</v>
      </c>
      <c r="F1065" s="168" t="s">
        <v>1930</v>
      </c>
      <c r="G1065" s="208"/>
      <c r="H1065" s="184" t="s">
        <v>1928</v>
      </c>
      <c r="I1065" s="209"/>
      <c r="J1065" s="209"/>
      <c r="K1065" s="209"/>
      <c r="L1065" s="210"/>
      <c r="M1065" s="210"/>
      <c r="N1065" s="210"/>
      <c r="O1065" s="210"/>
      <c r="P1065" s="210"/>
      <c r="Q1065" s="210"/>
      <c r="R1065" s="210"/>
      <c r="S1065" s="210"/>
      <c r="T1065" s="210"/>
      <c r="U1065" s="210"/>
      <c r="V1065" s="210"/>
      <c r="W1065" s="210"/>
      <c r="X1065" s="210"/>
      <c r="Y1065" s="210"/>
    </row>
    <row r="1066">
      <c r="A1066" s="191" t="s">
        <v>1932</v>
      </c>
      <c r="B1066" s="190" t="s">
        <v>1933</v>
      </c>
      <c r="C1066" s="191"/>
      <c r="D1066" s="222" t="s">
        <v>82</v>
      </c>
      <c r="E1066" s="186" t="s">
        <v>1934</v>
      </c>
      <c r="F1066" s="191" t="s">
        <v>1935</v>
      </c>
      <c r="G1066" s="208"/>
      <c r="H1066" s="184" t="s">
        <v>1931</v>
      </c>
      <c r="I1066" s="209"/>
      <c r="J1066" s="209"/>
      <c r="K1066" s="209"/>
      <c r="L1066" s="210"/>
      <c r="M1066" s="210"/>
      <c r="N1066" s="210"/>
      <c r="O1066" s="210"/>
      <c r="P1066" s="210"/>
      <c r="Q1066" s="210"/>
      <c r="R1066" s="210"/>
      <c r="S1066" s="210"/>
      <c r="T1066" s="210"/>
      <c r="U1066" s="210"/>
      <c r="V1066" s="210"/>
      <c r="W1066" s="210"/>
      <c r="X1066" s="210"/>
      <c r="Y1066" s="210"/>
    </row>
    <row r="1067">
      <c r="A1067" s="168" t="s">
        <v>1932</v>
      </c>
      <c r="B1067" s="184" t="s">
        <v>1933</v>
      </c>
      <c r="C1067" s="168"/>
      <c r="D1067" s="222" t="s">
        <v>82</v>
      </c>
      <c r="E1067" s="185" t="s">
        <v>1937</v>
      </c>
      <c r="F1067" s="168" t="s">
        <v>1938</v>
      </c>
      <c r="G1067" s="208"/>
      <c r="H1067" s="190" t="s">
        <v>1936</v>
      </c>
      <c r="I1067" s="209"/>
      <c r="J1067" s="209"/>
      <c r="K1067" s="209"/>
      <c r="L1067" s="210"/>
      <c r="M1067" s="210"/>
      <c r="N1067" s="210"/>
      <c r="O1067" s="210"/>
      <c r="P1067" s="210"/>
      <c r="Q1067" s="210"/>
      <c r="R1067" s="210"/>
      <c r="S1067" s="210"/>
      <c r="T1067" s="210"/>
      <c r="U1067" s="210"/>
      <c r="V1067" s="210"/>
      <c r="W1067" s="210"/>
      <c r="X1067" s="210"/>
      <c r="Y1067" s="210"/>
    </row>
    <row r="1068">
      <c r="A1068" s="168" t="s">
        <v>1932</v>
      </c>
      <c r="B1068" s="184" t="s">
        <v>1933</v>
      </c>
      <c r="C1068" s="187"/>
      <c r="D1068" s="222" t="s">
        <v>82</v>
      </c>
      <c r="E1068" s="189" t="s">
        <v>1940</v>
      </c>
      <c r="F1068" s="187" t="s">
        <v>1941</v>
      </c>
      <c r="G1068" s="208"/>
      <c r="H1068" s="184" t="s">
        <v>1939</v>
      </c>
      <c r="I1068" s="209"/>
      <c r="J1068" s="209"/>
      <c r="K1068" s="209"/>
      <c r="L1068" s="210"/>
      <c r="M1068" s="210"/>
      <c r="N1068" s="210"/>
      <c r="O1068" s="210"/>
      <c r="P1068" s="210"/>
      <c r="Q1068" s="210"/>
      <c r="R1068" s="210"/>
      <c r="S1068" s="210"/>
      <c r="T1068" s="210"/>
      <c r="U1068" s="210"/>
      <c r="V1068" s="210"/>
      <c r="W1068" s="210"/>
      <c r="X1068" s="210"/>
      <c r="Y1068" s="210"/>
    </row>
    <row r="1069">
      <c r="A1069" s="168" t="s">
        <v>1932</v>
      </c>
      <c r="B1069" s="184" t="s">
        <v>1933</v>
      </c>
      <c r="C1069" s="168"/>
      <c r="D1069" s="222" t="s">
        <v>82</v>
      </c>
      <c r="E1069" s="185" t="s">
        <v>1943</v>
      </c>
      <c r="F1069" s="168" t="s">
        <v>1944</v>
      </c>
      <c r="G1069" s="208"/>
      <c r="H1069" s="184" t="s">
        <v>1942</v>
      </c>
      <c r="I1069" s="209"/>
      <c r="J1069" s="209"/>
      <c r="K1069" s="209"/>
      <c r="L1069" s="210"/>
      <c r="M1069" s="210"/>
      <c r="N1069" s="210"/>
      <c r="O1069" s="210"/>
      <c r="P1069" s="210"/>
      <c r="Q1069" s="210"/>
      <c r="R1069" s="210"/>
      <c r="S1069" s="210"/>
      <c r="T1069" s="210"/>
      <c r="U1069" s="210"/>
      <c r="V1069" s="210"/>
      <c r="W1069" s="210"/>
      <c r="X1069" s="210"/>
      <c r="Y1069" s="210"/>
    </row>
    <row r="1070">
      <c r="A1070" s="168" t="s">
        <v>1932</v>
      </c>
      <c r="B1070" s="184" t="s">
        <v>1933</v>
      </c>
      <c r="C1070" s="168"/>
      <c r="D1070" s="222" t="s">
        <v>82</v>
      </c>
      <c r="E1070" s="185" t="s">
        <v>1946</v>
      </c>
      <c r="F1070" s="168" t="s">
        <v>1947</v>
      </c>
      <c r="G1070" s="208"/>
      <c r="H1070" s="184" t="s">
        <v>1945</v>
      </c>
      <c r="I1070" s="209"/>
      <c r="J1070" s="209"/>
      <c r="K1070" s="209"/>
      <c r="L1070" s="210"/>
      <c r="M1070" s="210"/>
      <c r="N1070" s="210"/>
      <c r="O1070" s="210"/>
      <c r="P1070" s="210"/>
      <c r="Q1070" s="210"/>
      <c r="R1070" s="210"/>
      <c r="S1070" s="210"/>
      <c r="T1070" s="210"/>
      <c r="U1070" s="210"/>
      <c r="V1070" s="210"/>
      <c r="W1070" s="210"/>
      <c r="X1070" s="210"/>
      <c r="Y1070" s="210"/>
    </row>
    <row r="1071">
      <c r="A1071" s="187" t="s">
        <v>1949</v>
      </c>
      <c r="B1071" s="224" t="s">
        <v>1950</v>
      </c>
      <c r="C1071" s="187"/>
      <c r="D1071" s="187"/>
      <c r="E1071" s="189" t="s">
        <v>1202</v>
      </c>
      <c r="F1071" s="187" t="s">
        <v>1951</v>
      </c>
      <c r="G1071" s="208"/>
      <c r="H1071" s="184" t="s">
        <v>1948</v>
      </c>
      <c r="I1071" s="209"/>
      <c r="J1071" s="209"/>
      <c r="K1071" s="209"/>
      <c r="L1071" s="210"/>
      <c r="M1071" s="210"/>
      <c r="N1071" s="210"/>
      <c r="O1071" s="210"/>
      <c r="P1071" s="210"/>
      <c r="Q1071" s="210"/>
      <c r="R1071" s="210"/>
      <c r="S1071" s="210"/>
      <c r="T1071" s="210"/>
      <c r="U1071" s="210"/>
      <c r="V1071" s="210"/>
      <c r="W1071" s="210"/>
      <c r="X1071" s="210"/>
      <c r="Y1071" s="210"/>
    </row>
    <row r="1072">
      <c r="A1072" s="186" t="s">
        <v>410</v>
      </c>
      <c r="B1072" s="168"/>
      <c r="C1072" s="168"/>
      <c r="D1072" s="185" t="s">
        <v>1749</v>
      </c>
      <c r="E1072" s="186" t="s">
        <v>611</v>
      </c>
      <c r="F1072" s="186" t="s">
        <v>2669</v>
      </c>
      <c r="G1072" s="208"/>
      <c r="H1072" s="184" t="s">
        <v>1952</v>
      </c>
      <c r="I1072" s="209"/>
      <c r="J1072" s="209"/>
      <c r="K1072" s="209"/>
      <c r="L1072" s="210"/>
      <c r="M1072" s="210"/>
      <c r="N1072" s="210"/>
      <c r="O1072" s="210"/>
      <c r="P1072" s="210"/>
      <c r="Q1072" s="210"/>
      <c r="R1072" s="210"/>
      <c r="S1072" s="210"/>
      <c r="T1072" s="210"/>
      <c r="U1072" s="210"/>
      <c r="V1072" s="210"/>
      <c r="W1072" s="210"/>
      <c r="X1072" s="210"/>
      <c r="Y1072" s="210"/>
    </row>
    <row r="1073">
      <c r="A1073" s="168" t="s">
        <v>1953</v>
      </c>
      <c r="B1073" s="224" t="s">
        <v>1954</v>
      </c>
      <c r="C1073" s="168"/>
      <c r="D1073" s="168"/>
      <c r="E1073" s="168" t="s">
        <v>1955</v>
      </c>
      <c r="F1073" s="168" t="s">
        <v>1956</v>
      </c>
      <c r="G1073" s="208"/>
      <c r="H1073" s="190" t="s">
        <v>2670</v>
      </c>
      <c r="I1073" s="209"/>
      <c r="J1073" s="209"/>
      <c r="K1073" s="209"/>
      <c r="L1073" s="210"/>
      <c r="M1073" s="210"/>
      <c r="N1073" s="210"/>
      <c r="O1073" s="210"/>
      <c r="P1073" s="210"/>
      <c r="Q1073" s="210"/>
      <c r="R1073" s="210"/>
      <c r="S1073" s="210"/>
      <c r="T1073" s="210"/>
      <c r="U1073" s="210"/>
      <c r="V1073" s="210"/>
      <c r="W1073" s="210"/>
      <c r="X1073" s="210"/>
      <c r="Y1073" s="210"/>
    </row>
    <row r="1074">
      <c r="A1074" s="168" t="s">
        <v>1953</v>
      </c>
      <c r="B1074" s="224" t="s">
        <v>2671</v>
      </c>
      <c r="C1074" s="168"/>
      <c r="D1074" s="168"/>
      <c r="E1074" s="168" t="s">
        <v>1959</v>
      </c>
      <c r="F1074" s="168" t="s">
        <v>1960</v>
      </c>
      <c r="G1074" s="208"/>
      <c r="H1074" s="184" t="s">
        <v>1957</v>
      </c>
      <c r="I1074" s="209"/>
      <c r="J1074" s="209"/>
      <c r="K1074" s="209"/>
      <c r="L1074" s="210"/>
      <c r="M1074" s="210"/>
      <c r="N1074" s="210"/>
      <c r="O1074" s="210"/>
      <c r="P1074" s="210"/>
      <c r="Q1074" s="210"/>
      <c r="R1074" s="210"/>
      <c r="S1074" s="210"/>
      <c r="T1074" s="210"/>
      <c r="U1074" s="210"/>
      <c r="V1074" s="210"/>
      <c r="W1074" s="210"/>
      <c r="X1074" s="210"/>
      <c r="Y1074" s="210"/>
    </row>
    <row r="1075">
      <c r="A1075" s="168" t="s">
        <v>2672</v>
      </c>
      <c r="B1075" s="168"/>
      <c r="C1075" s="168"/>
      <c r="D1075" s="168"/>
      <c r="E1075" s="185" t="s">
        <v>2673</v>
      </c>
      <c r="F1075" s="168" t="s">
        <v>2674</v>
      </c>
      <c r="G1075" s="208"/>
      <c r="H1075" s="184" t="s">
        <v>1961</v>
      </c>
      <c r="I1075" s="209"/>
      <c r="J1075" s="209"/>
      <c r="K1075" s="209"/>
      <c r="L1075" s="210"/>
      <c r="M1075" s="210"/>
      <c r="N1075" s="210"/>
      <c r="O1075" s="210"/>
      <c r="P1075" s="210"/>
      <c r="Q1075" s="210"/>
      <c r="R1075" s="210"/>
      <c r="S1075" s="210"/>
      <c r="T1075" s="210"/>
      <c r="U1075" s="210"/>
      <c r="V1075" s="210"/>
      <c r="W1075" s="210"/>
      <c r="X1075" s="210"/>
      <c r="Y1075" s="210"/>
    </row>
    <row r="1076">
      <c r="A1076" s="191" t="s">
        <v>1962</v>
      </c>
      <c r="B1076" s="190" t="s">
        <v>1963</v>
      </c>
      <c r="C1076" s="191"/>
      <c r="D1076" s="191" t="s">
        <v>1257</v>
      </c>
      <c r="E1076" s="186" t="s">
        <v>611</v>
      </c>
      <c r="F1076" s="191" t="s">
        <v>1964</v>
      </c>
      <c r="G1076" s="208"/>
      <c r="H1076" s="184" t="s">
        <v>2675</v>
      </c>
      <c r="I1076" s="209"/>
      <c r="J1076" s="209"/>
      <c r="K1076" s="209"/>
      <c r="L1076" s="210"/>
      <c r="M1076" s="210"/>
      <c r="N1076" s="210"/>
      <c r="O1076" s="210"/>
      <c r="P1076" s="210"/>
      <c r="Q1076" s="210"/>
      <c r="R1076" s="210"/>
      <c r="S1076" s="210"/>
      <c r="T1076" s="210"/>
      <c r="U1076" s="210"/>
      <c r="V1076" s="210"/>
      <c r="W1076" s="210"/>
      <c r="X1076" s="210"/>
      <c r="Y1076" s="210"/>
    </row>
    <row r="1077">
      <c r="A1077" s="168" t="s">
        <v>1962</v>
      </c>
      <c r="B1077" s="184" t="s">
        <v>1963</v>
      </c>
      <c r="C1077" s="191"/>
      <c r="D1077" s="191" t="s">
        <v>1257</v>
      </c>
      <c r="E1077" s="191" t="s">
        <v>1966</v>
      </c>
      <c r="F1077" s="168" t="s">
        <v>1967</v>
      </c>
      <c r="G1077" s="208"/>
      <c r="H1077" s="190" t="s">
        <v>1965</v>
      </c>
      <c r="I1077" s="209"/>
      <c r="J1077" s="209"/>
      <c r="K1077" s="209"/>
      <c r="L1077" s="210"/>
      <c r="M1077" s="210"/>
      <c r="N1077" s="210"/>
      <c r="O1077" s="210"/>
      <c r="P1077" s="210"/>
      <c r="Q1077" s="210"/>
      <c r="R1077" s="210"/>
      <c r="S1077" s="210"/>
      <c r="T1077" s="210"/>
      <c r="U1077" s="210"/>
      <c r="V1077" s="210"/>
      <c r="W1077" s="210"/>
      <c r="X1077" s="210"/>
      <c r="Y1077" s="210"/>
    </row>
    <row r="1078">
      <c r="A1078" s="168" t="s">
        <v>1962</v>
      </c>
      <c r="B1078" s="184" t="s">
        <v>1963</v>
      </c>
      <c r="C1078" s="168"/>
      <c r="D1078" s="191" t="s">
        <v>1257</v>
      </c>
      <c r="E1078" s="185" t="s">
        <v>1969</v>
      </c>
      <c r="F1078" s="168" t="s">
        <v>1970</v>
      </c>
      <c r="G1078" s="208"/>
      <c r="H1078" s="184" t="s">
        <v>1968</v>
      </c>
      <c r="I1078" s="209"/>
      <c r="J1078" s="209"/>
      <c r="K1078" s="209"/>
      <c r="L1078" s="210"/>
      <c r="M1078" s="210"/>
      <c r="N1078" s="210"/>
      <c r="O1078" s="210"/>
      <c r="P1078" s="210"/>
      <c r="Q1078" s="210"/>
      <c r="R1078" s="210"/>
      <c r="S1078" s="210"/>
      <c r="T1078" s="210"/>
      <c r="U1078" s="210"/>
      <c r="V1078" s="210"/>
      <c r="W1078" s="210"/>
      <c r="X1078" s="210"/>
      <c r="Y1078" s="210"/>
    </row>
    <row r="1079">
      <c r="A1079" s="168" t="s">
        <v>1962</v>
      </c>
      <c r="B1079" s="184" t="s">
        <v>1963</v>
      </c>
      <c r="C1079" s="168"/>
      <c r="D1079" s="191" t="s">
        <v>1257</v>
      </c>
      <c r="E1079" s="185" t="s">
        <v>1972</v>
      </c>
      <c r="F1079" s="168" t="s">
        <v>1973</v>
      </c>
      <c r="G1079" s="208"/>
      <c r="H1079" s="184" t="s">
        <v>1971</v>
      </c>
      <c r="I1079" s="209"/>
      <c r="J1079" s="209"/>
      <c r="K1079" s="209"/>
      <c r="L1079" s="210"/>
      <c r="M1079" s="210"/>
      <c r="N1079" s="210"/>
      <c r="O1079" s="210"/>
      <c r="P1079" s="210"/>
      <c r="Q1079" s="210"/>
      <c r="R1079" s="210"/>
      <c r="S1079" s="210"/>
      <c r="T1079" s="210"/>
      <c r="U1079" s="210"/>
      <c r="V1079" s="210"/>
      <c r="W1079" s="210"/>
      <c r="X1079" s="210"/>
      <c r="Y1079" s="210"/>
    </row>
    <row r="1080">
      <c r="A1080" s="168" t="s">
        <v>1962</v>
      </c>
      <c r="B1080" s="184" t="s">
        <v>1963</v>
      </c>
      <c r="C1080" s="191"/>
      <c r="D1080" s="191" t="s">
        <v>1257</v>
      </c>
      <c r="E1080" s="191" t="s">
        <v>1975</v>
      </c>
      <c r="F1080" s="168" t="s">
        <v>1976</v>
      </c>
      <c r="G1080" s="208"/>
      <c r="H1080" s="184" t="s">
        <v>1974</v>
      </c>
      <c r="I1080" s="209"/>
      <c r="J1080" s="209"/>
      <c r="K1080" s="209"/>
      <c r="L1080" s="210"/>
      <c r="M1080" s="210"/>
      <c r="N1080" s="210"/>
      <c r="O1080" s="210"/>
      <c r="P1080" s="210"/>
      <c r="Q1080" s="210"/>
      <c r="R1080" s="210"/>
      <c r="S1080" s="210"/>
      <c r="T1080" s="210"/>
      <c r="U1080" s="210"/>
      <c r="V1080" s="210"/>
      <c r="W1080" s="210"/>
      <c r="X1080" s="210"/>
      <c r="Y1080" s="210"/>
    </row>
    <row r="1081">
      <c r="A1081" s="168" t="s">
        <v>1962</v>
      </c>
      <c r="B1081" s="184" t="s">
        <v>1963</v>
      </c>
      <c r="C1081" s="168"/>
      <c r="D1081" s="191" t="s">
        <v>1257</v>
      </c>
      <c r="E1081" s="185" t="s">
        <v>1978</v>
      </c>
      <c r="F1081" s="168" t="s">
        <v>1979</v>
      </c>
      <c r="G1081" s="208"/>
      <c r="H1081" s="184" t="s">
        <v>1977</v>
      </c>
      <c r="I1081" s="209"/>
      <c r="J1081" s="209"/>
      <c r="K1081" s="209"/>
      <c r="L1081" s="210"/>
      <c r="M1081" s="210"/>
      <c r="N1081" s="210"/>
      <c r="O1081" s="210"/>
      <c r="P1081" s="210"/>
      <c r="Q1081" s="210"/>
      <c r="R1081" s="210"/>
      <c r="S1081" s="210"/>
      <c r="T1081" s="210"/>
      <c r="U1081" s="210"/>
      <c r="V1081" s="210"/>
      <c r="W1081" s="210"/>
      <c r="X1081" s="210"/>
      <c r="Y1081" s="210"/>
    </row>
    <row r="1082">
      <c r="A1082" s="168" t="s">
        <v>1962</v>
      </c>
      <c r="B1082" s="184" t="s">
        <v>1963</v>
      </c>
      <c r="C1082" s="168"/>
      <c r="D1082" s="191" t="s">
        <v>1257</v>
      </c>
      <c r="E1082" s="185" t="s">
        <v>1981</v>
      </c>
      <c r="F1082" s="168" t="s">
        <v>1982</v>
      </c>
      <c r="G1082" s="208"/>
      <c r="H1082" s="184" t="s">
        <v>1980</v>
      </c>
      <c r="I1082" s="209"/>
      <c r="J1082" s="209"/>
      <c r="K1082" s="209"/>
      <c r="L1082" s="210"/>
      <c r="M1082" s="210"/>
      <c r="N1082" s="210"/>
      <c r="O1082" s="210"/>
      <c r="P1082" s="210"/>
      <c r="Q1082" s="210"/>
      <c r="R1082" s="210"/>
      <c r="S1082" s="210"/>
      <c r="T1082" s="210"/>
      <c r="U1082" s="210"/>
      <c r="V1082" s="210"/>
      <c r="W1082" s="210"/>
      <c r="X1082" s="210"/>
      <c r="Y1082" s="210"/>
    </row>
    <row r="1083">
      <c r="A1083" s="168" t="s">
        <v>1962</v>
      </c>
      <c r="B1083" s="184" t="s">
        <v>1963</v>
      </c>
      <c r="C1083" s="168"/>
      <c r="D1083" s="191" t="s">
        <v>1257</v>
      </c>
      <c r="E1083" s="185" t="s">
        <v>1984</v>
      </c>
      <c r="F1083" s="185" t="s">
        <v>1985</v>
      </c>
      <c r="G1083" s="208"/>
      <c r="H1083" s="184" t="s">
        <v>1983</v>
      </c>
      <c r="I1083" s="209"/>
      <c r="J1083" s="209"/>
      <c r="K1083" s="209"/>
      <c r="L1083" s="210"/>
      <c r="M1083" s="210"/>
      <c r="N1083" s="210"/>
      <c r="O1083" s="210"/>
      <c r="P1083" s="210"/>
      <c r="Q1083" s="210"/>
      <c r="R1083" s="210"/>
      <c r="S1083" s="210"/>
      <c r="T1083" s="210"/>
      <c r="U1083" s="210"/>
      <c r="V1083" s="210"/>
      <c r="W1083" s="210"/>
      <c r="X1083" s="210"/>
      <c r="Y1083" s="210"/>
    </row>
    <row r="1084">
      <c r="A1084" s="168" t="s">
        <v>1962</v>
      </c>
      <c r="B1084" s="184" t="s">
        <v>1963</v>
      </c>
      <c r="C1084" s="191"/>
      <c r="D1084" s="191" t="s">
        <v>1257</v>
      </c>
      <c r="E1084" s="191" t="s">
        <v>1987</v>
      </c>
      <c r="F1084" s="168" t="s">
        <v>1988</v>
      </c>
      <c r="G1084" s="208"/>
      <c r="H1084" s="184" t="s">
        <v>1986</v>
      </c>
      <c r="I1084" s="209"/>
      <c r="J1084" s="209"/>
      <c r="K1084" s="209"/>
      <c r="L1084" s="210"/>
      <c r="M1084" s="210"/>
      <c r="N1084" s="210"/>
      <c r="O1084" s="210"/>
      <c r="P1084" s="210"/>
      <c r="Q1084" s="210"/>
      <c r="R1084" s="210"/>
      <c r="S1084" s="210"/>
      <c r="T1084" s="210"/>
      <c r="U1084" s="210"/>
      <c r="V1084" s="210"/>
      <c r="W1084" s="210"/>
      <c r="X1084" s="210"/>
      <c r="Y1084" s="210"/>
    </row>
    <row r="1085">
      <c r="A1085" s="168" t="s">
        <v>1962</v>
      </c>
      <c r="B1085" s="184" t="s">
        <v>1963</v>
      </c>
      <c r="C1085" s="168"/>
      <c r="D1085" s="191" t="s">
        <v>1257</v>
      </c>
      <c r="E1085" s="185" t="s">
        <v>1990</v>
      </c>
      <c r="F1085" s="168" t="s">
        <v>1991</v>
      </c>
      <c r="G1085" s="208"/>
      <c r="H1085" s="184" t="s">
        <v>1989</v>
      </c>
      <c r="I1085" s="209"/>
      <c r="J1085" s="209"/>
      <c r="K1085" s="209"/>
      <c r="L1085" s="210"/>
      <c r="M1085" s="210"/>
      <c r="N1085" s="210"/>
      <c r="O1085" s="210"/>
      <c r="P1085" s="210"/>
      <c r="Q1085" s="210"/>
      <c r="R1085" s="210"/>
      <c r="S1085" s="210"/>
      <c r="T1085" s="210"/>
      <c r="U1085" s="210"/>
      <c r="V1085" s="210"/>
      <c r="W1085" s="210"/>
      <c r="X1085" s="210"/>
      <c r="Y1085" s="210"/>
    </row>
    <row r="1086">
      <c r="A1086" s="168" t="s">
        <v>1962</v>
      </c>
      <c r="B1086" s="184" t="s">
        <v>1963</v>
      </c>
      <c r="C1086" s="191"/>
      <c r="D1086" s="191" t="s">
        <v>1257</v>
      </c>
      <c r="E1086" s="191" t="s">
        <v>1993</v>
      </c>
      <c r="F1086" s="168" t="s">
        <v>1994</v>
      </c>
      <c r="G1086" s="208"/>
      <c r="H1086" s="184" t="s">
        <v>1992</v>
      </c>
      <c r="I1086" s="209"/>
      <c r="J1086" s="209"/>
      <c r="K1086" s="209"/>
      <c r="L1086" s="210"/>
      <c r="M1086" s="210"/>
      <c r="N1086" s="210"/>
      <c r="O1086" s="210"/>
      <c r="P1086" s="210"/>
      <c r="Q1086" s="210"/>
      <c r="R1086" s="210"/>
      <c r="S1086" s="210"/>
      <c r="T1086" s="210"/>
      <c r="U1086" s="210"/>
      <c r="V1086" s="210"/>
      <c r="W1086" s="210"/>
      <c r="X1086" s="210"/>
      <c r="Y1086" s="210"/>
    </row>
    <row r="1087">
      <c r="A1087" s="168" t="s">
        <v>1962</v>
      </c>
      <c r="B1087" s="184" t="s">
        <v>1963</v>
      </c>
      <c r="C1087" s="168"/>
      <c r="D1087" s="191" t="s">
        <v>1257</v>
      </c>
      <c r="E1087" s="185" t="s">
        <v>1996</v>
      </c>
      <c r="F1087" s="185" t="s">
        <v>1997</v>
      </c>
      <c r="G1087" s="208"/>
      <c r="H1087" s="184" t="s">
        <v>1995</v>
      </c>
      <c r="I1087" s="209"/>
      <c r="J1087" s="209"/>
      <c r="K1087" s="209"/>
      <c r="L1087" s="210"/>
      <c r="M1087" s="210"/>
      <c r="N1087" s="210"/>
      <c r="O1087" s="210"/>
      <c r="P1087" s="210"/>
      <c r="Q1087" s="210"/>
      <c r="R1087" s="210"/>
      <c r="S1087" s="210"/>
      <c r="T1087" s="210"/>
      <c r="U1087" s="210"/>
      <c r="V1087" s="210"/>
      <c r="W1087" s="210"/>
      <c r="X1087" s="210"/>
      <c r="Y1087" s="210"/>
    </row>
    <row r="1088">
      <c r="A1088" s="191" t="s">
        <v>1962</v>
      </c>
      <c r="B1088" s="168"/>
      <c r="C1088" s="168"/>
      <c r="D1088" s="191" t="s">
        <v>1257</v>
      </c>
      <c r="E1088" s="191" t="s">
        <v>2676</v>
      </c>
      <c r="F1088" s="191" t="s">
        <v>2677</v>
      </c>
      <c r="G1088" s="208"/>
      <c r="H1088" s="184" t="s">
        <v>1998</v>
      </c>
      <c r="I1088" s="209"/>
      <c r="J1088" s="209"/>
      <c r="K1088" s="209"/>
      <c r="L1088" s="210"/>
      <c r="M1088" s="210"/>
      <c r="N1088" s="210"/>
      <c r="O1088" s="210"/>
      <c r="P1088" s="210"/>
      <c r="Q1088" s="210"/>
      <c r="R1088" s="210"/>
      <c r="S1088" s="210"/>
      <c r="T1088" s="210"/>
      <c r="U1088" s="210"/>
      <c r="V1088" s="210"/>
      <c r="W1088" s="210"/>
      <c r="X1088" s="210"/>
      <c r="Y1088" s="210"/>
    </row>
    <row r="1089">
      <c r="A1089" s="191" t="s">
        <v>2678</v>
      </c>
      <c r="B1089" s="184" t="s">
        <v>2679</v>
      </c>
      <c r="C1089" s="168"/>
      <c r="D1089" s="52" t="s">
        <v>2680</v>
      </c>
      <c r="E1089" s="191" t="s">
        <v>2681</v>
      </c>
      <c r="F1089" s="191" t="s">
        <v>2682</v>
      </c>
      <c r="G1089" s="208"/>
      <c r="H1089" s="195" t="s">
        <v>2683</v>
      </c>
      <c r="I1089" s="209"/>
      <c r="J1089" s="209"/>
      <c r="K1089" s="209"/>
      <c r="L1089" s="210"/>
      <c r="M1089" s="210"/>
      <c r="N1089" s="210"/>
      <c r="O1089" s="210"/>
      <c r="P1089" s="210"/>
      <c r="Q1089" s="210"/>
      <c r="R1089" s="210"/>
      <c r="S1089" s="210"/>
      <c r="T1089" s="210"/>
      <c r="U1089" s="210"/>
      <c r="V1089" s="210"/>
      <c r="W1089" s="210"/>
      <c r="X1089" s="210"/>
      <c r="Y1089" s="210"/>
    </row>
    <row r="1090">
      <c r="A1090" s="191" t="s">
        <v>2678</v>
      </c>
      <c r="B1090" s="184" t="s">
        <v>2679</v>
      </c>
      <c r="C1090" s="168"/>
      <c r="D1090" s="52" t="s">
        <v>2680</v>
      </c>
      <c r="E1090" s="191" t="s">
        <v>2681</v>
      </c>
      <c r="F1090" s="191" t="s">
        <v>2684</v>
      </c>
      <c r="G1090" s="208"/>
      <c r="H1090" s="168"/>
      <c r="I1090" s="209"/>
      <c r="J1090" s="209"/>
      <c r="K1090" s="209"/>
      <c r="L1090" s="210"/>
      <c r="M1090" s="210"/>
      <c r="N1090" s="210"/>
      <c r="O1090" s="210"/>
      <c r="P1090" s="210"/>
      <c r="Q1090" s="210"/>
      <c r="R1090" s="210"/>
      <c r="S1090" s="210"/>
      <c r="T1090" s="210"/>
      <c r="U1090" s="210"/>
      <c r="V1090" s="210"/>
      <c r="W1090" s="210"/>
      <c r="X1090" s="210"/>
      <c r="Y1090" s="210"/>
    </row>
    <row r="1091">
      <c r="A1091" s="168" t="s">
        <v>1999</v>
      </c>
      <c r="B1091" s="225" t="s">
        <v>2000</v>
      </c>
      <c r="C1091" s="168"/>
      <c r="D1091" s="52" t="s">
        <v>2001</v>
      </c>
      <c r="E1091" s="185" t="s">
        <v>2002</v>
      </c>
      <c r="F1091" s="168" t="s">
        <v>2003</v>
      </c>
      <c r="G1091" s="208"/>
      <c r="H1091" s="168"/>
      <c r="I1091" s="209"/>
      <c r="J1091" s="209"/>
      <c r="K1091" s="209"/>
      <c r="L1091" s="210"/>
      <c r="M1091" s="210"/>
      <c r="N1091" s="210"/>
      <c r="O1091" s="210"/>
      <c r="P1091" s="210"/>
      <c r="Q1091" s="210"/>
      <c r="R1091" s="210"/>
      <c r="S1091" s="210"/>
      <c r="T1091" s="210"/>
      <c r="U1091" s="210"/>
      <c r="V1091" s="210"/>
      <c r="W1091" s="210"/>
      <c r="X1091" s="210"/>
      <c r="Y1091" s="210"/>
    </row>
    <row r="1092">
      <c r="A1092" s="168" t="s">
        <v>1999</v>
      </c>
      <c r="B1092" s="184" t="s">
        <v>2000</v>
      </c>
      <c r="C1092" s="168"/>
      <c r="D1092" s="52" t="s">
        <v>2001</v>
      </c>
      <c r="E1092" s="185" t="s">
        <v>2005</v>
      </c>
      <c r="F1092" s="168" t="s">
        <v>2006</v>
      </c>
      <c r="G1092" s="208"/>
      <c r="H1092" s="184" t="s">
        <v>2004</v>
      </c>
      <c r="I1092" s="209"/>
      <c r="J1092" s="209"/>
      <c r="K1092" s="209"/>
      <c r="L1092" s="210"/>
      <c r="M1092" s="210"/>
      <c r="N1092" s="210"/>
      <c r="O1092" s="210"/>
      <c r="P1092" s="210"/>
      <c r="Q1092" s="210"/>
      <c r="R1092" s="210"/>
      <c r="S1092" s="210"/>
      <c r="T1092" s="210"/>
      <c r="U1092" s="210"/>
      <c r="V1092" s="210"/>
      <c r="W1092" s="210"/>
      <c r="X1092" s="210"/>
      <c r="Y1092" s="210"/>
    </row>
    <row r="1093">
      <c r="A1093" s="168" t="s">
        <v>1999</v>
      </c>
      <c r="B1093" s="184" t="s">
        <v>2000</v>
      </c>
      <c r="C1093" s="168"/>
      <c r="D1093" s="52" t="s">
        <v>2001</v>
      </c>
      <c r="E1093" s="185" t="s">
        <v>2008</v>
      </c>
      <c r="F1093" s="168" t="s">
        <v>2009</v>
      </c>
      <c r="G1093" s="208"/>
      <c r="H1093" s="184" t="s">
        <v>2007</v>
      </c>
      <c r="I1093" s="209"/>
      <c r="J1093" s="209"/>
      <c r="K1093" s="209"/>
      <c r="L1093" s="210"/>
      <c r="M1093" s="210"/>
      <c r="N1093" s="210"/>
      <c r="O1093" s="210"/>
      <c r="P1093" s="210"/>
      <c r="Q1093" s="210"/>
      <c r="R1093" s="210"/>
      <c r="S1093" s="210"/>
      <c r="T1093" s="210"/>
      <c r="U1093" s="210"/>
      <c r="V1093" s="210"/>
      <c r="W1093" s="210"/>
      <c r="X1093" s="210"/>
      <c r="Y1093" s="210"/>
    </row>
    <row r="1094">
      <c r="A1094" s="191" t="s">
        <v>2011</v>
      </c>
      <c r="B1094" s="190" t="s">
        <v>2012</v>
      </c>
      <c r="C1094" s="191"/>
      <c r="D1094" s="186" t="s">
        <v>2013</v>
      </c>
      <c r="E1094" s="186" t="s">
        <v>2014</v>
      </c>
      <c r="F1094" s="191" t="s">
        <v>2015</v>
      </c>
      <c r="G1094" s="208"/>
      <c r="H1094" s="184" t="s">
        <v>2010</v>
      </c>
      <c r="I1094" s="209"/>
      <c r="J1094" s="209"/>
      <c r="K1094" s="209"/>
      <c r="L1094" s="210"/>
      <c r="M1094" s="210"/>
      <c r="N1094" s="210"/>
      <c r="O1094" s="210"/>
      <c r="P1094" s="210"/>
      <c r="Q1094" s="210"/>
      <c r="R1094" s="210"/>
      <c r="S1094" s="210"/>
      <c r="T1094" s="210"/>
      <c r="U1094" s="210"/>
      <c r="V1094" s="210"/>
      <c r="W1094" s="210"/>
      <c r="X1094" s="210"/>
      <c r="Y1094" s="210"/>
    </row>
    <row r="1095">
      <c r="A1095" s="168" t="s">
        <v>2011</v>
      </c>
      <c r="B1095" s="184" t="s">
        <v>2012</v>
      </c>
      <c r="C1095" s="168"/>
      <c r="D1095" s="186" t="s">
        <v>2013</v>
      </c>
      <c r="E1095" s="185" t="s">
        <v>2017</v>
      </c>
      <c r="F1095" s="168" t="s">
        <v>2018</v>
      </c>
      <c r="G1095" s="208"/>
      <c r="H1095" s="206" t="s">
        <v>2016</v>
      </c>
      <c r="I1095" s="209"/>
      <c r="J1095" s="209"/>
      <c r="K1095" s="209"/>
      <c r="L1095" s="210"/>
      <c r="M1095" s="210"/>
      <c r="N1095" s="210"/>
      <c r="O1095" s="210"/>
      <c r="P1095" s="210"/>
      <c r="Q1095" s="210"/>
      <c r="R1095" s="210"/>
      <c r="S1095" s="210"/>
      <c r="T1095" s="210"/>
      <c r="U1095" s="210"/>
      <c r="V1095" s="210"/>
      <c r="W1095" s="210"/>
      <c r="X1095" s="210"/>
      <c r="Y1095" s="210"/>
    </row>
    <row r="1096">
      <c r="A1096" s="168" t="s">
        <v>2011</v>
      </c>
      <c r="B1096" s="184" t="s">
        <v>2012</v>
      </c>
      <c r="C1096" s="168"/>
      <c r="D1096" s="186" t="s">
        <v>2013</v>
      </c>
      <c r="E1096" s="185" t="s">
        <v>2020</v>
      </c>
      <c r="F1096" s="168" t="s">
        <v>2021</v>
      </c>
      <c r="G1096" s="208"/>
      <c r="H1096" s="184" t="s">
        <v>2019</v>
      </c>
      <c r="I1096" s="209"/>
      <c r="J1096" s="209"/>
      <c r="K1096" s="209"/>
      <c r="L1096" s="210"/>
      <c r="M1096" s="210"/>
      <c r="N1096" s="210"/>
      <c r="O1096" s="210"/>
      <c r="P1096" s="210"/>
      <c r="Q1096" s="210"/>
      <c r="R1096" s="210"/>
      <c r="S1096" s="210"/>
      <c r="T1096" s="210"/>
      <c r="U1096" s="210"/>
      <c r="V1096" s="210"/>
      <c r="W1096" s="210"/>
      <c r="X1096" s="210"/>
      <c r="Y1096" s="210"/>
    </row>
    <row r="1097">
      <c r="A1097" s="168" t="s">
        <v>2011</v>
      </c>
      <c r="B1097" s="184" t="s">
        <v>2012</v>
      </c>
      <c r="C1097" s="168"/>
      <c r="D1097" s="186" t="s">
        <v>2013</v>
      </c>
      <c r="E1097" s="185" t="s">
        <v>2023</v>
      </c>
      <c r="F1097" s="168" t="s">
        <v>2024</v>
      </c>
      <c r="G1097" s="208"/>
      <c r="H1097" s="184" t="s">
        <v>2022</v>
      </c>
      <c r="I1097" s="209"/>
      <c r="J1097" s="209"/>
      <c r="K1097" s="209"/>
      <c r="L1097" s="210"/>
      <c r="M1097" s="210"/>
      <c r="N1097" s="210"/>
      <c r="O1097" s="210"/>
      <c r="P1097" s="210"/>
      <c r="Q1097" s="210"/>
      <c r="R1097" s="210"/>
      <c r="S1097" s="210"/>
      <c r="T1097" s="210"/>
      <c r="U1097" s="210"/>
      <c r="V1097" s="210"/>
      <c r="W1097" s="210"/>
      <c r="X1097" s="210"/>
      <c r="Y1097" s="210"/>
    </row>
    <row r="1098">
      <c r="A1098" s="168" t="s">
        <v>2011</v>
      </c>
      <c r="B1098" s="184" t="s">
        <v>2012</v>
      </c>
      <c r="C1098" s="168"/>
      <c r="D1098" s="186" t="s">
        <v>2013</v>
      </c>
      <c r="E1098" s="185" t="s">
        <v>2026</v>
      </c>
      <c r="F1098" s="168" t="s">
        <v>2027</v>
      </c>
      <c r="G1098" s="208"/>
      <c r="H1098" s="184" t="s">
        <v>2025</v>
      </c>
      <c r="I1098" s="209"/>
      <c r="J1098" s="209"/>
      <c r="K1098" s="209"/>
      <c r="L1098" s="210"/>
      <c r="M1098" s="210"/>
      <c r="N1098" s="210"/>
      <c r="O1098" s="210"/>
      <c r="P1098" s="210"/>
      <c r="Q1098" s="210"/>
      <c r="R1098" s="210"/>
      <c r="S1098" s="210"/>
      <c r="T1098" s="210"/>
      <c r="U1098" s="210"/>
      <c r="V1098" s="210"/>
      <c r="W1098" s="210"/>
      <c r="X1098" s="210"/>
      <c r="Y1098" s="210"/>
    </row>
    <row r="1099">
      <c r="A1099" s="168" t="s">
        <v>2011</v>
      </c>
      <c r="B1099" s="184" t="s">
        <v>2012</v>
      </c>
      <c r="C1099" s="168"/>
      <c r="D1099" s="186" t="s">
        <v>2013</v>
      </c>
      <c r="E1099" s="185" t="s">
        <v>2029</v>
      </c>
      <c r="F1099" s="168" t="s">
        <v>2030</v>
      </c>
      <c r="G1099" s="208"/>
      <c r="H1099" s="184" t="s">
        <v>2028</v>
      </c>
      <c r="I1099" s="209"/>
      <c r="J1099" s="209"/>
      <c r="K1099" s="209"/>
      <c r="L1099" s="210"/>
      <c r="M1099" s="210"/>
      <c r="N1099" s="210"/>
      <c r="O1099" s="210"/>
      <c r="P1099" s="210"/>
      <c r="Q1099" s="210"/>
      <c r="R1099" s="210"/>
      <c r="S1099" s="210"/>
      <c r="T1099" s="210"/>
      <c r="U1099" s="210"/>
      <c r="V1099" s="210"/>
      <c r="W1099" s="210"/>
      <c r="X1099" s="210"/>
      <c r="Y1099" s="210"/>
    </row>
    <row r="1100">
      <c r="A1100" s="168" t="s">
        <v>2011</v>
      </c>
      <c r="B1100" s="184" t="s">
        <v>2012</v>
      </c>
      <c r="C1100" s="168"/>
      <c r="D1100" s="186" t="s">
        <v>2013</v>
      </c>
      <c r="E1100" s="185" t="s">
        <v>1229</v>
      </c>
      <c r="F1100" s="168" t="s">
        <v>2032</v>
      </c>
      <c r="G1100" s="208"/>
      <c r="H1100" s="184" t="s">
        <v>2031</v>
      </c>
      <c r="I1100" s="209"/>
      <c r="J1100" s="209"/>
      <c r="K1100" s="209"/>
      <c r="L1100" s="210"/>
      <c r="M1100" s="210"/>
      <c r="N1100" s="210"/>
      <c r="O1100" s="210"/>
      <c r="P1100" s="210"/>
      <c r="Q1100" s="210"/>
      <c r="R1100" s="210"/>
      <c r="S1100" s="210"/>
      <c r="T1100" s="210"/>
      <c r="U1100" s="210"/>
      <c r="V1100" s="210"/>
      <c r="W1100" s="210"/>
      <c r="X1100" s="210"/>
      <c r="Y1100" s="210"/>
    </row>
    <row r="1101">
      <c r="A1101" s="168" t="s">
        <v>2011</v>
      </c>
      <c r="B1101" s="184" t="s">
        <v>2012</v>
      </c>
      <c r="C1101" s="168"/>
      <c r="D1101" s="186" t="s">
        <v>2013</v>
      </c>
      <c r="E1101" s="185" t="s">
        <v>2034</v>
      </c>
      <c r="F1101" s="168" t="s">
        <v>2035</v>
      </c>
      <c r="G1101" s="208"/>
      <c r="H1101" s="184" t="s">
        <v>2033</v>
      </c>
      <c r="I1101" s="209"/>
      <c r="J1101" s="209"/>
      <c r="K1101" s="209"/>
      <c r="L1101" s="210"/>
      <c r="M1101" s="210"/>
      <c r="N1101" s="210"/>
      <c r="O1101" s="210"/>
      <c r="P1101" s="210"/>
      <c r="Q1101" s="210"/>
      <c r="R1101" s="210"/>
      <c r="S1101" s="210"/>
      <c r="T1101" s="210"/>
      <c r="U1101" s="210"/>
      <c r="V1101" s="210"/>
      <c r="W1101" s="210"/>
      <c r="X1101" s="210"/>
      <c r="Y1101" s="210"/>
    </row>
    <row r="1102">
      <c r="A1102" s="168" t="s">
        <v>2037</v>
      </c>
      <c r="B1102" s="184" t="s">
        <v>2038</v>
      </c>
      <c r="C1102" s="168"/>
      <c r="D1102" s="219" t="s">
        <v>2685</v>
      </c>
      <c r="E1102" s="185" t="s">
        <v>611</v>
      </c>
      <c r="F1102" s="168" t="s">
        <v>2040</v>
      </c>
      <c r="G1102" s="208"/>
      <c r="H1102" s="195" t="s">
        <v>2036</v>
      </c>
      <c r="I1102" s="209"/>
      <c r="J1102" s="209"/>
      <c r="K1102" s="209"/>
      <c r="L1102" s="210"/>
      <c r="M1102" s="210"/>
      <c r="N1102" s="210"/>
      <c r="O1102" s="210"/>
      <c r="P1102" s="210"/>
      <c r="Q1102" s="210"/>
      <c r="R1102" s="210"/>
      <c r="S1102" s="210"/>
      <c r="T1102" s="210"/>
      <c r="U1102" s="210"/>
      <c r="V1102" s="210"/>
      <c r="W1102" s="210"/>
      <c r="X1102" s="210"/>
      <c r="Y1102" s="210"/>
    </row>
    <row r="1103">
      <c r="A1103" s="168" t="s">
        <v>2037</v>
      </c>
      <c r="B1103" s="184" t="s">
        <v>2038</v>
      </c>
      <c r="C1103" s="168"/>
      <c r="D1103" s="219" t="s">
        <v>2685</v>
      </c>
      <c r="E1103" s="185" t="s">
        <v>2042</v>
      </c>
      <c r="F1103" s="168" t="s">
        <v>2043</v>
      </c>
      <c r="G1103" s="208"/>
      <c r="H1103" s="184" t="s">
        <v>2041</v>
      </c>
      <c r="I1103" s="209"/>
      <c r="J1103" s="209"/>
      <c r="K1103" s="209"/>
      <c r="L1103" s="210"/>
      <c r="M1103" s="210"/>
      <c r="N1103" s="210"/>
      <c r="O1103" s="210"/>
      <c r="P1103" s="210"/>
      <c r="Q1103" s="210"/>
      <c r="R1103" s="210"/>
      <c r="S1103" s="210"/>
      <c r="T1103" s="210"/>
      <c r="U1103" s="210"/>
      <c r="V1103" s="210"/>
      <c r="W1103" s="210"/>
      <c r="X1103" s="210"/>
      <c r="Y1103" s="210"/>
    </row>
    <row r="1104">
      <c r="A1104" s="168" t="s">
        <v>2037</v>
      </c>
      <c r="B1104" s="184" t="s">
        <v>2038</v>
      </c>
      <c r="C1104" s="168"/>
      <c r="D1104" s="219" t="s">
        <v>2685</v>
      </c>
      <c r="E1104" s="185" t="s">
        <v>2045</v>
      </c>
      <c r="F1104" s="168" t="s">
        <v>2046</v>
      </c>
      <c r="G1104" s="208"/>
      <c r="H1104" s="184" t="s">
        <v>2044</v>
      </c>
      <c r="I1104" s="209"/>
      <c r="J1104" s="209"/>
      <c r="K1104" s="209"/>
      <c r="L1104" s="210"/>
      <c r="M1104" s="210"/>
      <c r="N1104" s="210"/>
      <c r="O1104" s="210"/>
      <c r="P1104" s="210"/>
      <c r="Q1104" s="210"/>
      <c r="R1104" s="210"/>
      <c r="S1104" s="210"/>
      <c r="T1104" s="210"/>
      <c r="U1104" s="210"/>
      <c r="V1104" s="210"/>
      <c r="W1104" s="210"/>
      <c r="X1104" s="210"/>
      <c r="Y1104" s="210"/>
    </row>
    <row r="1105">
      <c r="A1105" s="168" t="s">
        <v>2037</v>
      </c>
      <c r="B1105" s="184" t="s">
        <v>2038</v>
      </c>
      <c r="C1105" s="168"/>
      <c r="D1105" s="219" t="s">
        <v>2685</v>
      </c>
      <c r="E1105" s="185" t="s">
        <v>2048</v>
      </c>
      <c r="F1105" s="168" t="s">
        <v>2049</v>
      </c>
      <c r="G1105" s="208"/>
      <c r="H1105" s="184" t="s">
        <v>2047</v>
      </c>
      <c r="I1105" s="209"/>
      <c r="J1105" s="209"/>
      <c r="K1105" s="209"/>
      <c r="L1105" s="210"/>
      <c r="M1105" s="210"/>
      <c r="N1105" s="210"/>
      <c r="O1105" s="210"/>
      <c r="P1105" s="210"/>
      <c r="Q1105" s="210"/>
      <c r="R1105" s="210"/>
      <c r="S1105" s="210"/>
      <c r="T1105" s="210"/>
      <c r="U1105" s="210"/>
      <c r="V1105" s="210"/>
      <c r="W1105" s="210"/>
      <c r="X1105" s="210"/>
      <c r="Y1105" s="210"/>
    </row>
    <row r="1106">
      <c r="A1106" s="168" t="s">
        <v>2037</v>
      </c>
      <c r="B1106" s="184" t="s">
        <v>2038</v>
      </c>
      <c r="C1106" s="168"/>
      <c r="D1106" s="219" t="s">
        <v>2685</v>
      </c>
      <c r="E1106" s="185" t="s">
        <v>2051</v>
      </c>
      <c r="F1106" s="168" t="s">
        <v>2052</v>
      </c>
      <c r="G1106" s="208"/>
      <c r="H1106" s="184" t="s">
        <v>2050</v>
      </c>
      <c r="I1106" s="209"/>
      <c r="J1106" s="209"/>
      <c r="K1106" s="209"/>
      <c r="L1106" s="210"/>
      <c r="M1106" s="210"/>
      <c r="N1106" s="210"/>
      <c r="O1106" s="210"/>
      <c r="P1106" s="210"/>
      <c r="Q1106" s="210"/>
      <c r="R1106" s="210"/>
      <c r="S1106" s="210"/>
      <c r="T1106" s="210"/>
      <c r="U1106" s="210"/>
      <c r="V1106" s="210"/>
      <c r="W1106" s="210"/>
      <c r="X1106" s="210"/>
      <c r="Y1106" s="210"/>
    </row>
    <row r="1107">
      <c r="A1107" s="168" t="s">
        <v>2037</v>
      </c>
      <c r="B1107" s="184" t="s">
        <v>2038</v>
      </c>
      <c r="C1107" s="168"/>
      <c r="D1107" s="219" t="s">
        <v>2685</v>
      </c>
      <c r="E1107" s="185" t="s">
        <v>2054</v>
      </c>
      <c r="F1107" s="168" t="s">
        <v>2055</v>
      </c>
      <c r="G1107" s="208"/>
      <c r="H1107" s="184" t="s">
        <v>2053</v>
      </c>
      <c r="I1107" s="209"/>
      <c r="J1107" s="209"/>
      <c r="K1107" s="209"/>
      <c r="L1107" s="210"/>
      <c r="M1107" s="210"/>
      <c r="N1107" s="210"/>
      <c r="O1107" s="210"/>
      <c r="P1107" s="210"/>
      <c r="Q1107" s="210"/>
      <c r="R1107" s="210"/>
      <c r="S1107" s="210"/>
      <c r="T1107" s="210"/>
      <c r="U1107" s="210"/>
      <c r="V1107" s="210"/>
      <c r="W1107" s="210"/>
      <c r="X1107" s="210"/>
      <c r="Y1107" s="210"/>
    </row>
    <row r="1108">
      <c r="A1108" s="191" t="s">
        <v>2057</v>
      </c>
      <c r="B1108" s="190" t="s">
        <v>2058</v>
      </c>
      <c r="C1108" s="191"/>
      <c r="D1108" s="185" t="s">
        <v>2059</v>
      </c>
      <c r="E1108" s="186" t="s">
        <v>2060</v>
      </c>
      <c r="F1108" s="191" t="s">
        <v>2061</v>
      </c>
      <c r="G1108" s="208"/>
      <c r="H1108" s="184" t="s">
        <v>2056</v>
      </c>
      <c r="I1108" s="209"/>
      <c r="J1108" s="209"/>
      <c r="K1108" s="209"/>
      <c r="L1108" s="210"/>
      <c r="M1108" s="210"/>
      <c r="N1108" s="210"/>
      <c r="O1108" s="210"/>
      <c r="P1108" s="210"/>
      <c r="Q1108" s="210"/>
      <c r="R1108" s="210"/>
      <c r="S1108" s="210"/>
      <c r="T1108" s="210"/>
      <c r="U1108" s="210"/>
      <c r="V1108" s="210"/>
      <c r="W1108" s="210"/>
      <c r="X1108" s="210"/>
      <c r="Y1108" s="210"/>
    </row>
    <row r="1109">
      <c r="A1109" s="168" t="s">
        <v>2057</v>
      </c>
      <c r="B1109" s="184" t="s">
        <v>2058</v>
      </c>
      <c r="C1109" s="168"/>
      <c r="D1109" s="185" t="s">
        <v>2059</v>
      </c>
      <c r="E1109" s="185" t="s">
        <v>2063</v>
      </c>
      <c r="F1109" s="168" t="s">
        <v>2064</v>
      </c>
      <c r="G1109" s="208"/>
      <c r="H1109" s="190" t="s">
        <v>2062</v>
      </c>
      <c r="I1109" s="209"/>
      <c r="J1109" s="209"/>
      <c r="K1109" s="209"/>
      <c r="L1109" s="210"/>
      <c r="M1109" s="210"/>
      <c r="N1109" s="210"/>
      <c r="O1109" s="210"/>
      <c r="P1109" s="210"/>
      <c r="Q1109" s="210"/>
      <c r="R1109" s="210"/>
      <c r="S1109" s="210"/>
      <c r="T1109" s="210"/>
      <c r="U1109" s="210"/>
      <c r="V1109" s="210"/>
      <c r="W1109" s="210"/>
      <c r="X1109" s="210"/>
      <c r="Y1109" s="210"/>
    </row>
    <row r="1110">
      <c r="A1110" s="168" t="s">
        <v>2057</v>
      </c>
      <c r="B1110" s="184" t="s">
        <v>2058</v>
      </c>
      <c r="C1110" s="168"/>
      <c r="D1110" s="185" t="s">
        <v>2059</v>
      </c>
      <c r="E1110" s="185" t="s">
        <v>2066</v>
      </c>
      <c r="F1110" s="168" t="s">
        <v>2067</v>
      </c>
      <c r="G1110" s="208"/>
      <c r="H1110" s="184" t="s">
        <v>2065</v>
      </c>
      <c r="I1110" s="209"/>
      <c r="J1110" s="209"/>
      <c r="K1110" s="209"/>
      <c r="L1110" s="210"/>
      <c r="M1110" s="210"/>
      <c r="N1110" s="210"/>
      <c r="O1110" s="210"/>
      <c r="P1110" s="210"/>
      <c r="Q1110" s="210"/>
      <c r="R1110" s="210"/>
      <c r="S1110" s="210"/>
      <c r="T1110" s="210"/>
      <c r="U1110" s="210"/>
      <c r="V1110" s="210"/>
      <c r="W1110" s="210"/>
      <c r="X1110" s="210"/>
      <c r="Y1110" s="210"/>
    </row>
    <row r="1111">
      <c r="A1111" s="168" t="s">
        <v>2057</v>
      </c>
      <c r="B1111" s="184" t="s">
        <v>2058</v>
      </c>
      <c r="C1111" s="191"/>
      <c r="D1111" s="185" t="s">
        <v>2059</v>
      </c>
      <c r="E1111" s="191" t="s">
        <v>2069</v>
      </c>
      <c r="F1111" s="168" t="s">
        <v>2070</v>
      </c>
      <c r="G1111" s="208"/>
      <c r="H1111" s="184" t="s">
        <v>2068</v>
      </c>
      <c r="I1111" s="209"/>
      <c r="J1111" s="209"/>
      <c r="K1111" s="209"/>
      <c r="L1111" s="210"/>
      <c r="M1111" s="210"/>
      <c r="N1111" s="210"/>
      <c r="O1111" s="210"/>
      <c r="P1111" s="210"/>
      <c r="Q1111" s="210"/>
      <c r="R1111" s="210"/>
      <c r="S1111" s="210"/>
      <c r="T1111" s="210"/>
      <c r="U1111" s="210"/>
      <c r="V1111" s="210"/>
      <c r="W1111" s="210"/>
      <c r="X1111" s="210"/>
      <c r="Y1111" s="210"/>
    </row>
    <row r="1112">
      <c r="A1112" s="168" t="s">
        <v>2057</v>
      </c>
      <c r="B1112" s="184" t="s">
        <v>2058</v>
      </c>
      <c r="C1112" s="168"/>
      <c r="D1112" s="185" t="s">
        <v>2059</v>
      </c>
      <c r="E1112" s="185" t="s">
        <v>2072</v>
      </c>
      <c r="F1112" s="168" t="s">
        <v>2073</v>
      </c>
      <c r="G1112" s="208"/>
      <c r="H1112" s="184" t="s">
        <v>2071</v>
      </c>
      <c r="I1112" s="209"/>
      <c r="J1112" s="209"/>
      <c r="K1112" s="209"/>
      <c r="L1112" s="210"/>
      <c r="M1112" s="210"/>
      <c r="N1112" s="210"/>
      <c r="O1112" s="210"/>
      <c r="P1112" s="210"/>
      <c r="Q1112" s="210"/>
      <c r="R1112" s="210"/>
      <c r="S1112" s="210"/>
      <c r="T1112" s="210"/>
      <c r="U1112" s="210"/>
      <c r="V1112" s="210"/>
      <c r="W1112" s="210"/>
      <c r="X1112" s="210"/>
      <c r="Y1112" s="210"/>
    </row>
    <row r="1113">
      <c r="A1113" s="168" t="s">
        <v>2057</v>
      </c>
      <c r="B1113" s="184" t="s">
        <v>2058</v>
      </c>
      <c r="C1113" s="168"/>
      <c r="D1113" s="185" t="s">
        <v>2059</v>
      </c>
      <c r="E1113" s="185" t="s">
        <v>2075</v>
      </c>
      <c r="F1113" s="168" t="s">
        <v>2076</v>
      </c>
      <c r="G1113" s="208"/>
      <c r="H1113" s="184" t="s">
        <v>2074</v>
      </c>
      <c r="I1113" s="209"/>
      <c r="J1113" s="209"/>
      <c r="K1113" s="209"/>
      <c r="L1113" s="210"/>
      <c r="M1113" s="210"/>
      <c r="N1113" s="210"/>
      <c r="O1113" s="210"/>
      <c r="P1113" s="210"/>
      <c r="Q1113" s="210"/>
      <c r="R1113" s="210"/>
      <c r="S1113" s="210"/>
      <c r="T1113" s="210"/>
      <c r="U1113" s="210"/>
      <c r="V1113" s="210"/>
      <c r="W1113" s="210"/>
      <c r="X1113" s="210"/>
      <c r="Y1113" s="210"/>
    </row>
    <row r="1114">
      <c r="A1114" s="168" t="s">
        <v>2057</v>
      </c>
      <c r="B1114" s="184" t="s">
        <v>2058</v>
      </c>
      <c r="C1114" s="168"/>
      <c r="D1114" s="185" t="s">
        <v>2059</v>
      </c>
      <c r="E1114" s="185" t="s">
        <v>2078</v>
      </c>
      <c r="F1114" s="168" t="s">
        <v>2079</v>
      </c>
      <c r="G1114" s="208"/>
      <c r="H1114" s="184" t="s">
        <v>2077</v>
      </c>
      <c r="I1114" s="209"/>
      <c r="J1114" s="209"/>
      <c r="K1114" s="209"/>
      <c r="L1114" s="210"/>
      <c r="M1114" s="210"/>
      <c r="N1114" s="210"/>
      <c r="O1114" s="210"/>
      <c r="P1114" s="210"/>
      <c r="Q1114" s="210"/>
      <c r="R1114" s="210"/>
      <c r="S1114" s="210"/>
      <c r="T1114" s="210"/>
      <c r="U1114" s="210"/>
      <c r="V1114" s="210"/>
      <c r="W1114" s="210"/>
      <c r="X1114" s="210"/>
      <c r="Y1114" s="210"/>
    </row>
    <row r="1115">
      <c r="A1115" s="168" t="s">
        <v>2057</v>
      </c>
      <c r="B1115" s="184" t="s">
        <v>2058</v>
      </c>
      <c r="C1115" s="168"/>
      <c r="D1115" s="185" t="s">
        <v>2059</v>
      </c>
      <c r="E1115" s="185" t="s">
        <v>2081</v>
      </c>
      <c r="F1115" s="168" t="s">
        <v>2082</v>
      </c>
      <c r="G1115" s="208"/>
      <c r="H1115" s="184" t="s">
        <v>2080</v>
      </c>
      <c r="I1115" s="209"/>
      <c r="J1115" s="209"/>
      <c r="K1115" s="209"/>
      <c r="L1115" s="210"/>
      <c r="M1115" s="210"/>
      <c r="N1115" s="210"/>
      <c r="O1115" s="210"/>
      <c r="P1115" s="210"/>
      <c r="Q1115" s="210"/>
      <c r="R1115" s="210"/>
      <c r="S1115" s="210"/>
      <c r="T1115" s="210"/>
      <c r="U1115" s="210"/>
      <c r="V1115" s="210"/>
      <c r="W1115" s="210"/>
      <c r="X1115" s="210"/>
      <c r="Y1115" s="210"/>
    </row>
    <row r="1116">
      <c r="A1116" s="168" t="s">
        <v>2057</v>
      </c>
      <c r="B1116" s="184" t="s">
        <v>2058</v>
      </c>
      <c r="C1116" s="168"/>
      <c r="D1116" s="185" t="s">
        <v>2059</v>
      </c>
      <c r="E1116" s="185" t="s">
        <v>2020</v>
      </c>
      <c r="F1116" s="168" t="s">
        <v>2084</v>
      </c>
      <c r="G1116" s="208"/>
      <c r="H1116" s="184" t="s">
        <v>2083</v>
      </c>
      <c r="I1116" s="209"/>
      <c r="J1116" s="209"/>
      <c r="K1116" s="209"/>
      <c r="L1116" s="210"/>
      <c r="M1116" s="210"/>
      <c r="N1116" s="210"/>
      <c r="O1116" s="210"/>
      <c r="P1116" s="210"/>
      <c r="Q1116" s="210"/>
      <c r="R1116" s="210"/>
      <c r="S1116" s="210"/>
      <c r="T1116" s="210"/>
      <c r="U1116" s="210"/>
      <c r="V1116" s="210"/>
      <c r="W1116" s="210"/>
      <c r="X1116" s="210"/>
      <c r="Y1116" s="210"/>
    </row>
    <row r="1117">
      <c r="A1117" s="168" t="s">
        <v>2057</v>
      </c>
      <c r="B1117" s="184" t="s">
        <v>2058</v>
      </c>
      <c r="C1117" s="168"/>
      <c r="D1117" s="185" t="s">
        <v>2059</v>
      </c>
      <c r="E1117" s="185" t="s">
        <v>2086</v>
      </c>
      <c r="F1117" s="185" t="s">
        <v>2087</v>
      </c>
      <c r="G1117" s="208"/>
      <c r="H1117" s="184" t="s">
        <v>2085</v>
      </c>
      <c r="I1117" s="209"/>
      <c r="J1117" s="209"/>
      <c r="K1117" s="209"/>
      <c r="L1117" s="210"/>
      <c r="M1117" s="210"/>
      <c r="N1117" s="210"/>
      <c r="O1117" s="210"/>
      <c r="P1117" s="210"/>
      <c r="Q1117" s="210"/>
      <c r="R1117" s="210"/>
      <c r="S1117" s="210"/>
      <c r="T1117" s="210"/>
      <c r="U1117" s="210"/>
      <c r="V1117" s="210"/>
      <c r="W1117" s="210"/>
      <c r="X1117" s="210"/>
      <c r="Y1117" s="210"/>
    </row>
    <row r="1118">
      <c r="A1118" s="168" t="s">
        <v>2057</v>
      </c>
      <c r="B1118" s="184" t="s">
        <v>2058</v>
      </c>
      <c r="C1118" s="168"/>
      <c r="D1118" s="185" t="s">
        <v>2059</v>
      </c>
      <c r="E1118" s="185" t="s">
        <v>2089</v>
      </c>
      <c r="F1118" s="168" t="s">
        <v>2090</v>
      </c>
      <c r="G1118" s="208"/>
      <c r="H1118" s="184" t="s">
        <v>2088</v>
      </c>
      <c r="I1118" s="209"/>
      <c r="J1118" s="209"/>
      <c r="K1118" s="209"/>
      <c r="L1118" s="210"/>
      <c r="M1118" s="210"/>
      <c r="N1118" s="210"/>
      <c r="O1118" s="210"/>
      <c r="P1118" s="210"/>
      <c r="Q1118" s="210"/>
      <c r="R1118" s="210"/>
      <c r="S1118" s="210"/>
      <c r="T1118" s="210"/>
      <c r="U1118" s="210"/>
      <c r="V1118" s="210"/>
      <c r="W1118" s="210"/>
      <c r="X1118" s="210"/>
      <c r="Y1118" s="210"/>
    </row>
    <row r="1119">
      <c r="A1119" s="168" t="s">
        <v>2057</v>
      </c>
      <c r="B1119" s="184" t="s">
        <v>2058</v>
      </c>
      <c r="C1119" s="168"/>
      <c r="D1119" s="185" t="s">
        <v>2059</v>
      </c>
      <c r="E1119" s="185" t="s">
        <v>98</v>
      </c>
      <c r="F1119" s="168" t="s">
        <v>2092</v>
      </c>
      <c r="G1119" s="208"/>
      <c r="H1119" s="184" t="s">
        <v>2091</v>
      </c>
      <c r="I1119" s="209"/>
      <c r="J1119" s="209"/>
      <c r="K1119" s="209"/>
      <c r="L1119" s="210"/>
      <c r="M1119" s="210"/>
      <c r="N1119" s="210"/>
      <c r="O1119" s="210"/>
      <c r="P1119" s="210"/>
      <c r="Q1119" s="210"/>
      <c r="R1119" s="210"/>
      <c r="S1119" s="210"/>
      <c r="T1119" s="210"/>
      <c r="U1119" s="210"/>
      <c r="V1119" s="210"/>
      <c r="W1119" s="210"/>
      <c r="X1119" s="210"/>
      <c r="Y1119" s="210"/>
    </row>
    <row r="1120">
      <c r="A1120" s="168" t="s">
        <v>2057</v>
      </c>
      <c r="B1120" s="184" t="s">
        <v>2058</v>
      </c>
      <c r="C1120" s="168"/>
      <c r="D1120" s="185" t="s">
        <v>2059</v>
      </c>
      <c r="E1120" s="185" t="s">
        <v>2094</v>
      </c>
      <c r="F1120" s="168" t="s">
        <v>2095</v>
      </c>
      <c r="G1120" s="208"/>
      <c r="H1120" s="184" t="s">
        <v>2093</v>
      </c>
      <c r="I1120" s="209"/>
      <c r="J1120" s="209"/>
      <c r="K1120" s="209"/>
      <c r="L1120" s="210"/>
      <c r="M1120" s="210"/>
      <c r="N1120" s="210"/>
      <c r="O1120" s="210"/>
      <c r="P1120" s="210"/>
      <c r="Q1120" s="210"/>
      <c r="R1120" s="210"/>
      <c r="S1120" s="210"/>
      <c r="T1120" s="210"/>
      <c r="U1120" s="210"/>
      <c r="V1120" s="210"/>
      <c r="W1120" s="210"/>
      <c r="X1120" s="210"/>
      <c r="Y1120" s="210"/>
    </row>
    <row r="1121">
      <c r="A1121" s="168" t="s">
        <v>2097</v>
      </c>
      <c r="B1121" s="184" t="s">
        <v>2098</v>
      </c>
      <c r="C1121" s="168"/>
      <c r="D1121" s="219" t="s">
        <v>2686</v>
      </c>
      <c r="E1121" s="185" t="s">
        <v>2100</v>
      </c>
      <c r="F1121" s="168" t="s">
        <v>2101</v>
      </c>
      <c r="G1121" s="208"/>
      <c r="H1121" s="184" t="s">
        <v>2096</v>
      </c>
      <c r="I1121" s="209"/>
      <c r="J1121" s="209"/>
      <c r="K1121" s="209"/>
      <c r="L1121" s="210"/>
      <c r="M1121" s="210"/>
      <c r="N1121" s="210"/>
      <c r="O1121" s="210"/>
      <c r="P1121" s="210"/>
      <c r="Q1121" s="210"/>
      <c r="R1121" s="210"/>
      <c r="S1121" s="210"/>
      <c r="T1121" s="210"/>
      <c r="U1121" s="210"/>
      <c r="V1121" s="210"/>
      <c r="W1121" s="210"/>
      <c r="X1121" s="210"/>
      <c r="Y1121" s="210"/>
    </row>
    <row r="1122">
      <c r="A1122" s="168" t="s">
        <v>2097</v>
      </c>
      <c r="B1122" s="184" t="s">
        <v>2098</v>
      </c>
      <c r="C1122" s="168"/>
      <c r="D1122" s="219" t="s">
        <v>2686</v>
      </c>
      <c r="E1122" s="185" t="s">
        <v>2103</v>
      </c>
      <c r="F1122" s="168" t="s">
        <v>2104</v>
      </c>
      <c r="G1122" s="208"/>
      <c r="H1122" s="184" t="s">
        <v>2102</v>
      </c>
      <c r="I1122" s="209"/>
      <c r="J1122" s="209"/>
      <c r="K1122" s="209"/>
      <c r="L1122" s="210"/>
      <c r="M1122" s="210"/>
      <c r="N1122" s="210"/>
      <c r="O1122" s="210"/>
      <c r="P1122" s="210"/>
      <c r="Q1122" s="210"/>
      <c r="R1122" s="210"/>
      <c r="S1122" s="210"/>
      <c r="T1122" s="210"/>
      <c r="U1122" s="210"/>
      <c r="V1122" s="210"/>
      <c r="W1122" s="210"/>
      <c r="X1122" s="210"/>
      <c r="Y1122" s="210"/>
    </row>
    <row r="1123">
      <c r="A1123" s="168" t="s">
        <v>2097</v>
      </c>
      <c r="B1123" s="184" t="s">
        <v>2098</v>
      </c>
      <c r="C1123" s="168"/>
      <c r="D1123" s="219" t="s">
        <v>2686</v>
      </c>
      <c r="E1123" s="185" t="s">
        <v>2106</v>
      </c>
      <c r="F1123" s="185" t="s">
        <v>2107</v>
      </c>
      <c r="G1123" s="208"/>
      <c r="H1123" s="184" t="s">
        <v>2105</v>
      </c>
      <c r="I1123" s="209"/>
      <c r="J1123" s="209"/>
      <c r="K1123" s="209"/>
      <c r="L1123" s="210"/>
      <c r="M1123" s="210"/>
      <c r="N1123" s="210"/>
      <c r="O1123" s="210"/>
      <c r="P1123" s="210"/>
      <c r="Q1123" s="210"/>
      <c r="R1123" s="210"/>
      <c r="S1123" s="210"/>
      <c r="T1123" s="210"/>
      <c r="U1123" s="210"/>
      <c r="V1123" s="210"/>
      <c r="W1123" s="210"/>
      <c r="X1123" s="210"/>
      <c r="Y1123" s="210"/>
    </row>
    <row r="1124">
      <c r="A1124" s="168" t="s">
        <v>2097</v>
      </c>
      <c r="B1124" s="184" t="s">
        <v>2098</v>
      </c>
      <c r="C1124" s="168"/>
      <c r="D1124" s="219" t="s">
        <v>2686</v>
      </c>
      <c r="E1124" s="185" t="s">
        <v>2109</v>
      </c>
      <c r="F1124" s="168" t="s">
        <v>2110</v>
      </c>
      <c r="G1124" s="208"/>
      <c r="H1124" s="184" t="s">
        <v>2108</v>
      </c>
      <c r="I1124" s="209"/>
      <c r="J1124" s="209"/>
      <c r="K1124" s="209"/>
      <c r="L1124" s="210"/>
      <c r="M1124" s="210"/>
      <c r="N1124" s="210"/>
      <c r="O1124" s="210"/>
      <c r="P1124" s="210"/>
      <c r="Q1124" s="210"/>
      <c r="R1124" s="210"/>
      <c r="S1124" s="210"/>
      <c r="T1124" s="210"/>
      <c r="U1124" s="210"/>
      <c r="V1124" s="210"/>
      <c r="W1124" s="210"/>
      <c r="X1124" s="210"/>
      <c r="Y1124" s="210"/>
    </row>
    <row r="1125">
      <c r="A1125" s="168" t="s">
        <v>2097</v>
      </c>
      <c r="B1125" s="184" t="s">
        <v>2098</v>
      </c>
      <c r="C1125" s="168"/>
      <c r="D1125" s="219" t="s">
        <v>2686</v>
      </c>
      <c r="E1125" s="185" t="s">
        <v>2112</v>
      </c>
      <c r="F1125" s="168" t="s">
        <v>2113</v>
      </c>
      <c r="G1125" s="208"/>
      <c r="H1125" s="184" t="s">
        <v>2111</v>
      </c>
      <c r="I1125" s="209"/>
      <c r="J1125" s="209"/>
      <c r="K1125" s="209"/>
      <c r="L1125" s="210"/>
      <c r="M1125" s="210"/>
      <c r="N1125" s="210"/>
      <c r="O1125" s="210"/>
      <c r="P1125" s="210"/>
      <c r="Q1125" s="210"/>
      <c r="R1125" s="210"/>
      <c r="S1125" s="210"/>
      <c r="T1125" s="210"/>
      <c r="U1125" s="210"/>
      <c r="V1125" s="210"/>
      <c r="W1125" s="210"/>
      <c r="X1125" s="210"/>
      <c r="Y1125" s="210"/>
    </row>
    <row r="1126">
      <c r="A1126" s="168" t="s">
        <v>2097</v>
      </c>
      <c r="B1126" s="184" t="s">
        <v>2098</v>
      </c>
      <c r="C1126" s="168"/>
      <c r="D1126" s="219" t="s">
        <v>2686</v>
      </c>
      <c r="E1126" s="185" t="s">
        <v>2115</v>
      </c>
      <c r="F1126" s="168" t="s">
        <v>2116</v>
      </c>
      <c r="G1126" s="208"/>
      <c r="H1126" s="184" t="s">
        <v>2114</v>
      </c>
      <c r="I1126" s="209"/>
      <c r="J1126" s="209"/>
      <c r="K1126" s="209"/>
      <c r="L1126" s="210"/>
      <c r="M1126" s="210"/>
      <c r="N1126" s="210"/>
      <c r="O1126" s="210"/>
      <c r="P1126" s="210"/>
      <c r="Q1126" s="210"/>
      <c r="R1126" s="210"/>
      <c r="S1126" s="210"/>
      <c r="T1126" s="210"/>
      <c r="U1126" s="210"/>
      <c r="V1126" s="210"/>
      <c r="W1126" s="210"/>
      <c r="X1126" s="210"/>
      <c r="Y1126" s="210"/>
    </row>
    <row r="1127">
      <c r="A1127" s="168" t="s">
        <v>2097</v>
      </c>
      <c r="B1127" s="184" t="s">
        <v>2098</v>
      </c>
      <c r="C1127" s="168"/>
      <c r="D1127" s="219" t="s">
        <v>2686</v>
      </c>
      <c r="E1127" s="185" t="s">
        <v>2118</v>
      </c>
      <c r="F1127" s="168" t="s">
        <v>2119</v>
      </c>
      <c r="G1127" s="208"/>
      <c r="H1127" s="184" t="s">
        <v>2117</v>
      </c>
      <c r="I1127" s="209"/>
      <c r="J1127" s="209"/>
      <c r="K1127" s="209"/>
      <c r="L1127" s="210"/>
      <c r="M1127" s="210"/>
      <c r="N1127" s="210"/>
      <c r="O1127" s="210"/>
      <c r="P1127" s="210"/>
      <c r="Q1127" s="210"/>
      <c r="R1127" s="210"/>
      <c r="S1127" s="210"/>
      <c r="T1127" s="210"/>
      <c r="U1127" s="210"/>
      <c r="V1127" s="210"/>
      <c r="W1127" s="210"/>
      <c r="X1127" s="210"/>
      <c r="Y1127" s="210"/>
    </row>
    <row r="1128">
      <c r="A1128" s="168" t="s">
        <v>2687</v>
      </c>
      <c r="B1128" s="184" t="s">
        <v>2688</v>
      </c>
      <c r="C1128" s="168"/>
      <c r="D1128" s="52" t="s">
        <v>2689</v>
      </c>
      <c r="E1128" s="185" t="s">
        <v>2690</v>
      </c>
      <c r="F1128" s="168" t="s">
        <v>2691</v>
      </c>
      <c r="G1128" s="208"/>
      <c r="H1128" s="184" t="s">
        <v>2120</v>
      </c>
      <c r="I1128" s="209"/>
      <c r="J1128" s="209"/>
      <c r="K1128" s="209"/>
      <c r="L1128" s="210"/>
      <c r="M1128" s="210"/>
      <c r="N1128" s="210"/>
      <c r="O1128" s="210"/>
      <c r="P1128" s="210"/>
      <c r="Q1128" s="210"/>
      <c r="R1128" s="210"/>
      <c r="S1128" s="210"/>
      <c r="T1128" s="210"/>
      <c r="U1128" s="210"/>
      <c r="V1128" s="210"/>
      <c r="W1128" s="210"/>
      <c r="X1128" s="210"/>
      <c r="Y1128" s="210"/>
    </row>
    <row r="1129">
      <c r="A1129" s="168" t="s">
        <v>2687</v>
      </c>
      <c r="B1129" s="184" t="s">
        <v>2688</v>
      </c>
      <c r="C1129" s="168"/>
      <c r="D1129" s="52" t="s">
        <v>2689</v>
      </c>
      <c r="E1129" s="185" t="s">
        <v>2692</v>
      </c>
      <c r="F1129" s="168" t="s">
        <v>2693</v>
      </c>
      <c r="G1129" s="208"/>
      <c r="H1129" s="184" t="s">
        <v>2694</v>
      </c>
      <c r="I1129" s="209"/>
      <c r="J1129" s="209"/>
      <c r="K1129" s="209"/>
      <c r="L1129" s="210"/>
      <c r="M1129" s="210"/>
      <c r="N1129" s="210"/>
      <c r="O1129" s="210"/>
      <c r="P1129" s="210"/>
      <c r="Q1129" s="210"/>
      <c r="R1129" s="210"/>
      <c r="S1129" s="210"/>
      <c r="T1129" s="210"/>
      <c r="U1129" s="210"/>
      <c r="V1129" s="210"/>
      <c r="W1129" s="210"/>
      <c r="X1129" s="210"/>
      <c r="Y1129" s="210"/>
    </row>
    <row r="1130">
      <c r="A1130" s="168" t="s">
        <v>2687</v>
      </c>
      <c r="B1130" s="184" t="s">
        <v>2688</v>
      </c>
      <c r="C1130" s="168"/>
      <c r="D1130" s="52" t="s">
        <v>2689</v>
      </c>
      <c r="E1130" s="185" t="s">
        <v>1102</v>
      </c>
      <c r="F1130" s="168" t="s">
        <v>2695</v>
      </c>
      <c r="G1130" s="208"/>
      <c r="H1130" s="184" t="s">
        <v>2696</v>
      </c>
      <c r="I1130" s="209"/>
      <c r="J1130" s="209"/>
      <c r="K1130" s="209"/>
      <c r="L1130" s="210"/>
      <c r="M1130" s="210"/>
      <c r="N1130" s="210"/>
      <c r="O1130" s="210"/>
      <c r="P1130" s="210"/>
      <c r="Q1130" s="210"/>
      <c r="R1130" s="210"/>
      <c r="S1130" s="210"/>
      <c r="T1130" s="210"/>
      <c r="U1130" s="210"/>
      <c r="V1130" s="210"/>
      <c r="W1130" s="210"/>
      <c r="X1130" s="210"/>
      <c r="Y1130" s="210"/>
    </row>
    <row r="1131">
      <c r="A1131" s="168" t="s">
        <v>2687</v>
      </c>
      <c r="B1131" s="184" t="s">
        <v>2688</v>
      </c>
      <c r="C1131" s="168"/>
      <c r="D1131" s="52" t="s">
        <v>2689</v>
      </c>
      <c r="E1131" s="185" t="s">
        <v>2385</v>
      </c>
      <c r="F1131" s="168" t="s">
        <v>2697</v>
      </c>
      <c r="G1131" s="208"/>
      <c r="H1131" s="184" t="s">
        <v>2698</v>
      </c>
      <c r="I1131" s="209"/>
      <c r="J1131" s="209"/>
      <c r="K1131" s="209"/>
      <c r="L1131" s="210"/>
      <c r="M1131" s="210"/>
      <c r="N1131" s="210"/>
      <c r="O1131" s="210"/>
      <c r="P1131" s="210"/>
      <c r="Q1131" s="210"/>
      <c r="R1131" s="210"/>
      <c r="S1131" s="210"/>
      <c r="T1131" s="210"/>
      <c r="U1131" s="210"/>
      <c r="V1131" s="210"/>
      <c r="W1131" s="210"/>
      <c r="X1131" s="210"/>
      <c r="Y1131" s="210"/>
    </row>
    <row r="1132">
      <c r="A1132" s="168" t="s">
        <v>315</v>
      </c>
      <c r="B1132" s="184" t="s">
        <v>316</v>
      </c>
      <c r="C1132" s="191"/>
      <c r="D1132" s="186" t="s">
        <v>317</v>
      </c>
      <c r="E1132" s="186" t="s">
        <v>318</v>
      </c>
      <c r="F1132" s="168" t="s">
        <v>319</v>
      </c>
      <c r="G1132" s="208"/>
      <c r="H1132" s="184" t="s">
        <v>2699</v>
      </c>
      <c r="I1132" s="209"/>
      <c r="J1132" s="209"/>
      <c r="K1132" s="209"/>
      <c r="L1132" s="210"/>
      <c r="M1132" s="210"/>
      <c r="N1132" s="210"/>
      <c r="O1132" s="210"/>
      <c r="P1132" s="210"/>
      <c r="Q1132" s="210"/>
      <c r="R1132" s="210"/>
      <c r="S1132" s="210"/>
      <c r="T1132" s="210"/>
      <c r="U1132" s="210"/>
      <c r="V1132" s="210"/>
      <c r="W1132" s="210"/>
      <c r="X1132" s="210"/>
      <c r="Y1132" s="210"/>
    </row>
    <row r="1133">
      <c r="A1133" s="168" t="s">
        <v>315</v>
      </c>
      <c r="B1133" s="184" t="s">
        <v>316</v>
      </c>
      <c r="C1133" s="168"/>
      <c r="D1133" s="186" t="s">
        <v>317</v>
      </c>
      <c r="E1133" s="185" t="s">
        <v>321</v>
      </c>
      <c r="F1133" s="168" t="s">
        <v>322</v>
      </c>
      <c r="G1133" s="208"/>
      <c r="H1133" s="184" t="s">
        <v>320</v>
      </c>
      <c r="I1133" s="209"/>
      <c r="J1133" s="209"/>
      <c r="K1133" s="209"/>
      <c r="L1133" s="210"/>
      <c r="M1133" s="210"/>
      <c r="N1133" s="210"/>
      <c r="O1133" s="210"/>
      <c r="P1133" s="210"/>
      <c r="Q1133" s="210"/>
      <c r="R1133" s="210"/>
      <c r="S1133" s="210"/>
      <c r="T1133" s="210"/>
      <c r="U1133" s="210"/>
      <c r="V1133" s="210"/>
      <c r="W1133" s="210"/>
      <c r="X1133" s="210"/>
      <c r="Y1133" s="210"/>
    </row>
    <row r="1134">
      <c r="A1134" s="168" t="s">
        <v>315</v>
      </c>
      <c r="B1134" s="184" t="s">
        <v>316</v>
      </c>
      <c r="C1134" s="187"/>
      <c r="D1134" s="186" t="s">
        <v>317</v>
      </c>
      <c r="E1134" s="189" t="s">
        <v>167</v>
      </c>
      <c r="F1134" s="187" t="s">
        <v>324</v>
      </c>
      <c r="G1134" s="208"/>
      <c r="H1134" s="184" t="s">
        <v>323</v>
      </c>
      <c r="I1134" s="209"/>
      <c r="J1134" s="209"/>
      <c r="K1134" s="209"/>
      <c r="L1134" s="210"/>
      <c r="M1134" s="210"/>
      <c r="N1134" s="210"/>
      <c r="O1134" s="210"/>
      <c r="P1134" s="210"/>
      <c r="Q1134" s="210"/>
      <c r="R1134" s="210"/>
      <c r="S1134" s="210"/>
      <c r="T1134" s="210"/>
      <c r="U1134" s="210"/>
      <c r="V1134" s="210"/>
      <c r="W1134" s="210"/>
      <c r="X1134" s="210"/>
      <c r="Y1134" s="210"/>
    </row>
    <row r="1135">
      <c r="A1135" s="168" t="s">
        <v>315</v>
      </c>
      <c r="B1135" s="184" t="s">
        <v>316</v>
      </c>
      <c r="C1135" s="187"/>
      <c r="D1135" s="186" t="s">
        <v>317</v>
      </c>
      <c r="E1135" s="189" t="s">
        <v>110</v>
      </c>
      <c r="F1135" s="187" t="s">
        <v>326</v>
      </c>
      <c r="G1135" s="208"/>
      <c r="H1135" s="184" t="s">
        <v>325</v>
      </c>
      <c r="I1135" s="209"/>
      <c r="J1135" s="209"/>
      <c r="K1135" s="209"/>
      <c r="L1135" s="210"/>
      <c r="M1135" s="210"/>
      <c r="N1135" s="210"/>
      <c r="O1135" s="210"/>
      <c r="P1135" s="210"/>
      <c r="Q1135" s="210"/>
      <c r="R1135" s="210"/>
      <c r="S1135" s="210"/>
      <c r="T1135" s="210"/>
      <c r="U1135" s="210"/>
      <c r="V1135" s="210"/>
      <c r="W1135" s="210"/>
      <c r="X1135" s="210"/>
      <c r="Y1135" s="210"/>
    </row>
    <row r="1136">
      <c r="A1136" s="168" t="s">
        <v>315</v>
      </c>
      <c r="B1136" s="184" t="s">
        <v>2700</v>
      </c>
      <c r="C1136" s="168"/>
      <c r="D1136" s="186" t="s">
        <v>317</v>
      </c>
      <c r="E1136" s="185" t="s">
        <v>2701</v>
      </c>
      <c r="F1136" s="168" t="s">
        <v>2702</v>
      </c>
      <c r="G1136" s="208"/>
      <c r="H1136" s="184" t="s">
        <v>327</v>
      </c>
      <c r="I1136" s="209"/>
      <c r="J1136" s="209"/>
      <c r="K1136" s="209"/>
      <c r="L1136" s="210"/>
      <c r="M1136" s="210"/>
      <c r="N1136" s="210"/>
      <c r="O1136" s="210"/>
      <c r="P1136" s="210"/>
      <c r="Q1136" s="210"/>
      <c r="R1136" s="210"/>
      <c r="S1136" s="210"/>
      <c r="T1136" s="210"/>
      <c r="U1136" s="210"/>
      <c r="V1136" s="210"/>
      <c r="W1136" s="210"/>
      <c r="X1136" s="210"/>
      <c r="Y1136" s="210"/>
    </row>
    <row r="1137">
      <c r="A1137" s="168" t="s">
        <v>315</v>
      </c>
      <c r="B1137" s="184" t="s">
        <v>2700</v>
      </c>
      <c r="C1137" s="168"/>
      <c r="D1137" s="186" t="s">
        <v>317</v>
      </c>
      <c r="E1137" s="185" t="s">
        <v>443</v>
      </c>
      <c r="F1137" s="168" t="s">
        <v>2703</v>
      </c>
      <c r="G1137" s="208"/>
      <c r="H1137" s="184" t="s">
        <v>2704</v>
      </c>
      <c r="I1137" s="209"/>
      <c r="J1137" s="209"/>
      <c r="K1137" s="209"/>
      <c r="L1137" s="210"/>
      <c r="M1137" s="210"/>
      <c r="N1137" s="210"/>
      <c r="O1137" s="210"/>
      <c r="P1137" s="210"/>
      <c r="Q1137" s="210"/>
      <c r="R1137" s="210"/>
      <c r="S1137" s="210"/>
      <c r="T1137" s="210"/>
      <c r="U1137" s="210"/>
      <c r="V1137" s="210"/>
      <c r="W1137" s="210"/>
      <c r="X1137" s="210"/>
      <c r="Y1137" s="210"/>
    </row>
    <row r="1138">
      <c r="A1138" s="168" t="s">
        <v>315</v>
      </c>
      <c r="B1138" s="184" t="s">
        <v>2700</v>
      </c>
      <c r="C1138" s="168"/>
      <c r="D1138" s="186" t="s">
        <v>317</v>
      </c>
      <c r="E1138" s="185" t="s">
        <v>2145</v>
      </c>
      <c r="F1138" s="168" t="s">
        <v>2705</v>
      </c>
      <c r="G1138" s="208"/>
      <c r="H1138" s="184" t="s">
        <v>2706</v>
      </c>
      <c r="I1138" s="209"/>
      <c r="J1138" s="209"/>
      <c r="K1138" s="209"/>
      <c r="L1138" s="210"/>
      <c r="M1138" s="210"/>
      <c r="N1138" s="210"/>
      <c r="O1138" s="210"/>
      <c r="P1138" s="210"/>
      <c r="Q1138" s="210"/>
      <c r="R1138" s="210"/>
      <c r="S1138" s="210"/>
      <c r="T1138" s="210"/>
      <c r="U1138" s="210"/>
      <c r="V1138" s="210"/>
      <c r="W1138" s="210"/>
      <c r="X1138" s="210"/>
      <c r="Y1138" s="210"/>
    </row>
    <row r="1139">
      <c r="A1139" s="168" t="s">
        <v>2121</v>
      </c>
      <c r="B1139" s="184" t="s">
        <v>2707</v>
      </c>
      <c r="C1139" s="168"/>
      <c r="D1139" s="185"/>
      <c r="E1139" s="185" t="s">
        <v>2123</v>
      </c>
      <c r="F1139" s="168" t="s">
        <v>2124</v>
      </c>
      <c r="G1139" s="208"/>
      <c r="H1139" s="184" t="s">
        <v>2708</v>
      </c>
      <c r="I1139" s="209"/>
      <c r="J1139" s="209"/>
      <c r="K1139" s="209"/>
      <c r="L1139" s="210"/>
      <c r="M1139" s="210"/>
      <c r="N1139" s="210"/>
      <c r="O1139" s="210"/>
      <c r="P1139" s="210"/>
      <c r="Q1139" s="210"/>
      <c r="R1139" s="210"/>
      <c r="S1139" s="210"/>
      <c r="T1139" s="210"/>
      <c r="U1139" s="210"/>
      <c r="V1139" s="210"/>
      <c r="W1139" s="210"/>
      <c r="X1139" s="210"/>
      <c r="Y1139" s="210"/>
    </row>
    <row r="1140">
      <c r="A1140" s="168" t="s">
        <v>2709</v>
      </c>
      <c r="B1140" s="184" t="s">
        <v>2710</v>
      </c>
      <c r="C1140" s="168"/>
      <c r="D1140" s="52" t="s">
        <v>2711</v>
      </c>
      <c r="E1140" s="168" t="s">
        <v>2712</v>
      </c>
      <c r="F1140" s="168" t="s">
        <v>2713</v>
      </c>
      <c r="G1140" s="208"/>
      <c r="H1140" s="184" t="s">
        <v>2125</v>
      </c>
      <c r="I1140" s="209"/>
      <c r="J1140" s="209"/>
      <c r="K1140" s="209"/>
      <c r="L1140" s="210"/>
      <c r="M1140" s="210"/>
      <c r="N1140" s="210"/>
      <c r="O1140" s="210"/>
      <c r="P1140" s="210"/>
      <c r="Q1140" s="210"/>
      <c r="R1140" s="210"/>
      <c r="S1140" s="210"/>
      <c r="T1140" s="210"/>
      <c r="U1140" s="210"/>
      <c r="V1140" s="210"/>
      <c r="W1140" s="210"/>
      <c r="X1140" s="210"/>
      <c r="Y1140" s="210"/>
    </row>
    <row r="1141">
      <c r="A1141" s="168" t="s">
        <v>2709</v>
      </c>
      <c r="B1141" s="204" t="s">
        <v>2710</v>
      </c>
      <c r="C1141" s="168"/>
      <c r="D1141" s="52" t="s">
        <v>2711</v>
      </c>
      <c r="E1141" s="168" t="s">
        <v>2714</v>
      </c>
      <c r="F1141" s="168" t="s">
        <v>2715</v>
      </c>
      <c r="G1141" s="208"/>
      <c r="H1141" s="195" t="s">
        <v>2716</v>
      </c>
      <c r="I1141" s="209"/>
      <c r="J1141" s="209"/>
      <c r="K1141" s="209"/>
      <c r="L1141" s="210"/>
      <c r="M1141" s="210"/>
      <c r="N1141" s="210"/>
      <c r="O1141" s="210"/>
      <c r="P1141" s="210"/>
      <c r="Q1141" s="210"/>
      <c r="R1141" s="210"/>
      <c r="S1141" s="210"/>
      <c r="T1141" s="210"/>
      <c r="U1141" s="210"/>
      <c r="V1141" s="210"/>
      <c r="W1141" s="210"/>
      <c r="X1141" s="210"/>
      <c r="Y1141" s="210"/>
    </row>
    <row r="1142">
      <c r="A1142" s="168" t="s">
        <v>2709</v>
      </c>
      <c r="B1142" s="204" t="s">
        <v>2710</v>
      </c>
      <c r="C1142" s="168"/>
      <c r="D1142" s="52" t="s">
        <v>2711</v>
      </c>
      <c r="E1142" s="168" t="s">
        <v>591</v>
      </c>
      <c r="F1142" s="168" t="s">
        <v>2717</v>
      </c>
      <c r="G1142" s="208"/>
      <c r="H1142" s="195" t="s">
        <v>2718</v>
      </c>
      <c r="I1142" s="209"/>
      <c r="J1142" s="209"/>
      <c r="K1142" s="209"/>
      <c r="L1142" s="210"/>
      <c r="M1142" s="210"/>
      <c r="N1142" s="210"/>
      <c r="O1142" s="210"/>
      <c r="P1142" s="210"/>
      <c r="Q1142" s="210"/>
      <c r="R1142" s="210"/>
      <c r="S1142" s="210"/>
      <c r="T1142" s="210"/>
      <c r="U1142" s="210"/>
      <c r="V1142" s="210"/>
      <c r="W1142" s="210"/>
      <c r="X1142" s="210"/>
      <c r="Y1142" s="210"/>
    </row>
    <row r="1143">
      <c r="A1143" s="186" t="s">
        <v>2709</v>
      </c>
      <c r="B1143" s="168"/>
      <c r="C1143" s="168"/>
      <c r="D1143" s="52" t="s">
        <v>2711</v>
      </c>
      <c r="E1143" s="186" t="s">
        <v>2719</v>
      </c>
      <c r="F1143" s="186" t="s">
        <v>2720</v>
      </c>
      <c r="G1143" s="208"/>
      <c r="H1143" s="195" t="s">
        <v>2721</v>
      </c>
      <c r="I1143" s="209"/>
      <c r="J1143" s="209"/>
      <c r="K1143" s="209"/>
      <c r="L1143" s="210"/>
      <c r="M1143" s="210"/>
      <c r="N1143" s="210"/>
      <c r="O1143" s="210"/>
      <c r="P1143" s="210"/>
      <c r="Q1143" s="210"/>
      <c r="R1143" s="210"/>
      <c r="S1143" s="210"/>
      <c r="T1143" s="210"/>
      <c r="U1143" s="210"/>
      <c r="V1143" s="210"/>
      <c r="W1143" s="210"/>
      <c r="X1143" s="210"/>
      <c r="Y1143" s="210"/>
    </row>
    <row r="1144">
      <c r="A1144" s="168" t="s">
        <v>2722</v>
      </c>
      <c r="B1144" s="184" t="s">
        <v>2723</v>
      </c>
      <c r="C1144" s="168"/>
      <c r="D1144" s="52" t="s">
        <v>2724</v>
      </c>
      <c r="E1144" s="185" t="s">
        <v>1023</v>
      </c>
      <c r="F1144" s="168" t="s">
        <v>2725</v>
      </c>
      <c r="G1144" s="208"/>
      <c r="H1144" s="190" t="s">
        <v>2726</v>
      </c>
      <c r="I1144" s="209"/>
      <c r="J1144" s="209"/>
      <c r="K1144" s="209"/>
      <c r="L1144" s="210"/>
      <c r="M1144" s="210"/>
      <c r="N1144" s="210"/>
      <c r="O1144" s="210"/>
      <c r="P1144" s="210"/>
      <c r="Q1144" s="210"/>
      <c r="R1144" s="210"/>
      <c r="S1144" s="210"/>
      <c r="T1144" s="210"/>
      <c r="U1144" s="210"/>
      <c r="V1144" s="210"/>
      <c r="W1144" s="210"/>
      <c r="X1144" s="210"/>
      <c r="Y1144" s="210"/>
    </row>
    <row r="1145">
      <c r="A1145" s="168" t="s">
        <v>2722</v>
      </c>
      <c r="B1145" s="184" t="s">
        <v>2723</v>
      </c>
      <c r="C1145" s="168"/>
      <c r="D1145" s="52" t="s">
        <v>2724</v>
      </c>
      <c r="E1145" s="185" t="s">
        <v>2727</v>
      </c>
      <c r="F1145" s="168" t="s">
        <v>2728</v>
      </c>
      <c r="G1145" s="208"/>
      <c r="H1145" s="184" t="s">
        <v>2729</v>
      </c>
      <c r="I1145" s="209"/>
      <c r="J1145" s="209"/>
      <c r="K1145" s="209"/>
      <c r="L1145" s="210"/>
      <c r="M1145" s="210"/>
      <c r="N1145" s="210"/>
      <c r="O1145" s="210"/>
      <c r="P1145" s="210"/>
      <c r="Q1145" s="210"/>
      <c r="R1145" s="210"/>
      <c r="S1145" s="210"/>
      <c r="T1145" s="210"/>
      <c r="U1145" s="210"/>
      <c r="V1145" s="210"/>
      <c r="W1145" s="210"/>
      <c r="X1145" s="210"/>
      <c r="Y1145" s="210"/>
    </row>
    <row r="1146">
      <c r="A1146" s="168" t="s">
        <v>2126</v>
      </c>
      <c r="B1146" s="184" t="s">
        <v>2127</v>
      </c>
      <c r="C1146" s="168"/>
      <c r="D1146" s="185" t="s">
        <v>581</v>
      </c>
      <c r="E1146" s="185" t="s">
        <v>347</v>
      </c>
      <c r="F1146" s="168" t="s">
        <v>2128</v>
      </c>
      <c r="G1146" s="208"/>
      <c r="H1146" s="184" t="s">
        <v>2730</v>
      </c>
      <c r="I1146" s="209"/>
      <c r="J1146" s="209"/>
      <c r="K1146" s="209"/>
      <c r="L1146" s="210"/>
      <c r="M1146" s="210"/>
      <c r="N1146" s="210"/>
      <c r="O1146" s="210"/>
      <c r="P1146" s="210"/>
      <c r="Q1146" s="210"/>
      <c r="R1146" s="210"/>
      <c r="S1146" s="210"/>
      <c r="T1146" s="210"/>
      <c r="U1146" s="210"/>
      <c r="V1146" s="210"/>
      <c r="W1146" s="210"/>
      <c r="X1146" s="210"/>
      <c r="Y1146" s="210"/>
    </row>
    <row r="1147">
      <c r="A1147" s="168" t="s">
        <v>2126</v>
      </c>
      <c r="B1147" s="184" t="s">
        <v>2127</v>
      </c>
      <c r="C1147" s="168"/>
      <c r="D1147" s="185" t="s">
        <v>581</v>
      </c>
      <c r="E1147" s="185" t="s">
        <v>2130</v>
      </c>
      <c r="F1147" s="168" t="s">
        <v>2131</v>
      </c>
      <c r="G1147" s="208"/>
      <c r="H1147" s="184" t="s">
        <v>2129</v>
      </c>
      <c r="I1147" s="209"/>
      <c r="J1147" s="209"/>
      <c r="K1147" s="209"/>
      <c r="L1147" s="210"/>
      <c r="M1147" s="210"/>
      <c r="N1147" s="210"/>
      <c r="O1147" s="210"/>
      <c r="P1147" s="210"/>
      <c r="Q1147" s="210"/>
      <c r="R1147" s="210"/>
      <c r="S1147" s="210"/>
      <c r="T1147" s="210"/>
      <c r="U1147" s="210"/>
      <c r="V1147" s="210"/>
      <c r="W1147" s="210"/>
      <c r="X1147" s="210"/>
      <c r="Y1147" s="210"/>
    </row>
    <row r="1148">
      <c r="A1148" s="168" t="s">
        <v>2126</v>
      </c>
      <c r="B1148" s="184" t="s">
        <v>2127</v>
      </c>
      <c r="C1148" s="191"/>
      <c r="D1148" s="185" t="s">
        <v>581</v>
      </c>
      <c r="E1148" s="191" t="s">
        <v>2133</v>
      </c>
      <c r="F1148" s="168" t="s">
        <v>2134</v>
      </c>
      <c r="G1148" s="208"/>
      <c r="H1148" s="194" t="s">
        <v>2132</v>
      </c>
      <c r="I1148" s="209"/>
      <c r="J1148" s="209"/>
      <c r="K1148" s="209"/>
      <c r="L1148" s="210"/>
      <c r="M1148" s="210"/>
      <c r="N1148" s="210"/>
      <c r="O1148" s="210"/>
      <c r="P1148" s="210"/>
      <c r="Q1148" s="210"/>
      <c r="R1148" s="210"/>
      <c r="S1148" s="210"/>
      <c r="T1148" s="210"/>
      <c r="U1148" s="210"/>
      <c r="V1148" s="210"/>
      <c r="W1148" s="210"/>
      <c r="X1148" s="210"/>
      <c r="Y1148" s="210"/>
    </row>
    <row r="1149">
      <c r="A1149" s="168" t="s">
        <v>2126</v>
      </c>
      <c r="B1149" s="184" t="s">
        <v>2127</v>
      </c>
      <c r="C1149" s="168"/>
      <c r="D1149" s="185" t="s">
        <v>581</v>
      </c>
      <c r="E1149" s="185" t="s">
        <v>2136</v>
      </c>
      <c r="F1149" s="168" t="s">
        <v>2137</v>
      </c>
      <c r="G1149" s="208"/>
      <c r="H1149" s="194" t="s">
        <v>2135</v>
      </c>
      <c r="I1149" s="209"/>
      <c r="J1149" s="209"/>
      <c r="K1149" s="209"/>
      <c r="L1149" s="210"/>
      <c r="M1149" s="210"/>
      <c r="N1149" s="210"/>
      <c r="O1149" s="210"/>
      <c r="P1149" s="210"/>
      <c r="Q1149" s="210"/>
      <c r="R1149" s="210"/>
      <c r="S1149" s="210"/>
      <c r="T1149" s="210"/>
      <c r="U1149" s="210"/>
      <c r="V1149" s="210"/>
      <c r="W1149" s="210"/>
      <c r="X1149" s="210"/>
      <c r="Y1149" s="210"/>
    </row>
    <row r="1150">
      <c r="A1150" s="168" t="s">
        <v>2126</v>
      </c>
      <c r="B1150" s="184" t="s">
        <v>2127</v>
      </c>
      <c r="C1150" s="191"/>
      <c r="D1150" s="185" t="s">
        <v>581</v>
      </c>
      <c r="E1150" s="191" t="s">
        <v>2139</v>
      </c>
      <c r="F1150" s="168" t="s">
        <v>2140</v>
      </c>
      <c r="G1150" s="208"/>
      <c r="H1150" s="194" t="s">
        <v>2138</v>
      </c>
      <c r="I1150" s="209"/>
      <c r="J1150" s="209"/>
      <c r="K1150" s="209"/>
      <c r="L1150" s="210"/>
      <c r="M1150" s="210"/>
      <c r="N1150" s="210"/>
      <c r="O1150" s="210"/>
      <c r="P1150" s="210"/>
      <c r="Q1150" s="210"/>
      <c r="R1150" s="210"/>
      <c r="S1150" s="210"/>
      <c r="T1150" s="210"/>
      <c r="U1150" s="210"/>
      <c r="V1150" s="210"/>
      <c r="W1150" s="210"/>
      <c r="X1150" s="210"/>
      <c r="Y1150" s="210"/>
    </row>
    <row r="1151">
      <c r="A1151" s="191" t="s">
        <v>2126</v>
      </c>
      <c r="B1151" s="190" t="s">
        <v>2127</v>
      </c>
      <c r="C1151" s="191"/>
      <c r="D1151" s="185" t="s">
        <v>581</v>
      </c>
      <c r="E1151" s="191" t="s">
        <v>2142</v>
      </c>
      <c r="F1151" s="191" t="s">
        <v>2143</v>
      </c>
      <c r="G1151" s="208"/>
      <c r="H1151" s="194" t="s">
        <v>2141</v>
      </c>
      <c r="I1151" s="209"/>
      <c r="J1151" s="209"/>
      <c r="K1151" s="209"/>
      <c r="L1151" s="210"/>
      <c r="M1151" s="210"/>
      <c r="N1151" s="210"/>
      <c r="O1151" s="210"/>
      <c r="P1151" s="210"/>
      <c r="Q1151" s="210"/>
      <c r="R1151" s="210"/>
      <c r="S1151" s="210"/>
      <c r="T1151" s="210"/>
      <c r="U1151" s="210"/>
      <c r="V1151" s="210"/>
      <c r="W1151" s="210"/>
      <c r="X1151" s="210"/>
      <c r="Y1151" s="210"/>
    </row>
    <row r="1152">
      <c r="A1152" s="191" t="s">
        <v>2126</v>
      </c>
      <c r="B1152" s="190" t="s">
        <v>2127</v>
      </c>
      <c r="C1152" s="191"/>
      <c r="D1152" s="185" t="s">
        <v>581</v>
      </c>
      <c r="E1152" s="186" t="s">
        <v>2145</v>
      </c>
      <c r="F1152" s="191" t="s">
        <v>2146</v>
      </c>
      <c r="G1152" s="208"/>
      <c r="H1152" s="206" t="s">
        <v>2144</v>
      </c>
      <c r="I1152" s="209"/>
      <c r="J1152" s="209"/>
      <c r="K1152" s="209"/>
      <c r="L1152" s="210"/>
      <c r="M1152" s="210"/>
      <c r="N1152" s="210"/>
      <c r="O1152" s="210"/>
      <c r="P1152" s="210"/>
      <c r="Q1152" s="210"/>
      <c r="R1152" s="210"/>
      <c r="S1152" s="210"/>
      <c r="T1152" s="210"/>
      <c r="U1152" s="210"/>
      <c r="V1152" s="210"/>
      <c r="W1152" s="210"/>
      <c r="X1152" s="210"/>
      <c r="Y1152" s="210"/>
    </row>
    <row r="1153">
      <c r="A1153" s="187" t="s">
        <v>2148</v>
      </c>
      <c r="B1153" s="184" t="s">
        <v>2149</v>
      </c>
      <c r="C1153" s="191"/>
      <c r="D1153" s="222" t="s">
        <v>2731</v>
      </c>
      <c r="E1153" s="191" t="s">
        <v>2151</v>
      </c>
      <c r="F1153" s="168" t="s">
        <v>2152</v>
      </c>
      <c r="G1153" s="208"/>
      <c r="H1153" s="206" t="s">
        <v>2147</v>
      </c>
      <c r="I1153" s="209"/>
      <c r="J1153" s="209"/>
      <c r="K1153" s="209"/>
      <c r="L1153" s="210"/>
      <c r="M1153" s="210"/>
      <c r="N1153" s="210"/>
      <c r="O1153" s="210"/>
      <c r="P1153" s="210"/>
      <c r="Q1153" s="210"/>
      <c r="R1153" s="210"/>
      <c r="S1153" s="210"/>
      <c r="T1153" s="210"/>
      <c r="U1153" s="210"/>
      <c r="V1153" s="210"/>
      <c r="W1153" s="210"/>
      <c r="X1153" s="210"/>
      <c r="Y1153" s="210"/>
    </row>
    <row r="1154">
      <c r="A1154" s="187" t="s">
        <v>2148</v>
      </c>
      <c r="B1154" s="184" t="s">
        <v>2149</v>
      </c>
      <c r="C1154" s="168"/>
      <c r="D1154" s="216" t="s">
        <v>2731</v>
      </c>
      <c r="E1154" s="185" t="s">
        <v>2154</v>
      </c>
      <c r="F1154" s="168" t="s">
        <v>2155</v>
      </c>
      <c r="G1154" s="208"/>
      <c r="H1154" s="194" t="s">
        <v>2153</v>
      </c>
      <c r="I1154" s="209"/>
      <c r="J1154" s="209"/>
      <c r="K1154" s="209"/>
      <c r="L1154" s="210"/>
      <c r="M1154" s="210"/>
      <c r="N1154" s="210"/>
      <c r="O1154" s="210"/>
      <c r="P1154" s="210"/>
      <c r="Q1154" s="210"/>
      <c r="R1154" s="210"/>
      <c r="S1154" s="210"/>
      <c r="T1154" s="210"/>
      <c r="U1154" s="210"/>
      <c r="V1154" s="210"/>
      <c r="W1154" s="210"/>
      <c r="X1154" s="210"/>
      <c r="Y1154" s="210"/>
    </row>
    <row r="1155">
      <c r="A1155" s="187" t="s">
        <v>2148</v>
      </c>
      <c r="B1155" s="184" t="s">
        <v>2149</v>
      </c>
      <c r="C1155" s="168"/>
      <c r="D1155" s="216" t="s">
        <v>2731</v>
      </c>
      <c r="E1155" s="185" t="s">
        <v>2157</v>
      </c>
      <c r="F1155" s="168" t="s">
        <v>2158</v>
      </c>
      <c r="G1155" s="208"/>
      <c r="H1155" s="194" t="s">
        <v>2156</v>
      </c>
      <c r="I1155" s="209"/>
      <c r="J1155" s="209"/>
      <c r="K1155" s="209"/>
      <c r="L1155" s="210"/>
      <c r="M1155" s="210"/>
      <c r="N1155" s="210"/>
      <c r="O1155" s="210"/>
      <c r="P1155" s="210"/>
      <c r="Q1155" s="210"/>
      <c r="R1155" s="210"/>
      <c r="S1155" s="210"/>
      <c r="T1155" s="210"/>
      <c r="U1155" s="210"/>
      <c r="V1155" s="210"/>
      <c r="W1155" s="210"/>
      <c r="X1155" s="210"/>
      <c r="Y1155" s="210"/>
    </row>
    <row r="1156">
      <c r="A1156" s="187" t="s">
        <v>2148</v>
      </c>
      <c r="B1156" s="184" t="s">
        <v>2149</v>
      </c>
      <c r="C1156" s="168"/>
      <c r="D1156" s="216" t="s">
        <v>2731</v>
      </c>
      <c r="E1156" s="185" t="s">
        <v>806</v>
      </c>
      <c r="F1156" s="168" t="s">
        <v>2160</v>
      </c>
      <c r="G1156" s="208"/>
      <c r="H1156" s="194" t="s">
        <v>2159</v>
      </c>
      <c r="I1156" s="209"/>
      <c r="J1156" s="209"/>
      <c r="K1156" s="209"/>
      <c r="L1156" s="210"/>
      <c r="M1156" s="210"/>
      <c r="N1156" s="210"/>
      <c r="O1156" s="210"/>
      <c r="P1156" s="210"/>
      <c r="Q1156" s="210"/>
      <c r="R1156" s="210"/>
      <c r="S1156" s="210"/>
      <c r="T1156" s="210"/>
      <c r="U1156" s="210"/>
      <c r="V1156" s="210"/>
      <c r="W1156" s="210"/>
      <c r="X1156" s="210"/>
      <c r="Y1156" s="210"/>
    </row>
    <row r="1157">
      <c r="A1157" s="187" t="s">
        <v>2148</v>
      </c>
      <c r="B1157" s="184" t="s">
        <v>2149</v>
      </c>
      <c r="C1157" s="187"/>
      <c r="D1157" s="221" t="s">
        <v>2731</v>
      </c>
      <c r="E1157" s="189" t="s">
        <v>2162</v>
      </c>
      <c r="F1157" s="187" t="s">
        <v>2163</v>
      </c>
      <c r="G1157" s="208"/>
      <c r="H1157" s="194" t="s">
        <v>2161</v>
      </c>
      <c r="I1157" s="209"/>
      <c r="J1157" s="209"/>
      <c r="K1157" s="209"/>
      <c r="L1157" s="210"/>
      <c r="M1157" s="210"/>
      <c r="N1157" s="210"/>
      <c r="O1157" s="210"/>
      <c r="P1157" s="210"/>
      <c r="Q1157" s="210"/>
      <c r="R1157" s="210"/>
      <c r="S1157" s="210"/>
      <c r="T1157" s="210"/>
      <c r="U1157" s="210"/>
      <c r="V1157" s="210"/>
      <c r="W1157" s="210"/>
      <c r="X1157" s="210"/>
      <c r="Y1157" s="210"/>
    </row>
    <row r="1158">
      <c r="A1158" s="187" t="s">
        <v>2148</v>
      </c>
      <c r="B1158" s="184" t="s">
        <v>2149</v>
      </c>
      <c r="C1158" s="187"/>
      <c r="D1158" s="221" t="s">
        <v>2731</v>
      </c>
      <c r="E1158" s="189" t="s">
        <v>2165</v>
      </c>
      <c r="F1158" s="187" t="s">
        <v>2166</v>
      </c>
      <c r="G1158" s="208"/>
      <c r="H1158" s="194" t="s">
        <v>2164</v>
      </c>
      <c r="I1158" s="209"/>
      <c r="J1158" s="209"/>
      <c r="K1158" s="209"/>
      <c r="L1158" s="210"/>
      <c r="M1158" s="210"/>
      <c r="N1158" s="210"/>
      <c r="O1158" s="210"/>
      <c r="P1158" s="210"/>
      <c r="Q1158" s="210"/>
      <c r="R1158" s="210"/>
      <c r="S1158" s="210"/>
      <c r="T1158" s="210"/>
      <c r="U1158" s="210"/>
      <c r="V1158" s="210"/>
      <c r="W1158" s="210"/>
      <c r="X1158" s="210"/>
      <c r="Y1158" s="210"/>
    </row>
    <row r="1159">
      <c r="A1159" s="168" t="s">
        <v>2148</v>
      </c>
      <c r="B1159" s="184" t="s">
        <v>2149</v>
      </c>
      <c r="C1159" s="168"/>
      <c r="D1159" s="212" t="s">
        <v>2731</v>
      </c>
      <c r="E1159" s="185" t="s">
        <v>2020</v>
      </c>
      <c r="F1159" s="168" t="s">
        <v>2168</v>
      </c>
      <c r="G1159" s="208"/>
      <c r="H1159" s="194" t="s">
        <v>2167</v>
      </c>
      <c r="I1159" s="209"/>
      <c r="J1159" s="209"/>
      <c r="K1159" s="209"/>
      <c r="L1159" s="210"/>
      <c r="M1159" s="210"/>
      <c r="N1159" s="210"/>
      <c r="O1159" s="210"/>
      <c r="P1159" s="210"/>
      <c r="Q1159" s="210"/>
      <c r="R1159" s="210"/>
      <c r="S1159" s="210"/>
      <c r="T1159" s="210"/>
      <c r="U1159" s="210"/>
      <c r="V1159" s="210"/>
      <c r="W1159" s="210"/>
      <c r="X1159" s="210"/>
      <c r="Y1159" s="210"/>
    </row>
    <row r="1160">
      <c r="A1160" s="168" t="s">
        <v>2148</v>
      </c>
      <c r="B1160" s="184" t="s">
        <v>2149</v>
      </c>
      <c r="C1160" s="191"/>
      <c r="D1160" s="226" t="s">
        <v>2731</v>
      </c>
      <c r="E1160" s="186" t="s">
        <v>2169</v>
      </c>
      <c r="F1160" s="168" t="s">
        <v>2170</v>
      </c>
      <c r="G1160" s="208"/>
      <c r="H1160" s="168"/>
      <c r="I1160" s="209"/>
      <c r="J1160" s="209"/>
      <c r="K1160" s="209"/>
      <c r="L1160" s="210"/>
      <c r="M1160" s="210"/>
      <c r="N1160" s="210"/>
      <c r="O1160" s="210"/>
      <c r="P1160" s="210"/>
      <c r="Q1160" s="210"/>
      <c r="R1160" s="210"/>
      <c r="S1160" s="210"/>
      <c r="T1160" s="210"/>
      <c r="U1160" s="210"/>
      <c r="V1160" s="210"/>
      <c r="W1160" s="210"/>
      <c r="X1160" s="210"/>
      <c r="Y1160" s="210"/>
    </row>
    <row r="1161">
      <c r="A1161" s="168" t="s">
        <v>2148</v>
      </c>
      <c r="B1161" s="184" t="s">
        <v>2149</v>
      </c>
      <c r="C1161" s="187"/>
      <c r="D1161" s="227" t="s">
        <v>2731</v>
      </c>
      <c r="E1161" s="189" t="s">
        <v>2172</v>
      </c>
      <c r="F1161" s="168" t="s">
        <v>2173</v>
      </c>
      <c r="G1161" s="208"/>
      <c r="H1161" s="184" t="s">
        <v>2171</v>
      </c>
      <c r="I1161" s="209"/>
      <c r="J1161" s="209"/>
      <c r="K1161" s="209"/>
      <c r="L1161" s="210"/>
      <c r="M1161" s="210"/>
      <c r="N1161" s="210"/>
      <c r="O1161" s="210"/>
      <c r="P1161" s="210"/>
      <c r="Q1161" s="210"/>
      <c r="R1161" s="210"/>
      <c r="S1161" s="210"/>
      <c r="T1161" s="210"/>
      <c r="U1161" s="210"/>
      <c r="V1161" s="210"/>
      <c r="W1161" s="210"/>
      <c r="X1161" s="210"/>
      <c r="Y1161" s="210"/>
    </row>
    <row r="1162">
      <c r="A1162" s="168" t="s">
        <v>2148</v>
      </c>
      <c r="B1162" s="184" t="s">
        <v>2149</v>
      </c>
      <c r="C1162" s="168"/>
      <c r="D1162" s="216" t="s">
        <v>2731</v>
      </c>
      <c r="E1162" s="185" t="s">
        <v>2175</v>
      </c>
      <c r="F1162" s="168" t="s">
        <v>2176</v>
      </c>
      <c r="G1162" s="208"/>
      <c r="H1162" s="184" t="s">
        <v>2174</v>
      </c>
      <c r="I1162" s="209"/>
      <c r="J1162" s="209"/>
      <c r="K1162" s="209"/>
      <c r="L1162" s="210"/>
      <c r="M1162" s="210"/>
      <c r="N1162" s="210"/>
      <c r="O1162" s="210"/>
      <c r="P1162" s="210"/>
      <c r="Q1162" s="210"/>
      <c r="R1162" s="210"/>
      <c r="S1162" s="210"/>
      <c r="T1162" s="210"/>
      <c r="U1162" s="210"/>
      <c r="V1162" s="210"/>
      <c r="W1162" s="210"/>
      <c r="X1162" s="210"/>
      <c r="Y1162" s="210"/>
    </row>
    <row r="1163">
      <c r="A1163" s="168" t="s">
        <v>2148</v>
      </c>
      <c r="B1163" s="184" t="s">
        <v>2149</v>
      </c>
      <c r="C1163" s="168"/>
      <c r="D1163" s="216" t="s">
        <v>2731</v>
      </c>
      <c r="E1163" s="185" t="s">
        <v>2178</v>
      </c>
      <c r="F1163" s="168" t="s">
        <v>2179</v>
      </c>
      <c r="G1163" s="208"/>
      <c r="H1163" s="184" t="s">
        <v>2177</v>
      </c>
      <c r="I1163" s="209"/>
      <c r="J1163" s="209"/>
      <c r="K1163" s="209"/>
      <c r="L1163" s="210"/>
      <c r="M1163" s="210"/>
      <c r="N1163" s="210"/>
      <c r="O1163" s="210"/>
      <c r="P1163" s="210"/>
      <c r="Q1163" s="210"/>
      <c r="R1163" s="210"/>
      <c r="S1163" s="210"/>
      <c r="T1163" s="210"/>
      <c r="U1163" s="210"/>
      <c r="V1163" s="210"/>
      <c r="W1163" s="210"/>
      <c r="X1163" s="210"/>
      <c r="Y1163" s="210"/>
    </row>
    <row r="1164">
      <c r="A1164" s="191" t="s">
        <v>2148</v>
      </c>
      <c r="B1164" s="190" t="s">
        <v>2149</v>
      </c>
      <c r="C1164" s="191"/>
      <c r="D1164" s="218" t="s">
        <v>2731</v>
      </c>
      <c r="E1164" s="191" t="s">
        <v>2181</v>
      </c>
      <c r="F1164" s="191" t="s">
        <v>2182</v>
      </c>
      <c r="G1164" s="208"/>
      <c r="H1164" s="184" t="s">
        <v>2180</v>
      </c>
      <c r="I1164" s="209"/>
      <c r="J1164" s="209"/>
      <c r="K1164" s="209"/>
      <c r="L1164" s="210"/>
      <c r="M1164" s="210"/>
      <c r="N1164" s="210"/>
      <c r="O1164" s="210"/>
      <c r="P1164" s="210"/>
      <c r="Q1164" s="210"/>
      <c r="R1164" s="210"/>
      <c r="S1164" s="210"/>
      <c r="T1164" s="210"/>
      <c r="U1164" s="210"/>
      <c r="V1164" s="210"/>
      <c r="W1164" s="210"/>
      <c r="X1164" s="210"/>
      <c r="Y1164" s="210"/>
    </row>
    <row r="1165">
      <c r="A1165" s="191" t="s">
        <v>2148</v>
      </c>
      <c r="B1165" s="190" t="s">
        <v>2149</v>
      </c>
      <c r="C1165" s="205"/>
      <c r="D1165" s="228" t="s">
        <v>2731</v>
      </c>
      <c r="E1165" s="207" t="s">
        <v>2184</v>
      </c>
      <c r="F1165" s="191" t="s">
        <v>2185</v>
      </c>
      <c r="G1165" s="208"/>
      <c r="H1165" s="190" t="s">
        <v>2183</v>
      </c>
      <c r="I1165" s="209"/>
      <c r="J1165" s="209"/>
      <c r="K1165" s="209"/>
      <c r="L1165" s="210"/>
      <c r="M1165" s="210"/>
      <c r="N1165" s="210"/>
      <c r="O1165" s="210"/>
      <c r="P1165" s="210"/>
      <c r="Q1165" s="210"/>
      <c r="R1165" s="210"/>
      <c r="S1165" s="210"/>
      <c r="T1165" s="210"/>
      <c r="U1165" s="210"/>
      <c r="V1165" s="210"/>
      <c r="W1165" s="210"/>
      <c r="X1165" s="210"/>
      <c r="Y1165" s="210"/>
    </row>
    <row r="1166">
      <c r="A1166" s="168" t="s">
        <v>2187</v>
      </c>
      <c r="B1166" s="184" t="s">
        <v>2188</v>
      </c>
      <c r="C1166" s="168"/>
      <c r="D1166" s="219" t="s">
        <v>1347</v>
      </c>
      <c r="E1166" s="185" t="s">
        <v>1404</v>
      </c>
      <c r="F1166" s="168" t="s">
        <v>2189</v>
      </c>
      <c r="G1166" s="208"/>
      <c r="H1166" s="190" t="s">
        <v>2186</v>
      </c>
      <c r="I1166" s="209"/>
      <c r="J1166" s="209"/>
      <c r="K1166" s="209"/>
      <c r="L1166" s="210"/>
      <c r="M1166" s="210"/>
      <c r="N1166" s="210"/>
      <c r="O1166" s="210"/>
      <c r="P1166" s="210"/>
      <c r="Q1166" s="210"/>
      <c r="R1166" s="210"/>
      <c r="S1166" s="210"/>
      <c r="T1166" s="210"/>
      <c r="U1166" s="210"/>
      <c r="V1166" s="210"/>
      <c r="W1166" s="210"/>
      <c r="X1166" s="210"/>
      <c r="Y1166" s="210"/>
    </row>
    <row r="1167">
      <c r="A1167" s="168" t="s">
        <v>2187</v>
      </c>
      <c r="B1167" s="184" t="s">
        <v>2188</v>
      </c>
      <c r="C1167" s="168"/>
      <c r="D1167" s="219" t="s">
        <v>1347</v>
      </c>
      <c r="E1167" s="185" t="s">
        <v>2191</v>
      </c>
      <c r="F1167" s="168" t="s">
        <v>2192</v>
      </c>
      <c r="G1167" s="208"/>
      <c r="H1167" s="184" t="s">
        <v>2190</v>
      </c>
      <c r="I1167" s="209"/>
      <c r="J1167" s="209"/>
      <c r="K1167" s="209"/>
      <c r="L1167" s="210"/>
      <c r="M1167" s="210"/>
      <c r="N1167" s="210"/>
      <c r="O1167" s="210"/>
      <c r="P1167" s="210"/>
      <c r="Q1167" s="210"/>
      <c r="R1167" s="210"/>
      <c r="S1167" s="210"/>
      <c r="T1167" s="210"/>
      <c r="U1167" s="210"/>
      <c r="V1167" s="210"/>
      <c r="W1167" s="210"/>
      <c r="X1167" s="210"/>
      <c r="Y1167" s="210"/>
    </row>
    <row r="1168">
      <c r="A1168" s="168" t="s">
        <v>2187</v>
      </c>
      <c r="B1168" s="184" t="s">
        <v>2188</v>
      </c>
      <c r="C1168" s="168"/>
      <c r="D1168" s="219" t="s">
        <v>1347</v>
      </c>
      <c r="E1168" s="185" t="s">
        <v>2198</v>
      </c>
      <c r="F1168" s="168" t="s">
        <v>2199</v>
      </c>
      <c r="G1168" s="208"/>
      <c r="H1168" s="184" t="s">
        <v>2193</v>
      </c>
      <c r="I1168" s="209"/>
      <c r="J1168" s="209"/>
      <c r="K1168" s="209"/>
      <c r="L1168" s="210"/>
      <c r="M1168" s="210"/>
      <c r="N1168" s="210"/>
      <c r="O1168" s="210"/>
      <c r="P1168" s="210"/>
      <c r="Q1168" s="210"/>
      <c r="R1168" s="210"/>
      <c r="S1168" s="210"/>
      <c r="T1168" s="210"/>
      <c r="U1168" s="210"/>
      <c r="V1168" s="210"/>
      <c r="W1168" s="210"/>
      <c r="X1168" s="210"/>
      <c r="Y1168" s="210"/>
    </row>
    <row r="1169">
      <c r="A1169" s="168" t="s">
        <v>2187</v>
      </c>
      <c r="B1169" s="184" t="s">
        <v>2188</v>
      </c>
      <c r="C1169" s="168"/>
      <c r="D1169" s="219" t="s">
        <v>1347</v>
      </c>
      <c r="E1169" s="185" t="s">
        <v>2201</v>
      </c>
      <c r="F1169" s="168" t="s">
        <v>2202</v>
      </c>
      <c r="G1169" s="208"/>
      <c r="H1169" s="184" t="s">
        <v>2200</v>
      </c>
      <c r="I1169" s="209"/>
      <c r="J1169" s="209"/>
      <c r="K1169" s="209"/>
      <c r="L1169" s="210"/>
      <c r="M1169" s="210"/>
      <c r="N1169" s="210"/>
      <c r="O1169" s="210"/>
      <c r="P1169" s="210"/>
      <c r="Q1169" s="210"/>
      <c r="R1169" s="210"/>
      <c r="S1169" s="210"/>
      <c r="T1169" s="210"/>
      <c r="U1169" s="210"/>
      <c r="V1169" s="210"/>
      <c r="W1169" s="210"/>
      <c r="X1169" s="210"/>
      <c r="Y1169" s="210"/>
    </row>
    <row r="1170">
      <c r="A1170" s="168" t="s">
        <v>2187</v>
      </c>
      <c r="B1170" s="184" t="s">
        <v>2188</v>
      </c>
      <c r="C1170" s="168"/>
      <c r="D1170" s="219" t="s">
        <v>1347</v>
      </c>
      <c r="E1170" s="185" t="s">
        <v>2204</v>
      </c>
      <c r="F1170" s="168" t="s">
        <v>2205</v>
      </c>
      <c r="G1170" s="208"/>
      <c r="H1170" s="184" t="s">
        <v>2203</v>
      </c>
      <c r="I1170" s="209"/>
      <c r="J1170" s="209"/>
      <c r="K1170" s="209"/>
      <c r="L1170" s="210"/>
      <c r="M1170" s="210"/>
      <c r="N1170" s="210"/>
      <c r="O1170" s="210"/>
      <c r="P1170" s="210"/>
      <c r="Q1170" s="210"/>
      <c r="R1170" s="210"/>
      <c r="S1170" s="210"/>
      <c r="T1170" s="210"/>
      <c r="U1170" s="210"/>
      <c r="V1170" s="210"/>
      <c r="W1170" s="210"/>
      <c r="X1170" s="210"/>
      <c r="Y1170" s="210"/>
    </row>
    <row r="1171">
      <c r="A1171" s="168" t="s">
        <v>2187</v>
      </c>
      <c r="B1171" s="184" t="s">
        <v>2188</v>
      </c>
      <c r="C1171" s="168"/>
      <c r="D1171" s="219" t="s">
        <v>1347</v>
      </c>
      <c r="E1171" s="185" t="s">
        <v>167</v>
      </c>
      <c r="F1171" s="168" t="s">
        <v>2207</v>
      </c>
      <c r="G1171" s="208"/>
      <c r="H1171" s="184" t="s">
        <v>2206</v>
      </c>
      <c r="I1171" s="209"/>
      <c r="J1171" s="209"/>
      <c r="K1171" s="209"/>
      <c r="L1171" s="210"/>
      <c r="M1171" s="210"/>
      <c r="N1171" s="210"/>
      <c r="O1171" s="210"/>
      <c r="P1171" s="210"/>
      <c r="Q1171" s="210"/>
      <c r="R1171" s="210"/>
      <c r="S1171" s="210"/>
      <c r="T1171" s="210"/>
      <c r="U1171" s="210"/>
      <c r="V1171" s="210"/>
      <c r="W1171" s="210"/>
      <c r="X1171" s="210"/>
      <c r="Y1171" s="210"/>
    </row>
    <row r="1172">
      <c r="A1172" s="168" t="s">
        <v>2187</v>
      </c>
      <c r="B1172" s="184" t="s">
        <v>2188</v>
      </c>
      <c r="C1172" s="168"/>
      <c r="D1172" s="219" t="s">
        <v>1347</v>
      </c>
      <c r="E1172" s="185" t="s">
        <v>2209</v>
      </c>
      <c r="F1172" s="168" t="s">
        <v>2210</v>
      </c>
      <c r="G1172" s="208"/>
      <c r="H1172" s="184" t="s">
        <v>2208</v>
      </c>
      <c r="I1172" s="209"/>
      <c r="J1172" s="209"/>
      <c r="K1172" s="209"/>
      <c r="L1172" s="210"/>
      <c r="M1172" s="210"/>
      <c r="N1172" s="210"/>
      <c r="O1172" s="210"/>
      <c r="P1172" s="210"/>
      <c r="Q1172" s="210"/>
      <c r="R1172" s="210"/>
      <c r="S1172" s="210"/>
      <c r="T1172" s="210"/>
      <c r="U1172" s="210"/>
      <c r="V1172" s="210"/>
      <c r="W1172" s="210"/>
      <c r="X1172" s="210"/>
      <c r="Y1172" s="210"/>
    </row>
    <row r="1173">
      <c r="A1173" s="168" t="s">
        <v>2187</v>
      </c>
      <c r="B1173" s="184" t="s">
        <v>2188</v>
      </c>
      <c r="C1173" s="168"/>
      <c r="D1173" s="219" t="s">
        <v>1347</v>
      </c>
      <c r="E1173" s="185" t="s">
        <v>233</v>
      </c>
      <c r="F1173" s="168" t="s">
        <v>2212</v>
      </c>
      <c r="G1173" s="208"/>
      <c r="H1173" s="184" t="s">
        <v>2211</v>
      </c>
      <c r="I1173" s="209"/>
      <c r="J1173" s="209"/>
      <c r="K1173" s="209"/>
      <c r="L1173" s="210"/>
      <c r="M1173" s="210"/>
      <c r="N1173" s="210"/>
      <c r="O1173" s="210"/>
      <c r="P1173" s="210"/>
      <c r="Q1173" s="210"/>
      <c r="R1173" s="210"/>
      <c r="S1173" s="210"/>
      <c r="T1173" s="210"/>
      <c r="U1173" s="210"/>
      <c r="V1173" s="210"/>
      <c r="W1173" s="210"/>
      <c r="X1173" s="210"/>
      <c r="Y1173" s="210"/>
    </row>
    <row r="1174">
      <c r="A1174" s="168" t="s">
        <v>2187</v>
      </c>
      <c r="B1174" s="184" t="s">
        <v>2188</v>
      </c>
      <c r="C1174" s="168"/>
      <c r="D1174" s="219" t="s">
        <v>1347</v>
      </c>
      <c r="E1174" s="185" t="s">
        <v>2214</v>
      </c>
      <c r="F1174" s="168" t="s">
        <v>2215</v>
      </c>
      <c r="G1174" s="208"/>
      <c r="H1174" s="184" t="s">
        <v>2213</v>
      </c>
      <c r="I1174" s="209"/>
      <c r="J1174" s="209"/>
      <c r="K1174" s="209"/>
      <c r="L1174" s="210"/>
      <c r="M1174" s="210"/>
      <c r="N1174" s="210"/>
      <c r="O1174" s="210"/>
      <c r="P1174" s="210"/>
      <c r="Q1174" s="210"/>
      <c r="R1174" s="210"/>
      <c r="S1174" s="210"/>
      <c r="T1174" s="210"/>
      <c r="U1174" s="210"/>
      <c r="V1174" s="210"/>
      <c r="W1174" s="210"/>
      <c r="X1174" s="210"/>
      <c r="Y1174" s="210"/>
    </row>
    <row r="1175">
      <c r="A1175" s="168" t="s">
        <v>2187</v>
      </c>
      <c r="B1175" s="184" t="s">
        <v>2188</v>
      </c>
      <c r="C1175" s="191"/>
      <c r="D1175" s="219" t="s">
        <v>1347</v>
      </c>
      <c r="E1175" s="186" t="s">
        <v>2217</v>
      </c>
      <c r="F1175" s="168" t="s">
        <v>2218</v>
      </c>
      <c r="G1175" s="208"/>
      <c r="H1175" s="184" t="s">
        <v>2216</v>
      </c>
      <c r="I1175" s="209"/>
      <c r="J1175" s="209"/>
      <c r="K1175" s="209"/>
      <c r="L1175" s="210"/>
      <c r="M1175" s="210"/>
      <c r="N1175" s="210"/>
      <c r="O1175" s="210"/>
      <c r="P1175" s="210"/>
      <c r="Q1175" s="210"/>
      <c r="R1175" s="210"/>
      <c r="S1175" s="210"/>
      <c r="T1175" s="210"/>
      <c r="U1175" s="210"/>
      <c r="V1175" s="210"/>
      <c r="W1175" s="210"/>
      <c r="X1175" s="210"/>
      <c r="Y1175" s="210"/>
    </row>
    <row r="1176">
      <c r="A1176" s="168" t="s">
        <v>2220</v>
      </c>
      <c r="B1176" s="184" t="s">
        <v>2221</v>
      </c>
      <c r="C1176" s="168"/>
      <c r="D1176" s="185" t="s">
        <v>581</v>
      </c>
      <c r="E1176" s="185" t="s">
        <v>2222</v>
      </c>
      <c r="F1176" s="168" t="s">
        <v>2223</v>
      </c>
      <c r="G1176" s="208"/>
      <c r="H1176" s="184" t="s">
        <v>2219</v>
      </c>
      <c r="I1176" s="209"/>
      <c r="J1176" s="209"/>
      <c r="K1176" s="209"/>
      <c r="L1176" s="210"/>
      <c r="M1176" s="210"/>
      <c r="N1176" s="210"/>
      <c r="O1176" s="210"/>
      <c r="P1176" s="210"/>
      <c r="Q1176" s="210"/>
      <c r="R1176" s="210"/>
      <c r="S1176" s="210"/>
      <c r="T1176" s="210"/>
      <c r="U1176" s="210"/>
      <c r="V1176" s="210"/>
      <c r="W1176" s="210"/>
      <c r="X1176" s="210"/>
      <c r="Y1176" s="210"/>
    </row>
    <row r="1177">
      <c r="A1177" s="168" t="s">
        <v>2220</v>
      </c>
      <c r="B1177" s="184" t="s">
        <v>2221</v>
      </c>
      <c r="C1177" s="168"/>
      <c r="D1177" s="185" t="s">
        <v>581</v>
      </c>
      <c r="E1177" s="185" t="s">
        <v>2225</v>
      </c>
      <c r="F1177" s="168" t="s">
        <v>2226</v>
      </c>
      <c r="G1177" s="208"/>
      <c r="H1177" s="184" t="s">
        <v>2224</v>
      </c>
      <c r="I1177" s="209"/>
      <c r="J1177" s="209"/>
      <c r="K1177" s="209"/>
      <c r="L1177" s="210"/>
      <c r="M1177" s="210"/>
      <c r="N1177" s="210"/>
      <c r="O1177" s="210"/>
      <c r="P1177" s="210"/>
      <c r="Q1177" s="210"/>
      <c r="R1177" s="210"/>
      <c r="S1177" s="210"/>
      <c r="T1177" s="210"/>
      <c r="U1177" s="210"/>
      <c r="V1177" s="210"/>
      <c r="W1177" s="210"/>
      <c r="X1177" s="210"/>
      <c r="Y1177" s="210"/>
    </row>
    <row r="1178">
      <c r="A1178" s="168" t="s">
        <v>2220</v>
      </c>
      <c r="B1178" s="184" t="s">
        <v>2221</v>
      </c>
      <c r="C1178" s="168"/>
      <c r="D1178" s="185" t="s">
        <v>581</v>
      </c>
      <c r="E1178" s="185" t="s">
        <v>2228</v>
      </c>
      <c r="F1178" s="168" t="s">
        <v>2229</v>
      </c>
      <c r="G1178" s="208"/>
      <c r="H1178" s="184" t="s">
        <v>2227</v>
      </c>
      <c r="I1178" s="209"/>
      <c r="J1178" s="209"/>
      <c r="K1178" s="209"/>
      <c r="L1178" s="210"/>
      <c r="M1178" s="210"/>
      <c r="N1178" s="210"/>
      <c r="O1178" s="210"/>
      <c r="P1178" s="210"/>
      <c r="Q1178" s="210"/>
      <c r="R1178" s="210"/>
      <c r="S1178" s="210"/>
      <c r="T1178" s="210"/>
      <c r="U1178" s="210"/>
      <c r="V1178" s="210"/>
      <c r="W1178" s="210"/>
      <c r="X1178" s="210"/>
      <c r="Y1178" s="210"/>
    </row>
    <row r="1179">
      <c r="A1179" s="168" t="s">
        <v>2220</v>
      </c>
      <c r="B1179" s="184" t="s">
        <v>2221</v>
      </c>
      <c r="C1179" s="168"/>
      <c r="D1179" s="185" t="s">
        <v>581</v>
      </c>
      <c r="E1179" s="185" t="s">
        <v>2231</v>
      </c>
      <c r="F1179" s="168" t="s">
        <v>2232</v>
      </c>
      <c r="G1179" s="208"/>
      <c r="H1179" s="184" t="s">
        <v>2230</v>
      </c>
      <c r="I1179" s="209"/>
      <c r="J1179" s="209"/>
      <c r="K1179" s="209"/>
      <c r="L1179" s="210"/>
      <c r="M1179" s="210"/>
      <c r="N1179" s="210"/>
      <c r="O1179" s="210"/>
      <c r="P1179" s="210"/>
      <c r="Q1179" s="210"/>
      <c r="R1179" s="210"/>
      <c r="S1179" s="210"/>
      <c r="T1179" s="210"/>
      <c r="U1179" s="210"/>
      <c r="V1179" s="210"/>
      <c r="W1179" s="210"/>
      <c r="X1179" s="210"/>
      <c r="Y1179" s="210"/>
    </row>
    <row r="1180">
      <c r="A1180" s="168" t="s">
        <v>2220</v>
      </c>
      <c r="B1180" s="184" t="s">
        <v>2221</v>
      </c>
      <c r="C1180" s="168"/>
      <c r="D1180" s="185" t="s">
        <v>581</v>
      </c>
      <c r="E1180" s="185" t="s">
        <v>110</v>
      </c>
      <c r="F1180" s="168" t="s">
        <v>2234</v>
      </c>
      <c r="G1180" s="208"/>
      <c r="H1180" s="184" t="s">
        <v>2233</v>
      </c>
      <c r="I1180" s="209"/>
      <c r="J1180" s="209"/>
      <c r="K1180" s="209"/>
      <c r="L1180" s="210"/>
      <c r="M1180" s="210"/>
      <c r="N1180" s="210"/>
      <c r="O1180" s="210"/>
      <c r="P1180" s="210"/>
      <c r="Q1180" s="210"/>
      <c r="R1180" s="210"/>
      <c r="S1180" s="210"/>
      <c r="T1180" s="210"/>
      <c r="U1180" s="210"/>
      <c r="V1180" s="210"/>
      <c r="W1180" s="210"/>
      <c r="X1180" s="210"/>
      <c r="Y1180" s="210"/>
    </row>
    <row r="1181">
      <c r="A1181" s="168" t="s">
        <v>2220</v>
      </c>
      <c r="B1181" s="184" t="s">
        <v>2221</v>
      </c>
      <c r="C1181" s="191"/>
      <c r="D1181" s="185" t="s">
        <v>581</v>
      </c>
      <c r="E1181" s="186" t="s">
        <v>110</v>
      </c>
      <c r="F1181" s="168" t="s">
        <v>2236</v>
      </c>
      <c r="G1181" s="208"/>
      <c r="H1181" s="184" t="s">
        <v>2235</v>
      </c>
      <c r="I1181" s="209"/>
      <c r="J1181" s="209"/>
      <c r="K1181" s="209"/>
      <c r="L1181" s="210"/>
      <c r="M1181" s="210"/>
      <c r="N1181" s="210"/>
      <c r="O1181" s="210"/>
      <c r="P1181" s="210"/>
      <c r="Q1181" s="210"/>
      <c r="R1181" s="210"/>
      <c r="S1181" s="210"/>
      <c r="T1181" s="210"/>
      <c r="U1181" s="210"/>
      <c r="V1181" s="210"/>
      <c r="W1181" s="210"/>
      <c r="X1181" s="210"/>
      <c r="Y1181" s="210"/>
    </row>
    <row r="1182">
      <c r="A1182" s="168" t="s">
        <v>2220</v>
      </c>
      <c r="B1182" s="184" t="s">
        <v>2221</v>
      </c>
      <c r="C1182" s="168"/>
      <c r="D1182" s="185" t="s">
        <v>581</v>
      </c>
      <c r="E1182" s="185" t="s">
        <v>1102</v>
      </c>
      <c r="F1182" s="168" t="s">
        <v>2238</v>
      </c>
      <c r="G1182" s="208"/>
      <c r="H1182" s="184" t="s">
        <v>2237</v>
      </c>
      <c r="I1182" s="209"/>
      <c r="J1182" s="209"/>
      <c r="K1182" s="209"/>
      <c r="L1182" s="210"/>
      <c r="M1182" s="210"/>
      <c r="N1182" s="210"/>
      <c r="O1182" s="210"/>
      <c r="P1182" s="210"/>
      <c r="Q1182" s="210"/>
      <c r="R1182" s="210"/>
      <c r="S1182" s="210"/>
      <c r="T1182" s="210"/>
      <c r="U1182" s="210"/>
      <c r="V1182" s="210"/>
      <c r="W1182" s="210"/>
      <c r="X1182" s="210"/>
      <c r="Y1182" s="210"/>
    </row>
    <row r="1183">
      <c r="A1183" s="168" t="s">
        <v>2220</v>
      </c>
      <c r="B1183" s="184" t="s">
        <v>2221</v>
      </c>
      <c r="C1183" s="168"/>
      <c r="D1183" s="185" t="s">
        <v>581</v>
      </c>
      <c r="E1183" s="185" t="s">
        <v>98</v>
      </c>
      <c r="F1183" s="168" t="s">
        <v>2240</v>
      </c>
      <c r="G1183" s="208"/>
      <c r="H1183" s="184" t="s">
        <v>2239</v>
      </c>
      <c r="I1183" s="209"/>
      <c r="J1183" s="209"/>
      <c r="K1183" s="209"/>
      <c r="L1183" s="210"/>
      <c r="M1183" s="210"/>
      <c r="N1183" s="210"/>
      <c r="O1183" s="210"/>
      <c r="P1183" s="210"/>
      <c r="Q1183" s="210"/>
      <c r="R1183" s="210"/>
      <c r="S1183" s="210"/>
      <c r="T1183" s="210"/>
      <c r="U1183" s="210"/>
      <c r="V1183" s="210"/>
      <c r="W1183" s="210"/>
      <c r="X1183" s="210"/>
      <c r="Y1183" s="210"/>
    </row>
    <row r="1184">
      <c r="A1184" s="168" t="s">
        <v>2220</v>
      </c>
      <c r="B1184" s="184" t="s">
        <v>2221</v>
      </c>
      <c r="C1184" s="168"/>
      <c r="D1184" s="185" t="s">
        <v>581</v>
      </c>
      <c r="E1184" s="185" t="s">
        <v>2242</v>
      </c>
      <c r="F1184" s="168" t="s">
        <v>2243</v>
      </c>
      <c r="G1184" s="208"/>
      <c r="H1184" s="184" t="s">
        <v>2241</v>
      </c>
      <c r="I1184" s="209"/>
      <c r="J1184" s="209"/>
      <c r="K1184" s="209"/>
      <c r="L1184" s="210"/>
      <c r="M1184" s="210"/>
      <c r="N1184" s="210"/>
      <c r="O1184" s="210"/>
      <c r="P1184" s="210"/>
      <c r="Q1184" s="210"/>
      <c r="R1184" s="210"/>
      <c r="S1184" s="210"/>
      <c r="T1184" s="210"/>
      <c r="U1184" s="210"/>
      <c r="V1184" s="210"/>
      <c r="W1184" s="210"/>
      <c r="X1184" s="210"/>
      <c r="Y1184" s="210"/>
    </row>
    <row r="1185">
      <c r="A1185" s="168" t="s">
        <v>2220</v>
      </c>
      <c r="B1185" s="184" t="s">
        <v>2221</v>
      </c>
      <c r="C1185" s="191"/>
      <c r="D1185" s="185" t="s">
        <v>581</v>
      </c>
      <c r="E1185" s="186" t="s">
        <v>2245</v>
      </c>
      <c r="F1185" s="186" t="s">
        <v>2246</v>
      </c>
      <c r="G1185" s="208"/>
      <c r="H1185" s="184" t="s">
        <v>2244</v>
      </c>
      <c r="I1185" s="209"/>
      <c r="J1185" s="209"/>
      <c r="K1185" s="209"/>
      <c r="L1185" s="210"/>
      <c r="M1185" s="210"/>
      <c r="N1185" s="210"/>
      <c r="O1185" s="210"/>
      <c r="P1185" s="210"/>
      <c r="Q1185" s="210"/>
      <c r="R1185" s="210"/>
      <c r="S1185" s="210"/>
      <c r="T1185" s="210"/>
      <c r="U1185" s="210"/>
      <c r="V1185" s="210"/>
      <c r="W1185" s="210"/>
      <c r="X1185" s="210"/>
      <c r="Y1185" s="210"/>
    </row>
    <row r="1186">
      <c r="A1186" s="168" t="s">
        <v>2220</v>
      </c>
      <c r="B1186" s="184" t="s">
        <v>2221</v>
      </c>
      <c r="C1186" s="191"/>
      <c r="D1186" s="185" t="s">
        <v>581</v>
      </c>
      <c r="E1186" s="186" t="s">
        <v>2248</v>
      </c>
      <c r="F1186" s="186" t="s">
        <v>2249</v>
      </c>
      <c r="G1186" s="208"/>
      <c r="H1186" s="184" t="s">
        <v>2247</v>
      </c>
      <c r="I1186" s="209"/>
      <c r="J1186" s="209"/>
      <c r="K1186" s="209"/>
      <c r="L1186" s="210"/>
      <c r="M1186" s="210"/>
      <c r="N1186" s="210"/>
      <c r="O1186" s="210"/>
      <c r="P1186" s="210"/>
      <c r="Q1186" s="210"/>
      <c r="R1186" s="210"/>
      <c r="S1186" s="210"/>
      <c r="T1186" s="210"/>
      <c r="U1186" s="210"/>
      <c r="V1186" s="210"/>
      <c r="W1186" s="210"/>
      <c r="X1186" s="210"/>
      <c r="Y1186" s="210"/>
    </row>
    <row r="1187">
      <c r="A1187" s="168" t="s">
        <v>2220</v>
      </c>
      <c r="B1187" s="184" t="s">
        <v>2221</v>
      </c>
      <c r="C1187" s="191"/>
      <c r="D1187" s="185" t="s">
        <v>581</v>
      </c>
      <c r="E1187" s="186" t="s">
        <v>2251</v>
      </c>
      <c r="F1187" s="186" t="s">
        <v>2252</v>
      </c>
      <c r="G1187" s="208"/>
      <c r="H1187" s="184" t="s">
        <v>2250</v>
      </c>
      <c r="I1187" s="209"/>
      <c r="J1187" s="209"/>
      <c r="K1187" s="209"/>
      <c r="L1187" s="210"/>
      <c r="M1187" s="210"/>
      <c r="N1187" s="210"/>
      <c r="O1187" s="210"/>
      <c r="P1187" s="210"/>
      <c r="Q1187" s="210"/>
      <c r="R1187" s="210"/>
      <c r="S1187" s="210"/>
      <c r="T1187" s="210"/>
      <c r="U1187" s="210"/>
      <c r="V1187" s="210"/>
      <c r="W1187" s="210"/>
      <c r="X1187" s="210"/>
      <c r="Y1187" s="210"/>
    </row>
    <row r="1188">
      <c r="A1188" s="168" t="s">
        <v>2220</v>
      </c>
      <c r="B1188" s="184" t="s">
        <v>2221</v>
      </c>
      <c r="C1188" s="191"/>
      <c r="D1188" s="185" t="s">
        <v>581</v>
      </c>
      <c r="E1188" s="186" t="s">
        <v>196</v>
      </c>
      <c r="F1188" s="186" t="s">
        <v>2254</v>
      </c>
      <c r="G1188" s="208"/>
      <c r="H1188" s="184" t="s">
        <v>2253</v>
      </c>
      <c r="I1188" s="209"/>
      <c r="J1188" s="209"/>
      <c r="K1188" s="209"/>
      <c r="L1188" s="210"/>
      <c r="M1188" s="210"/>
      <c r="N1188" s="210"/>
      <c r="O1188" s="210"/>
      <c r="P1188" s="210"/>
      <c r="Q1188" s="210"/>
      <c r="R1188" s="210"/>
      <c r="S1188" s="210"/>
      <c r="T1188" s="210"/>
      <c r="U1188" s="210"/>
      <c r="V1188" s="210"/>
      <c r="W1188" s="210"/>
      <c r="X1188" s="210"/>
      <c r="Y1188" s="210"/>
    </row>
    <row r="1189">
      <c r="A1189" s="168" t="s">
        <v>2220</v>
      </c>
      <c r="B1189" s="184" t="s">
        <v>2221</v>
      </c>
      <c r="C1189" s="191"/>
      <c r="D1189" s="185" t="s">
        <v>581</v>
      </c>
      <c r="E1189" s="186" t="s">
        <v>2256</v>
      </c>
      <c r="F1189" s="186" t="s">
        <v>2257</v>
      </c>
      <c r="G1189" s="208"/>
      <c r="H1189" s="184" t="s">
        <v>2255</v>
      </c>
      <c r="I1189" s="209"/>
      <c r="J1189" s="209"/>
      <c r="K1189" s="209"/>
      <c r="L1189" s="210"/>
      <c r="M1189" s="210"/>
      <c r="N1189" s="210"/>
      <c r="O1189" s="210"/>
      <c r="P1189" s="210"/>
      <c r="Q1189" s="210"/>
      <c r="R1189" s="210"/>
      <c r="S1189" s="210"/>
      <c r="T1189" s="210"/>
      <c r="U1189" s="210"/>
      <c r="V1189" s="210"/>
      <c r="W1189" s="210"/>
      <c r="X1189" s="210"/>
      <c r="Y1189" s="210"/>
    </row>
    <row r="1190">
      <c r="A1190" s="168" t="s">
        <v>2220</v>
      </c>
      <c r="B1190" s="184" t="s">
        <v>2221</v>
      </c>
      <c r="C1190" s="191"/>
      <c r="D1190" s="185" t="s">
        <v>581</v>
      </c>
      <c r="E1190" s="186" t="s">
        <v>2248</v>
      </c>
      <c r="F1190" s="186" t="s">
        <v>2259</v>
      </c>
      <c r="G1190" s="208"/>
      <c r="H1190" s="184" t="s">
        <v>2258</v>
      </c>
      <c r="I1190" s="209"/>
      <c r="J1190" s="209"/>
      <c r="K1190" s="209"/>
      <c r="L1190" s="210"/>
      <c r="M1190" s="210"/>
      <c r="N1190" s="210"/>
      <c r="O1190" s="210"/>
      <c r="P1190" s="210"/>
      <c r="Q1190" s="210"/>
      <c r="R1190" s="210"/>
      <c r="S1190" s="210"/>
      <c r="T1190" s="210"/>
      <c r="U1190" s="210"/>
      <c r="V1190" s="210"/>
      <c r="W1190" s="210"/>
      <c r="X1190" s="210"/>
      <c r="Y1190" s="210"/>
    </row>
    <row r="1191">
      <c r="A1191" s="168" t="s">
        <v>2220</v>
      </c>
      <c r="B1191" s="184" t="s">
        <v>2221</v>
      </c>
      <c r="C1191" s="191"/>
      <c r="D1191" s="185" t="s">
        <v>581</v>
      </c>
      <c r="E1191" s="186" t="s">
        <v>2261</v>
      </c>
      <c r="F1191" s="186" t="s">
        <v>2262</v>
      </c>
      <c r="G1191" s="208"/>
      <c r="H1191" s="184" t="s">
        <v>2260</v>
      </c>
      <c r="I1191" s="209"/>
      <c r="J1191" s="209"/>
      <c r="K1191" s="209"/>
      <c r="L1191" s="210"/>
      <c r="M1191" s="210"/>
      <c r="N1191" s="210"/>
      <c r="O1191" s="210"/>
      <c r="P1191" s="210"/>
      <c r="Q1191" s="210"/>
      <c r="R1191" s="210"/>
      <c r="S1191" s="210"/>
      <c r="T1191" s="210"/>
      <c r="U1191" s="210"/>
      <c r="V1191" s="210"/>
      <c r="W1191" s="210"/>
      <c r="X1191" s="210"/>
      <c r="Y1191" s="210"/>
    </row>
    <row r="1192">
      <c r="A1192" s="168" t="s">
        <v>2220</v>
      </c>
      <c r="B1192" s="184" t="s">
        <v>2221</v>
      </c>
      <c r="C1192" s="191"/>
      <c r="D1192" s="185" t="s">
        <v>581</v>
      </c>
      <c r="E1192" s="186" t="s">
        <v>2264</v>
      </c>
      <c r="F1192" s="186" t="s">
        <v>2265</v>
      </c>
      <c r="G1192" s="208"/>
      <c r="H1192" s="184" t="s">
        <v>2263</v>
      </c>
      <c r="I1192" s="209"/>
      <c r="J1192" s="209"/>
      <c r="K1192" s="209"/>
      <c r="L1192" s="210"/>
      <c r="M1192" s="210"/>
      <c r="N1192" s="210"/>
      <c r="O1192" s="210"/>
      <c r="P1192" s="210"/>
      <c r="Q1192" s="210"/>
      <c r="R1192" s="210"/>
      <c r="S1192" s="210"/>
      <c r="T1192" s="210"/>
      <c r="U1192" s="210"/>
      <c r="V1192" s="210"/>
      <c r="W1192" s="210"/>
      <c r="X1192" s="210"/>
      <c r="Y1192" s="210"/>
    </row>
    <row r="1193">
      <c r="A1193" s="168" t="s">
        <v>2220</v>
      </c>
      <c r="B1193" s="184" t="s">
        <v>2221</v>
      </c>
      <c r="C1193" s="191"/>
      <c r="D1193" s="185" t="s">
        <v>581</v>
      </c>
      <c r="E1193" s="191" t="s">
        <v>2267</v>
      </c>
      <c r="F1193" s="168" t="s">
        <v>2268</v>
      </c>
      <c r="G1193" s="208"/>
      <c r="H1193" s="184" t="s">
        <v>2266</v>
      </c>
      <c r="I1193" s="209"/>
      <c r="J1193" s="209"/>
      <c r="K1193" s="209"/>
      <c r="L1193" s="210"/>
      <c r="M1193" s="210"/>
      <c r="N1193" s="210"/>
      <c r="O1193" s="210"/>
      <c r="P1193" s="210"/>
      <c r="Q1193" s="210"/>
      <c r="R1193" s="210"/>
      <c r="S1193" s="210"/>
      <c r="T1193" s="210"/>
      <c r="U1193" s="210"/>
      <c r="V1193" s="210"/>
      <c r="W1193" s="210"/>
      <c r="X1193" s="210"/>
      <c r="Y1193" s="210"/>
    </row>
    <row r="1194">
      <c r="A1194" s="168" t="s">
        <v>2220</v>
      </c>
      <c r="B1194" s="184" t="s">
        <v>2221</v>
      </c>
      <c r="C1194" s="191"/>
      <c r="D1194" s="185" t="s">
        <v>581</v>
      </c>
      <c r="E1194" s="186" t="s">
        <v>2270</v>
      </c>
      <c r="F1194" s="186" t="s">
        <v>2271</v>
      </c>
      <c r="G1194" s="208"/>
      <c r="H1194" s="195" t="s">
        <v>2269</v>
      </c>
      <c r="I1194" s="209"/>
      <c r="J1194" s="209"/>
      <c r="K1194" s="209"/>
      <c r="L1194" s="210"/>
      <c r="M1194" s="210"/>
      <c r="N1194" s="210"/>
      <c r="O1194" s="210"/>
      <c r="P1194" s="210"/>
      <c r="Q1194" s="210"/>
      <c r="R1194" s="210"/>
      <c r="S1194" s="210"/>
      <c r="T1194" s="210"/>
      <c r="U1194" s="210"/>
      <c r="V1194" s="210"/>
      <c r="W1194" s="210"/>
      <c r="X1194" s="210"/>
      <c r="Y1194" s="210"/>
    </row>
    <row r="1195">
      <c r="A1195" s="168" t="s">
        <v>2220</v>
      </c>
      <c r="B1195" s="184" t="s">
        <v>2221</v>
      </c>
      <c r="C1195" s="191"/>
      <c r="D1195" s="185" t="s">
        <v>581</v>
      </c>
      <c r="E1195" s="186" t="s">
        <v>2245</v>
      </c>
      <c r="F1195" s="186" t="s">
        <v>2246</v>
      </c>
      <c r="G1195" s="208"/>
      <c r="H1195" s="184" t="s">
        <v>2272</v>
      </c>
      <c r="I1195" s="209"/>
      <c r="J1195" s="209"/>
      <c r="K1195" s="209"/>
      <c r="L1195" s="210"/>
      <c r="M1195" s="210"/>
      <c r="N1195" s="210"/>
      <c r="O1195" s="210"/>
      <c r="P1195" s="210"/>
      <c r="Q1195" s="210"/>
      <c r="R1195" s="210"/>
      <c r="S1195" s="210"/>
      <c r="T1195" s="210"/>
      <c r="U1195" s="210"/>
      <c r="V1195" s="210"/>
      <c r="W1195" s="210"/>
      <c r="X1195" s="210"/>
      <c r="Y1195" s="210"/>
    </row>
    <row r="1196">
      <c r="A1196" s="168" t="s">
        <v>2220</v>
      </c>
      <c r="B1196" s="184" t="s">
        <v>2221</v>
      </c>
      <c r="C1196" s="191"/>
      <c r="D1196" s="185" t="s">
        <v>581</v>
      </c>
      <c r="E1196" s="186" t="s">
        <v>2273</v>
      </c>
      <c r="F1196" s="186" t="s">
        <v>2274</v>
      </c>
      <c r="G1196" s="208"/>
      <c r="H1196" s="184" t="s">
        <v>2247</v>
      </c>
      <c r="I1196" s="209"/>
      <c r="J1196" s="209"/>
      <c r="K1196" s="209"/>
      <c r="L1196" s="210"/>
      <c r="M1196" s="210"/>
      <c r="N1196" s="210"/>
      <c r="O1196" s="210"/>
      <c r="P1196" s="210"/>
      <c r="Q1196" s="210"/>
      <c r="R1196" s="210"/>
      <c r="S1196" s="210"/>
      <c r="T1196" s="210"/>
      <c r="U1196" s="210"/>
      <c r="V1196" s="210"/>
      <c r="W1196" s="210"/>
      <c r="X1196" s="210"/>
      <c r="Y1196" s="210"/>
    </row>
    <row r="1197">
      <c r="A1197" s="168" t="s">
        <v>2220</v>
      </c>
      <c r="B1197" s="184" t="s">
        <v>2221</v>
      </c>
      <c r="C1197" s="191"/>
      <c r="D1197" s="185" t="s">
        <v>581</v>
      </c>
      <c r="E1197" s="186" t="s">
        <v>2276</v>
      </c>
      <c r="F1197" s="186" t="s">
        <v>2277</v>
      </c>
      <c r="G1197" s="208"/>
      <c r="H1197" s="184" t="s">
        <v>2275</v>
      </c>
      <c r="I1197" s="209"/>
      <c r="J1197" s="209"/>
      <c r="K1197" s="209"/>
      <c r="L1197" s="210"/>
      <c r="M1197" s="210"/>
      <c r="N1197" s="210"/>
      <c r="O1197" s="210"/>
      <c r="P1197" s="210"/>
      <c r="Q1197" s="210"/>
      <c r="R1197" s="210"/>
      <c r="S1197" s="210"/>
      <c r="T1197" s="210"/>
      <c r="U1197" s="210"/>
      <c r="V1197" s="210"/>
      <c r="W1197" s="210"/>
      <c r="X1197" s="210"/>
      <c r="Y1197" s="210"/>
    </row>
    <row r="1198">
      <c r="A1198" s="168" t="s">
        <v>2220</v>
      </c>
      <c r="B1198" s="184" t="s">
        <v>2221</v>
      </c>
      <c r="C1198" s="191"/>
      <c r="D1198" s="185" t="s">
        <v>581</v>
      </c>
      <c r="E1198" s="186" t="s">
        <v>2279</v>
      </c>
      <c r="F1198" s="186" t="s">
        <v>2280</v>
      </c>
      <c r="G1198" s="208"/>
      <c r="H1198" s="184" t="s">
        <v>2278</v>
      </c>
      <c r="I1198" s="209"/>
      <c r="J1198" s="209"/>
      <c r="K1198" s="209"/>
      <c r="L1198" s="210"/>
      <c r="M1198" s="210"/>
      <c r="N1198" s="210"/>
      <c r="O1198" s="210"/>
      <c r="P1198" s="210"/>
      <c r="Q1198" s="210"/>
      <c r="R1198" s="210"/>
      <c r="S1198" s="210"/>
      <c r="T1198" s="210"/>
      <c r="U1198" s="210"/>
      <c r="V1198" s="210"/>
      <c r="W1198" s="210"/>
      <c r="X1198" s="210"/>
      <c r="Y1198" s="210"/>
    </row>
    <row r="1199">
      <c r="A1199" s="168" t="s">
        <v>2220</v>
      </c>
      <c r="B1199" s="184" t="s">
        <v>2732</v>
      </c>
      <c r="C1199" s="168"/>
      <c r="D1199" s="185" t="s">
        <v>581</v>
      </c>
      <c r="E1199" s="185" t="s">
        <v>2733</v>
      </c>
      <c r="F1199" s="168" t="s">
        <v>2734</v>
      </c>
      <c r="G1199" s="208"/>
      <c r="H1199" s="184" t="s">
        <v>2281</v>
      </c>
      <c r="I1199" s="209"/>
      <c r="J1199" s="209"/>
      <c r="K1199" s="209"/>
      <c r="L1199" s="210"/>
      <c r="M1199" s="210"/>
      <c r="N1199" s="210"/>
      <c r="O1199" s="210"/>
      <c r="P1199" s="210"/>
      <c r="Q1199" s="210"/>
      <c r="R1199" s="210"/>
      <c r="S1199" s="210"/>
      <c r="T1199" s="210"/>
      <c r="U1199" s="210"/>
      <c r="V1199" s="210"/>
      <c r="W1199" s="210"/>
      <c r="X1199" s="210"/>
      <c r="Y1199" s="210"/>
    </row>
    <row r="1200">
      <c r="A1200" s="168" t="s">
        <v>2220</v>
      </c>
      <c r="B1200" s="184" t="s">
        <v>2732</v>
      </c>
      <c r="C1200" s="168"/>
      <c r="D1200" s="185" t="s">
        <v>581</v>
      </c>
      <c r="E1200" s="185" t="s">
        <v>2735</v>
      </c>
      <c r="F1200" s="168" t="s">
        <v>2736</v>
      </c>
      <c r="G1200" s="208"/>
      <c r="H1200" s="184" t="s">
        <v>2737</v>
      </c>
      <c r="I1200" s="209"/>
      <c r="J1200" s="209"/>
      <c r="K1200" s="209"/>
      <c r="L1200" s="210"/>
      <c r="M1200" s="210"/>
      <c r="N1200" s="210"/>
      <c r="O1200" s="210"/>
      <c r="P1200" s="210"/>
      <c r="Q1200" s="210"/>
      <c r="R1200" s="210"/>
      <c r="S1200" s="210"/>
      <c r="T1200" s="210"/>
      <c r="U1200" s="210"/>
      <c r="V1200" s="210"/>
      <c r="W1200" s="210"/>
      <c r="X1200" s="210"/>
      <c r="Y1200" s="210"/>
    </row>
    <row r="1201">
      <c r="A1201" s="168" t="s">
        <v>2220</v>
      </c>
      <c r="B1201" s="184" t="s">
        <v>2732</v>
      </c>
      <c r="C1201" s="168"/>
      <c r="D1201" s="185" t="s">
        <v>581</v>
      </c>
      <c r="E1201" s="185" t="s">
        <v>2738</v>
      </c>
      <c r="F1201" s="168" t="s">
        <v>2739</v>
      </c>
      <c r="G1201" s="208"/>
      <c r="H1201" s="184" t="s">
        <v>2740</v>
      </c>
      <c r="I1201" s="209"/>
      <c r="J1201" s="209"/>
      <c r="K1201" s="209"/>
      <c r="L1201" s="210"/>
      <c r="M1201" s="210"/>
      <c r="N1201" s="210"/>
      <c r="O1201" s="210"/>
      <c r="P1201" s="210"/>
      <c r="Q1201" s="210"/>
      <c r="R1201" s="210"/>
      <c r="S1201" s="210"/>
      <c r="T1201" s="210"/>
      <c r="U1201" s="210"/>
      <c r="V1201" s="210"/>
      <c r="W1201" s="210"/>
      <c r="X1201" s="210"/>
      <c r="Y1201" s="210"/>
    </row>
    <row r="1202">
      <c r="A1202" s="168" t="s">
        <v>2282</v>
      </c>
      <c r="B1202" s="184" t="s">
        <v>2283</v>
      </c>
      <c r="C1202" s="191"/>
      <c r="D1202" s="186" t="s">
        <v>2284</v>
      </c>
      <c r="E1202" s="186" t="s">
        <v>2285</v>
      </c>
      <c r="F1202" s="186" t="s">
        <v>2286</v>
      </c>
      <c r="G1202" s="208"/>
      <c r="H1202" s="184" t="s">
        <v>2741</v>
      </c>
      <c r="I1202" s="209"/>
      <c r="J1202" s="209"/>
      <c r="K1202" s="209"/>
      <c r="L1202" s="210"/>
      <c r="M1202" s="210"/>
      <c r="N1202" s="210"/>
      <c r="O1202" s="210"/>
      <c r="P1202" s="210"/>
      <c r="Q1202" s="210"/>
      <c r="R1202" s="210"/>
      <c r="S1202" s="210"/>
      <c r="T1202" s="210"/>
      <c r="U1202" s="210"/>
      <c r="V1202" s="210"/>
      <c r="W1202" s="210"/>
      <c r="X1202" s="210"/>
      <c r="Y1202" s="210"/>
    </row>
    <row r="1203">
      <c r="A1203" s="168" t="s">
        <v>2282</v>
      </c>
      <c r="B1203" s="184" t="s">
        <v>2283</v>
      </c>
      <c r="C1203" s="168"/>
      <c r="D1203" s="186" t="s">
        <v>2284</v>
      </c>
      <c r="E1203" s="185" t="s">
        <v>2288</v>
      </c>
      <c r="F1203" s="186" t="s">
        <v>2289</v>
      </c>
      <c r="G1203" s="208"/>
      <c r="H1203" s="184" t="s">
        <v>2287</v>
      </c>
      <c r="I1203" s="209"/>
      <c r="J1203" s="209"/>
      <c r="K1203" s="209"/>
      <c r="L1203" s="210"/>
      <c r="M1203" s="210"/>
      <c r="N1203" s="210"/>
      <c r="O1203" s="210"/>
      <c r="P1203" s="210"/>
      <c r="Q1203" s="210"/>
      <c r="R1203" s="210"/>
      <c r="S1203" s="210"/>
      <c r="T1203" s="210"/>
      <c r="U1203" s="210"/>
      <c r="V1203" s="210"/>
      <c r="W1203" s="210"/>
      <c r="X1203" s="210"/>
      <c r="Y1203" s="210"/>
    </row>
    <row r="1204">
      <c r="A1204" s="168" t="s">
        <v>2282</v>
      </c>
      <c r="B1204" s="184" t="s">
        <v>2283</v>
      </c>
      <c r="C1204" s="168"/>
      <c r="D1204" s="186" t="s">
        <v>2284</v>
      </c>
      <c r="E1204" s="185" t="s">
        <v>2291</v>
      </c>
      <c r="F1204" s="168" t="s">
        <v>2292</v>
      </c>
      <c r="G1204" s="208"/>
      <c r="H1204" s="184" t="s">
        <v>2290</v>
      </c>
      <c r="I1204" s="209"/>
      <c r="J1204" s="209"/>
      <c r="K1204" s="209"/>
      <c r="L1204" s="210"/>
      <c r="M1204" s="210"/>
      <c r="N1204" s="210"/>
      <c r="O1204" s="210"/>
      <c r="P1204" s="210"/>
      <c r="Q1204" s="210"/>
      <c r="R1204" s="210"/>
      <c r="S1204" s="210"/>
      <c r="T1204" s="210"/>
      <c r="U1204" s="210"/>
      <c r="V1204" s="210"/>
      <c r="W1204" s="210"/>
      <c r="X1204" s="210"/>
      <c r="Y1204" s="210"/>
    </row>
    <row r="1205">
      <c r="A1205" s="168" t="s">
        <v>2282</v>
      </c>
      <c r="B1205" s="184" t="s">
        <v>2283</v>
      </c>
      <c r="C1205" s="168"/>
      <c r="D1205" s="186" t="s">
        <v>2284</v>
      </c>
      <c r="E1205" s="185" t="s">
        <v>2294</v>
      </c>
      <c r="F1205" s="168" t="s">
        <v>2295</v>
      </c>
      <c r="G1205" s="208"/>
      <c r="H1205" s="184" t="s">
        <v>2293</v>
      </c>
      <c r="I1205" s="209"/>
      <c r="J1205" s="209"/>
      <c r="K1205" s="209"/>
      <c r="L1205" s="210"/>
      <c r="M1205" s="210"/>
      <c r="N1205" s="210"/>
      <c r="O1205" s="210"/>
      <c r="P1205" s="210"/>
      <c r="Q1205" s="210"/>
      <c r="R1205" s="210"/>
      <c r="S1205" s="210"/>
      <c r="T1205" s="210"/>
      <c r="U1205" s="210"/>
      <c r="V1205" s="210"/>
      <c r="W1205" s="210"/>
      <c r="X1205" s="210"/>
      <c r="Y1205" s="210"/>
    </row>
    <row r="1206">
      <c r="A1206" s="168" t="s">
        <v>2297</v>
      </c>
      <c r="B1206" s="184" t="s">
        <v>2298</v>
      </c>
      <c r="C1206" s="168"/>
      <c r="D1206" s="186" t="s">
        <v>2284</v>
      </c>
      <c r="E1206" s="185" t="s">
        <v>98</v>
      </c>
      <c r="F1206" s="168" t="s">
        <v>2299</v>
      </c>
      <c r="G1206" s="208"/>
      <c r="H1206" s="184" t="s">
        <v>2296</v>
      </c>
      <c r="I1206" s="209"/>
      <c r="J1206" s="209"/>
      <c r="K1206" s="209"/>
      <c r="L1206" s="210"/>
      <c r="M1206" s="210"/>
      <c r="N1206" s="210"/>
      <c r="O1206" s="210"/>
      <c r="P1206" s="210"/>
      <c r="Q1206" s="210"/>
      <c r="R1206" s="210"/>
      <c r="S1206" s="210"/>
      <c r="T1206" s="210"/>
      <c r="U1206" s="210"/>
      <c r="V1206" s="210"/>
      <c r="W1206" s="210"/>
      <c r="X1206" s="210"/>
      <c r="Y1206" s="210"/>
    </row>
    <row r="1207">
      <c r="A1207" s="168" t="s">
        <v>2297</v>
      </c>
      <c r="B1207" s="184" t="s">
        <v>2298</v>
      </c>
      <c r="C1207" s="191"/>
      <c r="D1207" s="186" t="s">
        <v>2284</v>
      </c>
      <c r="E1207" s="186" t="s">
        <v>2301</v>
      </c>
      <c r="F1207" s="186" t="s">
        <v>2302</v>
      </c>
      <c r="G1207" s="208"/>
      <c r="H1207" s="184" t="s">
        <v>2300</v>
      </c>
      <c r="I1207" s="209"/>
      <c r="J1207" s="209"/>
      <c r="K1207" s="209"/>
      <c r="L1207" s="210"/>
      <c r="M1207" s="210"/>
      <c r="N1207" s="210"/>
      <c r="O1207" s="210"/>
      <c r="P1207" s="210"/>
      <c r="Q1207" s="210"/>
      <c r="R1207" s="210"/>
      <c r="S1207" s="210"/>
      <c r="T1207" s="210"/>
      <c r="U1207" s="210"/>
      <c r="V1207" s="210"/>
      <c r="W1207" s="210"/>
      <c r="X1207" s="210"/>
      <c r="Y1207" s="210"/>
    </row>
    <row r="1208">
      <c r="A1208" s="168" t="s">
        <v>2297</v>
      </c>
      <c r="B1208" s="184" t="s">
        <v>2298</v>
      </c>
      <c r="C1208" s="168"/>
      <c r="D1208" s="186" t="s">
        <v>2284</v>
      </c>
      <c r="E1208" s="185" t="s">
        <v>2304</v>
      </c>
      <c r="F1208" s="187" t="s">
        <v>2305</v>
      </c>
      <c r="G1208" s="208"/>
      <c r="H1208" s="184" t="s">
        <v>2303</v>
      </c>
      <c r="I1208" s="209"/>
      <c r="J1208" s="209"/>
      <c r="K1208" s="209"/>
      <c r="L1208" s="210"/>
      <c r="M1208" s="210"/>
      <c r="N1208" s="210"/>
      <c r="O1208" s="210"/>
      <c r="P1208" s="210"/>
      <c r="Q1208" s="210"/>
      <c r="R1208" s="210"/>
      <c r="S1208" s="210"/>
      <c r="T1208" s="210"/>
      <c r="U1208" s="210"/>
      <c r="V1208" s="210"/>
      <c r="W1208" s="210"/>
      <c r="X1208" s="210"/>
      <c r="Y1208" s="210"/>
    </row>
    <row r="1209">
      <c r="A1209" s="168" t="s">
        <v>2297</v>
      </c>
      <c r="B1209" s="184" t="s">
        <v>2298</v>
      </c>
      <c r="C1209" s="191"/>
      <c r="D1209" s="186" t="s">
        <v>2284</v>
      </c>
      <c r="E1209" s="186" t="s">
        <v>2307</v>
      </c>
      <c r="F1209" s="187" t="s">
        <v>2308</v>
      </c>
      <c r="G1209" s="208"/>
      <c r="H1209" s="184" t="s">
        <v>2306</v>
      </c>
      <c r="I1209" s="209"/>
      <c r="J1209" s="209"/>
      <c r="K1209" s="209"/>
      <c r="L1209" s="210"/>
      <c r="M1209" s="210"/>
      <c r="N1209" s="210"/>
      <c r="O1209" s="210"/>
      <c r="P1209" s="210"/>
      <c r="Q1209" s="210"/>
      <c r="R1209" s="210"/>
      <c r="S1209" s="210"/>
      <c r="T1209" s="210"/>
      <c r="U1209" s="210"/>
      <c r="V1209" s="210"/>
      <c r="W1209" s="210"/>
      <c r="X1209" s="210"/>
      <c r="Y1209" s="210"/>
    </row>
    <row r="1210">
      <c r="A1210" s="168" t="s">
        <v>2297</v>
      </c>
      <c r="B1210" s="184" t="s">
        <v>2298</v>
      </c>
      <c r="C1210" s="191"/>
      <c r="D1210" s="186" t="s">
        <v>2284</v>
      </c>
      <c r="E1210" s="186" t="s">
        <v>2310</v>
      </c>
      <c r="F1210" s="187" t="s">
        <v>2311</v>
      </c>
      <c r="G1210" s="208"/>
      <c r="H1210" s="184" t="s">
        <v>2309</v>
      </c>
      <c r="I1210" s="209"/>
      <c r="J1210" s="209"/>
      <c r="K1210" s="209"/>
      <c r="L1210" s="210"/>
      <c r="M1210" s="210"/>
      <c r="N1210" s="210"/>
      <c r="O1210" s="210"/>
      <c r="P1210" s="210"/>
      <c r="Q1210" s="210"/>
      <c r="R1210" s="210"/>
      <c r="S1210" s="210"/>
      <c r="T1210" s="210"/>
      <c r="U1210" s="210"/>
      <c r="V1210" s="210"/>
      <c r="W1210" s="210"/>
      <c r="X1210" s="210"/>
      <c r="Y1210" s="210"/>
    </row>
    <row r="1211">
      <c r="A1211" s="168" t="s">
        <v>2297</v>
      </c>
      <c r="B1211" s="184" t="s">
        <v>2298</v>
      </c>
      <c r="C1211" s="191"/>
      <c r="D1211" s="186" t="s">
        <v>2284</v>
      </c>
      <c r="E1211" s="186" t="s">
        <v>2313</v>
      </c>
      <c r="F1211" s="186" t="s">
        <v>2314</v>
      </c>
      <c r="G1211" s="208"/>
      <c r="H1211" s="184" t="s">
        <v>2312</v>
      </c>
      <c r="I1211" s="209"/>
      <c r="J1211" s="209"/>
      <c r="K1211" s="209"/>
      <c r="L1211" s="210"/>
      <c r="M1211" s="210"/>
      <c r="N1211" s="210"/>
      <c r="O1211" s="210"/>
      <c r="P1211" s="210"/>
      <c r="Q1211" s="210"/>
      <c r="R1211" s="210"/>
      <c r="S1211" s="210"/>
      <c r="T1211" s="210"/>
      <c r="U1211" s="210"/>
      <c r="V1211" s="210"/>
      <c r="W1211" s="210"/>
      <c r="X1211" s="210"/>
      <c r="Y1211" s="210"/>
    </row>
    <row r="1212">
      <c r="A1212" s="168" t="s">
        <v>2297</v>
      </c>
      <c r="B1212" s="184" t="s">
        <v>2298</v>
      </c>
      <c r="C1212" s="191"/>
      <c r="D1212" s="186" t="s">
        <v>2284</v>
      </c>
      <c r="E1212" s="186" t="s">
        <v>167</v>
      </c>
      <c r="F1212" s="186" t="s">
        <v>2316</v>
      </c>
      <c r="G1212" s="208"/>
      <c r="H1212" s="184" t="s">
        <v>2315</v>
      </c>
      <c r="I1212" s="209"/>
      <c r="J1212" s="209"/>
      <c r="K1212" s="209"/>
      <c r="L1212" s="210"/>
      <c r="M1212" s="210"/>
      <c r="N1212" s="210"/>
      <c r="O1212" s="210"/>
      <c r="P1212" s="210"/>
      <c r="Q1212" s="210"/>
      <c r="R1212" s="210"/>
      <c r="S1212" s="210"/>
      <c r="T1212" s="210"/>
      <c r="U1212" s="210"/>
      <c r="V1212" s="210"/>
      <c r="W1212" s="210"/>
      <c r="X1212" s="210"/>
      <c r="Y1212" s="210"/>
    </row>
    <row r="1213">
      <c r="A1213" s="168" t="s">
        <v>2297</v>
      </c>
      <c r="B1213" s="184" t="s">
        <v>2298</v>
      </c>
      <c r="C1213" s="191"/>
      <c r="D1213" s="186" t="s">
        <v>2284</v>
      </c>
      <c r="E1213" s="186" t="s">
        <v>2318</v>
      </c>
      <c r="F1213" s="186" t="s">
        <v>2319</v>
      </c>
      <c r="G1213" s="208"/>
      <c r="H1213" s="184" t="s">
        <v>2317</v>
      </c>
      <c r="I1213" s="209"/>
      <c r="J1213" s="209"/>
      <c r="K1213" s="209"/>
      <c r="L1213" s="210"/>
      <c r="M1213" s="210"/>
      <c r="N1213" s="210"/>
      <c r="O1213" s="210"/>
      <c r="P1213" s="210"/>
      <c r="Q1213" s="210"/>
      <c r="R1213" s="210"/>
      <c r="S1213" s="210"/>
      <c r="T1213" s="210"/>
      <c r="U1213" s="210"/>
      <c r="V1213" s="210"/>
      <c r="W1213" s="210"/>
      <c r="X1213" s="210"/>
      <c r="Y1213" s="210"/>
    </row>
    <row r="1214">
      <c r="A1214" s="168" t="s">
        <v>2297</v>
      </c>
      <c r="B1214" s="184" t="s">
        <v>2298</v>
      </c>
      <c r="C1214" s="191"/>
      <c r="D1214" s="186" t="s">
        <v>2284</v>
      </c>
      <c r="E1214" s="186" t="s">
        <v>2321</v>
      </c>
      <c r="F1214" s="186" t="s">
        <v>2322</v>
      </c>
      <c r="G1214" s="208"/>
      <c r="H1214" s="184" t="s">
        <v>2320</v>
      </c>
      <c r="I1214" s="209"/>
      <c r="J1214" s="209"/>
      <c r="K1214" s="209"/>
      <c r="L1214" s="210"/>
      <c r="M1214" s="210"/>
      <c r="N1214" s="210"/>
      <c r="O1214" s="210"/>
      <c r="P1214" s="210"/>
      <c r="Q1214" s="210"/>
      <c r="R1214" s="210"/>
      <c r="S1214" s="210"/>
      <c r="T1214" s="210"/>
      <c r="U1214" s="210"/>
      <c r="V1214" s="210"/>
      <c r="W1214" s="210"/>
      <c r="X1214" s="210"/>
      <c r="Y1214" s="210"/>
    </row>
    <row r="1215">
      <c r="A1215" s="168" t="s">
        <v>2297</v>
      </c>
      <c r="B1215" s="184" t="s">
        <v>2298</v>
      </c>
      <c r="C1215" s="191"/>
      <c r="D1215" s="186" t="s">
        <v>2284</v>
      </c>
      <c r="E1215" s="186" t="s">
        <v>233</v>
      </c>
      <c r="F1215" s="186" t="s">
        <v>2324</v>
      </c>
      <c r="G1215" s="208"/>
      <c r="H1215" s="184" t="s">
        <v>2323</v>
      </c>
      <c r="I1215" s="209"/>
      <c r="J1215" s="209"/>
      <c r="K1215" s="209"/>
      <c r="L1215" s="210"/>
      <c r="M1215" s="210"/>
      <c r="N1215" s="210"/>
      <c r="O1215" s="210"/>
      <c r="P1215" s="210"/>
      <c r="Q1215" s="210"/>
      <c r="R1215" s="210"/>
      <c r="S1215" s="210"/>
      <c r="T1215" s="210"/>
      <c r="U1215" s="210"/>
      <c r="V1215" s="210"/>
      <c r="W1215" s="210"/>
      <c r="X1215" s="210"/>
      <c r="Y1215" s="210"/>
    </row>
    <row r="1216">
      <c r="A1216" s="168" t="s">
        <v>2297</v>
      </c>
      <c r="B1216" s="184" t="s">
        <v>2298</v>
      </c>
      <c r="C1216" s="191"/>
      <c r="D1216" s="186" t="s">
        <v>2284</v>
      </c>
      <c r="E1216" s="186" t="s">
        <v>233</v>
      </c>
      <c r="F1216" s="186" t="s">
        <v>2326</v>
      </c>
      <c r="G1216" s="208"/>
      <c r="H1216" s="184" t="s">
        <v>2325</v>
      </c>
      <c r="I1216" s="209"/>
      <c r="J1216" s="209"/>
      <c r="K1216" s="209"/>
      <c r="L1216" s="210"/>
      <c r="M1216" s="210"/>
      <c r="N1216" s="210"/>
      <c r="O1216" s="210"/>
      <c r="P1216" s="210"/>
      <c r="Q1216" s="210"/>
      <c r="R1216" s="210"/>
      <c r="S1216" s="210"/>
      <c r="T1216" s="210"/>
      <c r="U1216" s="210"/>
      <c r="V1216" s="210"/>
      <c r="W1216" s="210"/>
      <c r="X1216" s="210"/>
      <c r="Y1216" s="210"/>
    </row>
    <row r="1217">
      <c r="A1217" s="168" t="s">
        <v>2297</v>
      </c>
      <c r="B1217" s="184" t="s">
        <v>2298</v>
      </c>
      <c r="C1217" s="191"/>
      <c r="D1217" s="186" t="s">
        <v>2284</v>
      </c>
      <c r="E1217" s="186" t="s">
        <v>233</v>
      </c>
      <c r="F1217" s="186" t="s">
        <v>2328</v>
      </c>
      <c r="G1217" s="208"/>
      <c r="H1217" s="184" t="s">
        <v>2327</v>
      </c>
      <c r="I1217" s="209"/>
      <c r="J1217" s="209"/>
      <c r="K1217" s="209"/>
      <c r="L1217" s="210"/>
      <c r="M1217" s="210"/>
      <c r="N1217" s="210"/>
      <c r="O1217" s="210"/>
      <c r="P1217" s="210"/>
      <c r="Q1217" s="210"/>
      <c r="R1217" s="210"/>
      <c r="S1217" s="210"/>
      <c r="T1217" s="210"/>
      <c r="U1217" s="210"/>
      <c r="V1217" s="210"/>
      <c r="W1217" s="210"/>
      <c r="X1217" s="210"/>
      <c r="Y1217" s="210"/>
    </row>
    <row r="1218">
      <c r="A1218" s="168" t="s">
        <v>2297</v>
      </c>
      <c r="B1218" s="184" t="s">
        <v>2298</v>
      </c>
      <c r="C1218" s="191"/>
      <c r="D1218" s="186" t="s">
        <v>2284</v>
      </c>
      <c r="E1218" s="186" t="s">
        <v>233</v>
      </c>
      <c r="F1218" s="186" t="s">
        <v>2330</v>
      </c>
      <c r="G1218" s="208"/>
      <c r="H1218" s="184" t="s">
        <v>2329</v>
      </c>
      <c r="I1218" s="209"/>
      <c r="J1218" s="209"/>
      <c r="K1218" s="209"/>
      <c r="L1218" s="210"/>
      <c r="M1218" s="210"/>
      <c r="N1218" s="210"/>
      <c r="O1218" s="210"/>
      <c r="P1218" s="210"/>
      <c r="Q1218" s="210"/>
      <c r="R1218" s="210"/>
      <c r="S1218" s="210"/>
      <c r="T1218" s="210"/>
      <c r="U1218" s="210"/>
      <c r="V1218" s="210"/>
      <c r="W1218" s="210"/>
      <c r="X1218" s="210"/>
      <c r="Y1218" s="210"/>
    </row>
    <row r="1219">
      <c r="A1219" s="168" t="s">
        <v>2332</v>
      </c>
      <c r="B1219" s="184" t="s">
        <v>2333</v>
      </c>
      <c r="C1219" s="191"/>
      <c r="D1219" s="186" t="s">
        <v>2334</v>
      </c>
      <c r="E1219" s="186" t="s">
        <v>2335</v>
      </c>
      <c r="F1219" s="186" t="s">
        <v>2336</v>
      </c>
      <c r="G1219" s="208"/>
      <c r="H1219" s="184" t="s">
        <v>2331</v>
      </c>
      <c r="I1219" s="209"/>
      <c r="J1219" s="209"/>
      <c r="K1219" s="209"/>
      <c r="L1219" s="210"/>
      <c r="M1219" s="210"/>
      <c r="N1219" s="210"/>
      <c r="O1219" s="210"/>
      <c r="P1219" s="210"/>
      <c r="Q1219" s="210"/>
      <c r="R1219" s="210"/>
      <c r="S1219" s="210"/>
      <c r="T1219" s="210"/>
      <c r="U1219" s="210"/>
      <c r="V1219" s="210"/>
      <c r="W1219" s="210"/>
      <c r="X1219" s="210"/>
      <c r="Y1219" s="210"/>
    </row>
    <row r="1220">
      <c r="A1220" s="168" t="s">
        <v>2332</v>
      </c>
      <c r="B1220" s="184" t="s">
        <v>2333</v>
      </c>
      <c r="C1220" s="168"/>
      <c r="D1220" s="186" t="s">
        <v>2334</v>
      </c>
      <c r="E1220" s="185" t="s">
        <v>233</v>
      </c>
      <c r="F1220" s="186" t="s">
        <v>2338</v>
      </c>
      <c r="G1220" s="208"/>
      <c r="H1220" s="184" t="s">
        <v>2337</v>
      </c>
      <c r="I1220" s="209"/>
      <c r="J1220" s="209"/>
      <c r="K1220" s="209"/>
      <c r="L1220" s="210"/>
      <c r="M1220" s="210"/>
      <c r="N1220" s="210"/>
      <c r="O1220" s="210"/>
      <c r="P1220" s="210"/>
      <c r="Q1220" s="210"/>
      <c r="R1220" s="210"/>
      <c r="S1220" s="210"/>
      <c r="T1220" s="210"/>
      <c r="U1220" s="210"/>
      <c r="V1220" s="210"/>
      <c r="W1220" s="210"/>
      <c r="X1220" s="210"/>
      <c r="Y1220" s="210"/>
    </row>
    <row r="1221">
      <c r="A1221" s="168" t="s">
        <v>2332</v>
      </c>
      <c r="B1221" s="184" t="s">
        <v>2333</v>
      </c>
      <c r="C1221" s="168"/>
      <c r="D1221" s="186" t="s">
        <v>2334</v>
      </c>
      <c r="E1221" s="185" t="s">
        <v>225</v>
      </c>
      <c r="F1221" s="186" t="s">
        <v>2340</v>
      </c>
      <c r="G1221" s="208"/>
      <c r="H1221" s="184" t="s">
        <v>2339</v>
      </c>
      <c r="I1221" s="209"/>
      <c r="J1221" s="209"/>
      <c r="K1221" s="209"/>
      <c r="L1221" s="210"/>
      <c r="M1221" s="210"/>
      <c r="N1221" s="210"/>
      <c r="O1221" s="210"/>
      <c r="P1221" s="210"/>
      <c r="Q1221" s="210"/>
      <c r="R1221" s="210"/>
      <c r="S1221" s="210"/>
      <c r="T1221" s="210"/>
      <c r="U1221" s="210"/>
      <c r="V1221" s="210"/>
      <c r="W1221" s="210"/>
      <c r="X1221" s="210"/>
      <c r="Y1221" s="210"/>
    </row>
    <row r="1222">
      <c r="A1222" s="168" t="s">
        <v>2332</v>
      </c>
      <c r="B1222" s="184" t="s">
        <v>2333</v>
      </c>
      <c r="C1222" s="168"/>
      <c r="D1222" s="186" t="s">
        <v>2334</v>
      </c>
      <c r="E1222" s="185" t="s">
        <v>2342</v>
      </c>
      <c r="F1222" s="186" t="s">
        <v>2343</v>
      </c>
      <c r="G1222" s="208"/>
      <c r="H1222" s="184" t="s">
        <v>2341</v>
      </c>
      <c r="I1222" s="209"/>
      <c r="J1222" s="209"/>
      <c r="K1222" s="209"/>
      <c r="L1222" s="210"/>
      <c r="M1222" s="210"/>
      <c r="N1222" s="210"/>
      <c r="O1222" s="210"/>
      <c r="P1222" s="210"/>
      <c r="Q1222" s="210"/>
      <c r="R1222" s="210"/>
      <c r="S1222" s="210"/>
      <c r="T1222" s="210"/>
      <c r="U1222" s="210"/>
      <c r="V1222" s="210"/>
      <c r="W1222" s="210"/>
      <c r="X1222" s="210"/>
      <c r="Y1222" s="210"/>
    </row>
    <row r="1223">
      <c r="A1223" s="168" t="s">
        <v>2332</v>
      </c>
      <c r="B1223" s="184" t="s">
        <v>2333</v>
      </c>
      <c r="C1223" s="168"/>
      <c r="D1223" s="186" t="s">
        <v>2334</v>
      </c>
      <c r="E1223" s="185" t="s">
        <v>2345</v>
      </c>
      <c r="F1223" s="186" t="s">
        <v>2346</v>
      </c>
      <c r="G1223" s="208"/>
      <c r="H1223" s="184" t="s">
        <v>2344</v>
      </c>
      <c r="I1223" s="209"/>
      <c r="J1223" s="209"/>
      <c r="K1223" s="209"/>
      <c r="L1223" s="210"/>
      <c r="M1223" s="210"/>
      <c r="N1223" s="210"/>
      <c r="O1223" s="210"/>
      <c r="P1223" s="210"/>
      <c r="Q1223" s="210"/>
      <c r="R1223" s="210"/>
      <c r="S1223" s="210"/>
      <c r="T1223" s="210"/>
      <c r="U1223" s="210"/>
      <c r="V1223" s="210"/>
      <c r="W1223" s="210"/>
      <c r="X1223" s="210"/>
      <c r="Y1223" s="210"/>
    </row>
    <row r="1224">
      <c r="A1224" s="168" t="s">
        <v>2348</v>
      </c>
      <c r="B1224" s="184" t="s">
        <v>2349</v>
      </c>
      <c r="C1224" s="168"/>
      <c r="D1224" s="219" t="s">
        <v>82</v>
      </c>
      <c r="E1224" s="185" t="s">
        <v>2351</v>
      </c>
      <c r="F1224" s="186" t="s">
        <v>2352</v>
      </c>
      <c r="G1224" s="208"/>
      <c r="H1224" s="184" t="s">
        <v>2347</v>
      </c>
      <c r="I1224" s="209"/>
      <c r="J1224" s="209"/>
      <c r="K1224" s="209"/>
      <c r="L1224" s="210"/>
      <c r="M1224" s="210"/>
      <c r="N1224" s="210"/>
      <c r="O1224" s="210"/>
      <c r="P1224" s="210"/>
      <c r="Q1224" s="210"/>
      <c r="R1224" s="210"/>
      <c r="S1224" s="210"/>
      <c r="T1224" s="210"/>
      <c r="U1224" s="210"/>
      <c r="V1224" s="210"/>
      <c r="W1224" s="210"/>
      <c r="X1224" s="210"/>
      <c r="Y1224" s="210"/>
    </row>
    <row r="1225">
      <c r="A1225" s="168" t="s">
        <v>2348</v>
      </c>
      <c r="B1225" s="184" t="s">
        <v>2349</v>
      </c>
      <c r="C1225" s="187"/>
      <c r="D1225" s="219" t="s">
        <v>82</v>
      </c>
      <c r="E1225" s="189" t="s">
        <v>2354</v>
      </c>
      <c r="F1225" s="187" t="s">
        <v>2355</v>
      </c>
      <c r="G1225" s="208"/>
      <c r="H1225" s="184" t="s">
        <v>2353</v>
      </c>
      <c r="I1225" s="209"/>
      <c r="J1225" s="209"/>
      <c r="K1225" s="209"/>
      <c r="L1225" s="210"/>
      <c r="M1225" s="210"/>
      <c r="N1225" s="210"/>
      <c r="O1225" s="210"/>
      <c r="P1225" s="210"/>
      <c r="Q1225" s="210"/>
      <c r="R1225" s="210"/>
      <c r="S1225" s="210"/>
      <c r="T1225" s="210"/>
      <c r="U1225" s="210"/>
      <c r="V1225" s="210"/>
      <c r="W1225" s="210"/>
      <c r="X1225" s="210"/>
      <c r="Y1225" s="210"/>
    </row>
    <row r="1226">
      <c r="A1226" s="168" t="s">
        <v>2348</v>
      </c>
      <c r="B1226" s="184" t="s">
        <v>2349</v>
      </c>
      <c r="C1226" s="187"/>
      <c r="D1226" s="219" t="s">
        <v>82</v>
      </c>
      <c r="E1226" s="189" t="s">
        <v>2357</v>
      </c>
      <c r="F1226" s="187" t="s">
        <v>2358</v>
      </c>
      <c r="G1226" s="208"/>
      <c r="H1226" s="194" t="s">
        <v>2356</v>
      </c>
      <c r="I1226" s="209"/>
      <c r="J1226" s="209"/>
      <c r="K1226" s="209"/>
      <c r="L1226" s="210"/>
      <c r="M1226" s="210"/>
      <c r="N1226" s="210"/>
      <c r="O1226" s="210"/>
      <c r="P1226" s="210"/>
      <c r="Q1226" s="210"/>
      <c r="R1226" s="210"/>
      <c r="S1226" s="210"/>
      <c r="T1226" s="210"/>
      <c r="U1226" s="210"/>
      <c r="V1226" s="210"/>
      <c r="W1226" s="210"/>
      <c r="X1226" s="210"/>
      <c r="Y1226" s="210"/>
    </row>
    <row r="1227">
      <c r="A1227" s="168" t="s">
        <v>2348</v>
      </c>
      <c r="B1227" s="184" t="s">
        <v>2349</v>
      </c>
      <c r="C1227" s="187"/>
      <c r="D1227" s="219" t="s">
        <v>82</v>
      </c>
      <c r="E1227" s="189" t="s">
        <v>2360</v>
      </c>
      <c r="F1227" s="186" t="s">
        <v>2361</v>
      </c>
      <c r="G1227" s="208"/>
      <c r="H1227" s="194" t="s">
        <v>2359</v>
      </c>
      <c r="I1227" s="209"/>
      <c r="J1227" s="209"/>
      <c r="K1227" s="209"/>
      <c r="L1227" s="210"/>
      <c r="M1227" s="210"/>
      <c r="N1227" s="210"/>
      <c r="O1227" s="210"/>
      <c r="P1227" s="210"/>
      <c r="Q1227" s="210"/>
      <c r="R1227" s="210"/>
      <c r="S1227" s="210"/>
      <c r="T1227" s="210"/>
      <c r="U1227" s="210"/>
      <c r="V1227" s="210"/>
      <c r="W1227" s="210"/>
      <c r="X1227" s="210"/>
      <c r="Y1227" s="210"/>
    </row>
    <row r="1228">
      <c r="A1228" s="168" t="s">
        <v>2348</v>
      </c>
      <c r="B1228" s="184" t="s">
        <v>2349</v>
      </c>
      <c r="C1228" s="191"/>
      <c r="D1228" s="219" t="s">
        <v>82</v>
      </c>
      <c r="E1228" s="186" t="s">
        <v>2363</v>
      </c>
      <c r="F1228" s="187" t="s">
        <v>2364</v>
      </c>
      <c r="G1228" s="208"/>
      <c r="H1228" s="194" t="s">
        <v>2362</v>
      </c>
      <c r="I1228" s="209"/>
      <c r="J1228" s="209"/>
      <c r="K1228" s="209"/>
      <c r="L1228" s="210"/>
      <c r="M1228" s="210"/>
      <c r="N1228" s="210"/>
      <c r="O1228" s="210"/>
      <c r="P1228" s="210"/>
      <c r="Q1228" s="210"/>
      <c r="R1228" s="210"/>
      <c r="S1228" s="210"/>
      <c r="T1228" s="210"/>
      <c r="U1228" s="210"/>
      <c r="V1228" s="210"/>
      <c r="W1228" s="210"/>
      <c r="X1228" s="210"/>
      <c r="Y1228" s="210"/>
    </row>
    <row r="1229">
      <c r="A1229" s="168" t="s">
        <v>2348</v>
      </c>
      <c r="B1229" s="184" t="s">
        <v>2349</v>
      </c>
      <c r="C1229" s="191"/>
      <c r="D1229" s="219" t="s">
        <v>82</v>
      </c>
      <c r="E1229" s="186" t="s">
        <v>2366</v>
      </c>
      <c r="F1229" s="187" t="s">
        <v>2367</v>
      </c>
      <c r="G1229" s="208"/>
      <c r="H1229" s="194" t="s">
        <v>2365</v>
      </c>
      <c r="I1229" s="209"/>
      <c r="J1229" s="209"/>
      <c r="K1229" s="209"/>
      <c r="L1229" s="210"/>
      <c r="M1229" s="210"/>
      <c r="N1229" s="210"/>
      <c r="O1229" s="210"/>
      <c r="P1229" s="210"/>
      <c r="Q1229" s="210"/>
      <c r="R1229" s="210"/>
      <c r="S1229" s="210"/>
      <c r="T1229" s="210"/>
      <c r="U1229" s="210"/>
      <c r="V1229" s="210"/>
      <c r="W1229" s="210"/>
      <c r="X1229" s="210"/>
      <c r="Y1229" s="210"/>
    </row>
    <row r="1230">
      <c r="A1230" s="168" t="s">
        <v>2348</v>
      </c>
      <c r="B1230" s="184" t="s">
        <v>2349</v>
      </c>
      <c r="C1230" s="191"/>
      <c r="D1230" s="219" t="s">
        <v>82</v>
      </c>
      <c r="E1230" s="186" t="s">
        <v>2369</v>
      </c>
      <c r="F1230" s="187" t="s">
        <v>2370</v>
      </c>
      <c r="G1230" s="208"/>
      <c r="H1230" s="194" t="s">
        <v>2368</v>
      </c>
      <c r="I1230" s="209"/>
      <c r="J1230" s="209"/>
      <c r="K1230" s="209"/>
      <c r="L1230" s="210"/>
      <c r="M1230" s="210"/>
      <c r="N1230" s="210"/>
      <c r="O1230" s="210"/>
      <c r="P1230" s="210"/>
      <c r="Q1230" s="210"/>
      <c r="R1230" s="210"/>
      <c r="S1230" s="210"/>
      <c r="T1230" s="210"/>
      <c r="U1230" s="210"/>
      <c r="V1230" s="210"/>
      <c r="W1230" s="210"/>
      <c r="X1230" s="210"/>
      <c r="Y1230" s="210"/>
    </row>
    <row r="1231">
      <c r="A1231" s="187" t="s">
        <v>2372</v>
      </c>
      <c r="B1231" s="184" t="s">
        <v>2373</v>
      </c>
      <c r="C1231" s="187"/>
      <c r="D1231" s="229" t="s">
        <v>2374</v>
      </c>
      <c r="E1231" s="189" t="s">
        <v>2375</v>
      </c>
      <c r="F1231" s="187" t="s">
        <v>2376</v>
      </c>
      <c r="G1231" s="208"/>
      <c r="H1231" s="194" t="s">
        <v>2371</v>
      </c>
      <c r="I1231" s="209"/>
      <c r="J1231" s="209"/>
      <c r="K1231" s="209"/>
      <c r="L1231" s="210"/>
      <c r="M1231" s="210"/>
      <c r="N1231" s="210"/>
      <c r="O1231" s="210"/>
      <c r="P1231" s="210"/>
      <c r="Q1231" s="210"/>
      <c r="R1231" s="210"/>
      <c r="S1231" s="210"/>
      <c r="T1231" s="210"/>
      <c r="U1231" s="210"/>
      <c r="V1231" s="210"/>
      <c r="W1231" s="210"/>
      <c r="X1231" s="210"/>
      <c r="Y1231" s="210"/>
    </row>
    <row r="1232">
      <c r="A1232" s="187" t="s">
        <v>2372</v>
      </c>
      <c r="B1232" s="184" t="s">
        <v>2373</v>
      </c>
      <c r="C1232" s="191"/>
      <c r="D1232" s="229" t="s">
        <v>2374</v>
      </c>
      <c r="E1232" s="186" t="s">
        <v>2378</v>
      </c>
      <c r="F1232" s="187" t="s">
        <v>2379</v>
      </c>
      <c r="G1232" s="208"/>
      <c r="H1232" s="194" t="s">
        <v>2377</v>
      </c>
      <c r="I1232" s="209"/>
      <c r="J1232" s="209"/>
      <c r="K1232" s="209"/>
      <c r="L1232" s="210"/>
      <c r="M1232" s="210"/>
      <c r="N1232" s="210"/>
      <c r="O1232" s="210"/>
      <c r="P1232" s="210"/>
      <c r="Q1232" s="210"/>
      <c r="R1232" s="210"/>
      <c r="S1232" s="210"/>
      <c r="T1232" s="210"/>
      <c r="U1232" s="210"/>
      <c r="V1232" s="210"/>
      <c r="W1232" s="210"/>
      <c r="X1232" s="210"/>
      <c r="Y1232" s="210"/>
    </row>
    <row r="1233">
      <c r="A1233" s="187" t="s">
        <v>2372</v>
      </c>
      <c r="B1233" s="184" t="s">
        <v>2373</v>
      </c>
      <c r="C1233" s="168"/>
      <c r="D1233" s="229" t="s">
        <v>2374</v>
      </c>
      <c r="E1233" s="185" t="s">
        <v>2381</v>
      </c>
      <c r="F1233" s="168" t="s">
        <v>1332</v>
      </c>
      <c r="G1233" s="208"/>
      <c r="H1233" s="184" t="s">
        <v>2380</v>
      </c>
      <c r="I1233" s="209"/>
      <c r="J1233" s="209"/>
      <c r="K1233" s="209"/>
      <c r="L1233" s="210"/>
      <c r="M1233" s="210"/>
      <c r="N1233" s="210"/>
      <c r="O1233" s="210"/>
      <c r="P1233" s="210"/>
      <c r="Q1233" s="210"/>
      <c r="R1233" s="210"/>
      <c r="S1233" s="210"/>
      <c r="T1233" s="210"/>
      <c r="U1233" s="210"/>
      <c r="V1233" s="210"/>
      <c r="W1233" s="210"/>
      <c r="X1233" s="210"/>
      <c r="Y1233" s="210"/>
    </row>
    <row r="1234">
      <c r="A1234" s="187" t="s">
        <v>2372</v>
      </c>
      <c r="B1234" s="184" t="s">
        <v>2373</v>
      </c>
      <c r="C1234" s="191"/>
      <c r="D1234" s="229" t="s">
        <v>2374</v>
      </c>
      <c r="E1234" s="186" t="s">
        <v>2382</v>
      </c>
      <c r="F1234" s="168" t="s">
        <v>2383</v>
      </c>
      <c r="G1234" s="208"/>
      <c r="H1234" s="184" t="s">
        <v>1333</v>
      </c>
      <c r="I1234" s="209"/>
      <c r="J1234" s="209"/>
      <c r="K1234" s="209"/>
      <c r="L1234" s="210"/>
      <c r="M1234" s="210"/>
      <c r="N1234" s="210"/>
      <c r="O1234" s="210"/>
      <c r="P1234" s="210"/>
      <c r="Q1234" s="210"/>
      <c r="R1234" s="210"/>
      <c r="S1234" s="210"/>
      <c r="T1234" s="210"/>
      <c r="U1234" s="210"/>
      <c r="V1234" s="210"/>
      <c r="W1234" s="210"/>
      <c r="X1234" s="210"/>
      <c r="Y1234" s="210"/>
    </row>
    <row r="1235">
      <c r="A1235" s="187" t="s">
        <v>2372</v>
      </c>
      <c r="B1235" s="184" t="s">
        <v>2373</v>
      </c>
      <c r="C1235" s="191"/>
      <c r="D1235" s="229" t="s">
        <v>2374</v>
      </c>
      <c r="E1235" s="186" t="s">
        <v>2385</v>
      </c>
      <c r="F1235" s="168" t="s">
        <v>2386</v>
      </c>
      <c r="G1235" s="208"/>
      <c r="H1235" s="184" t="s">
        <v>2384</v>
      </c>
      <c r="I1235" s="209"/>
      <c r="J1235" s="209"/>
      <c r="K1235" s="209"/>
      <c r="L1235" s="210"/>
      <c r="M1235" s="210"/>
      <c r="N1235" s="210"/>
      <c r="O1235" s="210"/>
      <c r="P1235" s="210"/>
      <c r="Q1235" s="210"/>
      <c r="R1235" s="210"/>
      <c r="S1235" s="210"/>
      <c r="T1235" s="210"/>
      <c r="U1235" s="210"/>
      <c r="V1235" s="210"/>
      <c r="W1235" s="210"/>
      <c r="X1235" s="210"/>
      <c r="Y1235" s="210"/>
    </row>
    <row r="1236">
      <c r="A1236" s="168" t="s">
        <v>2742</v>
      </c>
      <c r="B1236" s="230" t="s">
        <v>2743</v>
      </c>
      <c r="C1236" s="168"/>
      <c r="D1236" s="231" t="s">
        <v>2744</v>
      </c>
      <c r="E1236" s="185" t="s">
        <v>1202</v>
      </c>
      <c r="F1236" s="168" t="s">
        <v>2745</v>
      </c>
      <c r="G1236" s="208"/>
      <c r="H1236" s="184" t="s">
        <v>2387</v>
      </c>
      <c r="I1236" s="209"/>
      <c r="J1236" s="209"/>
      <c r="K1236" s="209"/>
      <c r="L1236" s="210"/>
      <c r="M1236" s="210"/>
      <c r="N1236" s="210"/>
      <c r="O1236" s="210"/>
      <c r="P1236" s="210"/>
      <c r="Q1236" s="210"/>
      <c r="R1236" s="210"/>
      <c r="S1236" s="210"/>
      <c r="T1236" s="210"/>
      <c r="U1236" s="210"/>
      <c r="V1236" s="210"/>
      <c r="W1236" s="210"/>
      <c r="X1236" s="210"/>
      <c r="Y1236" s="210"/>
    </row>
    <row r="1237">
      <c r="A1237" s="168" t="s">
        <v>2746</v>
      </c>
      <c r="B1237" s="168"/>
      <c r="C1237" s="168"/>
      <c r="D1237" s="168"/>
      <c r="E1237" s="185" t="s">
        <v>2747</v>
      </c>
      <c r="F1237" s="168" t="s">
        <v>2748</v>
      </c>
      <c r="G1237" s="208"/>
      <c r="H1237" s="184" t="s">
        <v>2749</v>
      </c>
      <c r="I1237" s="209"/>
      <c r="J1237" s="209"/>
      <c r="K1237" s="209"/>
      <c r="L1237" s="210"/>
      <c r="M1237" s="210"/>
      <c r="N1237" s="210"/>
      <c r="O1237" s="210"/>
      <c r="P1237" s="210"/>
      <c r="Q1237" s="210"/>
      <c r="R1237" s="210"/>
      <c r="S1237" s="210"/>
      <c r="T1237" s="210"/>
      <c r="U1237" s="210"/>
      <c r="V1237" s="210"/>
      <c r="W1237" s="210"/>
      <c r="X1237" s="210"/>
      <c r="Y1237" s="210"/>
    </row>
    <row r="1238">
      <c r="A1238" s="168" t="s">
        <v>2750</v>
      </c>
      <c r="B1238" s="232" t="s">
        <v>2751</v>
      </c>
      <c r="C1238" s="168"/>
      <c r="D1238" s="52" t="s">
        <v>2752</v>
      </c>
      <c r="E1238" s="185" t="s">
        <v>492</v>
      </c>
      <c r="F1238" s="168" t="s">
        <v>2753</v>
      </c>
      <c r="G1238" s="208"/>
      <c r="H1238" s="184" t="s">
        <v>2754</v>
      </c>
      <c r="I1238" s="209"/>
      <c r="J1238" s="209"/>
      <c r="K1238" s="209"/>
      <c r="L1238" s="210"/>
      <c r="M1238" s="210"/>
      <c r="N1238" s="210"/>
      <c r="O1238" s="210"/>
      <c r="P1238" s="210"/>
      <c r="Q1238" s="210"/>
      <c r="R1238" s="210"/>
      <c r="S1238" s="210"/>
      <c r="T1238" s="210"/>
      <c r="U1238" s="210"/>
      <c r="V1238" s="210"/>
      <c r="W1238" s="210"/>
      <c r="X1238" s="210"/>
      <c r="Y1238" s="210"/>
    </row>
    <row r="1239">
      <c r="A1239" s="168" t="s">
        <v>2755</v>
      </c>
      <c r="B1239" s="233"/>
      <c r="C1239" s="168"/>
      <c r="D1239" s="234" t="s">
        <v>2756</v>
      </c>
      <c r="E1239" s="185" t="s">
        <v>2757</v>
      </c>
      <c r="F1239" s="168" t="s">
        <v>2758</v>
      </c>
      <c r="G1239" s="208"/>
      <c r="H1239" s="184" t="s">
        <v>2759</v>
      </c>
      <c r="I1239" s="209"/>
      <c r="J1239" s="209"/>
      <c r="K1239" s="209"/>
      <c r="L1239" s="210"/>
      <c r="M1239" s="210"/>
      <c r="N1239" s="210"/>
      <c r="O1239" s="210"/>
      <c r="P1239" s="210"/>
      <c r="Q1239" s="210"/>
      <c r="R1239" s="210"/>
      <c r="S1239" s="210"/>
      <c r="T1239" s="210"/>
      <c r="U1239" s="210"/>
      <c r="V1239" s="210"/>
      <c r="W1239" s="210"/>
      <c r="X1239" s="210"/>
      <c r="Y1239" s="210"/>
    </row>
    <row r="1240">
      <c r="A1240" s="168" t="s">
        <v>2760</v>
      </c>
      <c r="B1240" s="232" t="s">
        <v>2761</v>
      </c>
      <c r="C1240" s="168"/>
      <c r="D1240" s="52" t="s">
        <v>2762</v>
      </c>
      <c r="E1240" s="185" t="s">
        <v>2763</v>
      </c>
      <c r="F1240" s="168" t="s">
        <v>2764</v>
      </c>
      <c r="G1240" s="208"/>
      <c r="H1240" s="184" t="s">
        <v>2765</v>
      </c>
      <c r="I1240" s="209"/>
      <c r="J1240" s="209"/>
      <c r="K1240" s="209"/>
      <c r="L1240" s="210"/>
      <c r="M1240" s="210"/>
      <c r="N1240" s="210"/>
      <c r="O1240" s="210"/>
      <c r="P1240" s="210"/>
      <c r="Q1240" s="210"/>
      <c r="R1240" s="210"/>
      <c r="S1240" s="210"/>
      <c r="T1240" s="210"/>
      <c r="U1240" s="210"/>
      <c r="V1240" s="210"/>
      <c r="W1240" s="210"/>
      <c r="X1240" s="210"/>
      <c r="Y1240" s="210"/>
    </row>
    <row r="1241">
      <c r="A1241" s="168" t="s">
        <v>2766</v>
      </c>
      <c r="B1241" s="232" t="s">
        <v>2767</v>
      </c>
      <c r="C1241" s="168"/>
      <c r="D1241" s="52" t="s">
        <v>10</v>
      </c>
      <c r="E1241" s="185" t="s">
        <v>2768</v>
      </c>
      <c r="F1241" s="168" t="s">
        <v>2769</v>
      </c>
      <c r="G1241" s="208"/>
      <c r="H1241" s="184" t="s">
        <v>2770</v>
      </c>
      <c r="I1241" s="209"/>
      <c r="J1241" s="209"/>
      <c r="K1241" s="209"/>
      <c r="L1241" s="210"/>
      <c r="M1241" s="210"/>
      <c r="N1241" s="210"/>
      <c r="O1241" s="210"/>
      <c r="P1241" s="210"/>
      <c r="Q1241" s="210"/>
      <c r="R1241" s="210"/>
      <c r="S1241" s="210"/>
      <c r="T1241" s="210"/>
      <c r="U1241" s="210"/>
      <c r="V1241" s="210"/>
      <c r="W1241" s="210"/>
      <c r="X1241" s="210"/>
      <c r="Y1241" s="210"/>
    </row>
    <row r="1242">
      <c r="A1242" s="168" t="s">
        <v>2771</v>
      </c>
      <c r="B1242" s="232" t="s">
        <v>2772</v>
      </c>
      <c r="C1242" s="168"/>
      <c r="D1242" s="52" t="s">
        <v>2773</v>
      </c>
      <c r="E1242" s="185" t="s">
        <v>2774</v>
      </c>
      <c r="F1242" s="168" t="s">
        <v>2775</v>
      </c>
      <c r="G1242" s="208"/>
      <c r="H1242" s="184" t="s">
        <v>2776</v>
      </c>
      <c r="I1242" s="209"/>
      <c r="J1242" s="209"/>
      <c r="K1242" s="209"/>
      <c r="L1242" s="210"/>
      <c r="M1242" s="210"/>
      <c r="N1242" s="210"/>
      <c r="O1242" s="210"/>
      <c r="P1242" s="210"/>
      <c r="Q1242" s="210"/>
      <c r="R1242" s="210"/>
      <c r="S1242" s="210"/>
      <c r="T1242" s="210"/>
      <c r="U1242" s="210"/>
      <c r="V1242" s="210"/>
      <c r="W1242" s="210"/>
      <c r="X1242" s="210"/>
      <c r="Y1242" s="210"/>
    </row>
    <row r="1243">
      <c r="A1243" s="168" t="s">
        <v>2777</v>
      </c>
      <c r="B1243" s="233"/>
      <c r="C1243" s="168"/>
      <c r="D1243" s="52" t="s">
        <v>2641</v>
      </c>
      <c r="E1243" s="185" t="s">
        <v>668</v>
      </c>
      <c r="F1243" s="168" t="s">
        <v>2778</v>
      </c>
      <c r="G1243" s="208"/>
      <c r="H1243" s="184" t="s">
        <v>2779</v>
      </c>
      <c r="I1243" s="209"/>
      <c r="J1243" s="209"/>
      <c r="K1243" s="209"/>
      <c r="L1243" s="210"/>
      <c r="M1243" s="210"/>
      <c r="N1243" s="210"/>
      <c r="O1243" s="210"/>
      <c r="P1243" s="210"/>
      <c r="Q1243" s="210"/>
      <c r="R1243" s="210"/>
      <c r="S1243" s="210"/>
      <c r="T1243" s="210"/>
      <c r="U1243" s="210"/>
      <c r="V1243" s="210"/>
      <c r="W1243" s="210"/>
      <c r="X1243" s="210"/>
      <c r="Y1243" s="210"/>
    </row>
    <row r="1244">
      <c r="A1244" s="168" t="s">
        <v>2780</v>
      </c>
      <c r="B1244" s="233"/>
      <c r="C1244" s="168"/>
      <c r="D1244" s="52" t="s">
        <v>1749</v>
      </c>
      <c r="E1244" s="185" t="s">
        <v>1929</v>
      </c>
      <c r="F1244" s="168" t="s">
        <v>2781</v>
      </c>
      <c r="G1244" s="208"/>
      <c r="H1244" s="184" t="s">
        <v>2782</v>
      </c>
      <c r="I1244" s="209"/>
      <c r="J1244" s="209"/>
      <c r="K1244" s="209"/>
      <c r="L1244" s="210"/>
      <c r="M1244" s="210"/>
      <c r="N1244" s="210"/>
      <c r="O1244" s="210"/>
      <c r="P1244" s="210"/>
      <c r="Q1244" s="210"/>
      <c r="R1244" s="210"/>
      <c r="S1244" s="210"/>
      <c r="T1244" s="210"/>
      <c r="U1244" s="210"/>
      <c r="V1244" s="210"/>
      <c r="W1244" s="210"/>
      <c r="X1244" s="210"/>
      <c r="Y1244" s="210"/>
    </row>
    <row r="1245">
      <c r="A1245" s="168" t="s">
        <v>2783</v>
      </c>
      <c r="B1245" s="232" t="s">
        <v>2784</v>
      </c>
      <c r="C1245" s="168"/>
      <c r="D1245" s="52" t="s">
        <v>1749</v>
      </c>
      <c r="E1245" s="185" t="s">
        <v>2785</v>
      </c>
      <c r="F1245" s="168" t="s">
        <v>2786</v>
      </c>
      <c r="G1245" s="208"/>
      <c r="H1245" s="184" t="s">
        <v>2787</v>
      </c>
      <c r="I1245" s="209"/>
      <c r="J1245" s="209"/>
      <c r="K1245" s="209"/>
      <c r="L1245" s="210"/>
      <c r="M1245" s="210"/>
      <c r="N1245" s="210"/>
      <c r="O1245" s="210"/>
      <c r="P1245" s="210"/>
      <c r="Q1245" s="210"/>
      <c r="R1245" s="210"/>
      <c r="S1245" s="210"/>
      <c r="T1245" s="210"/>
      <c r="U1245" s="210"/>
      <c r="V1245" s="210"/>
      <c r="W1245" s="210"/>
      <c r="X1245" s="210"/>
      <c r="Y1245" s="210"/>
    </row>
    <row r="1246">
      <c r="A1246" s="209"/>
      <c r="B1246" s="208"/>
      <c r="C1246" s="235"/>
      <c r="D1246" s="235"/>
      <c r="E1246" s="235"/>
      <c r="F1246" s="106"/>
      <c r="G1246" s="208"/>
      <c r="H1246" s="184" t="s">
        <v>2788</v>
      </c>
      <c r="I1246" s="209"/>
      <c r="J1246" s="209"/>
      <c r="K1246" s="209"/>
      <c r="L1246" s="210"/>
      <c r="M1246" s="210"/>
      <c r="N1246" s="210"/>
      <c r="O1246" s="210"/>
      <c r="P1246" s="210"/>
      <c r="Q1246" s="210"/>
      <c r="R1246" s="210"/>
      <c r="S1246" s="210"/>
      <c r="T1246" s="210"/>
      <c r="U1246" s="210"/>
      <c r="V1246" s="210"/>
      <c r="W1246" s="210"/>
      <c r="X1246" s="210"/>
      <c r="Y1246" s="210"/>
    </row>
  </sheetData>
  <mergeCells count="1">
    <mergeCell ref="I462:J462"/>
  </mergeCells>
  <hyperlinks>
    <hyperlink r:id="rId1" ref="B2"/>
    <hyperlink r:id="rId2" ref="H2"/>
    <hyperlink r:id="rId3" ref="B3"/>
    <hyperlink r:id="rId4" ref="H3"/>
    <hyperlink r:id="rId5" ref="B4"/>
    <hyperlink r:id="rId6" ref="H4"/>
    <hyperlink r:id="rId7" ref="B5"/>
    <hyperlink r:id="rId8" ref="H5"/>
    <hyperlink r:id="rId9" ref="B6"/>
    <hyperlink r:id="rId10" ref="H6"/>
    <hyperlink r:id="rId11" ref="B7"/>
    <hyperlink r:id="rId12" ref="H7"/>
    <hyperlink r:id="rId13" ref="B8"/>
    <hyperlink r:id="rId14" ref="H8"/>
    <hyperlink r:id="rId15" ref="B9"/>
    <hyperlink r:id="rId16" ref="H9"/>
    <hyperlink r:id="rId17" ref="B10"/>
    <hyperlink r:id="rId18" ref="H10"/>
    <hyperlink r:id="rId19" ref="B11"/>
    <hyperlink r:id="rId20" ref="H11"/>
    <hyperlink r:id="rId21" ref="B12"/>
    <hyperlink r:id="rId22" ref="H12"/>
    <hyperlink r:id="rId23" ref="B13"/>
    <hyperlink r:id="rId24" ref="H13"/>
    <hyperlink r:id="rId25" ref="B14"/>
    <hyperlink r:id="rId26" ref="H14"/>
    <hyperlink r:id="rId27" ref="B15"/>
    <hyperlink r:id="rId28" ref="H15"/>
    <hyperlink r:id="rId29" ref="B16"/>
    <hyperlink r:id="rId30" ref="H16"/>
    <hyperlink r:id="rId31" ref="B17"/>
    <hyperlink r:id="rId32" ref="H17"/>
    <hyperlink r:id="rId33" ref="B18"/>
    <hyperlink r:id="rId34" ref="H18"/>
    <hyperlink r:id="rId35" ref="B19"/>
    <hyperlink r:id="rId36" ref="H19"/>
    <hyperlink r:id="rId37" ref="B20"/>
    <hyperlink r:id="rId38" ref="H20"/>
    <hyperlink r:id="rId39" ref="B21"/>
    <hyperlink r:id="rId40" ref="H21"/>
    <hyperlink r:id="rId41" ref="B22"/>
    <hyperlink r:id="rId42" ref="H22"/>
    <hyperlink r:id="rId43" ref="B23"/>
    <hyperlink r:id="rId44" ref="H23"/>
    <hyperlink r:id="rId45" ref="B24"/>
    <hyperlink r:id="rId46" ref="H24"/>
    <hyperlink r:id="rId47" ref="B25"/>
    <hyperlink r:id="rId48" ref="H25"/>
    <hyperlink r:id="rId49" ref="B26"/>
    <hyperlink r:id="rId50" ref="H26"/>
    <hyperlink r:id="rId51" ref="B27"/>
    <hyperlink r:id="rId52" ref="H27"/>
    <hyperlink r:id="rId53" ref="B28"/>
    <hyperlink r:id="rId54" ref="H28"/>
    <hyperlink r:id="rId55" ref="B29"/>
    <hyperlink r:id="rId56" ref="H29"/>
    <hyperlink r:id="rId57" ref="B30"/>
    <hyperlink r:id="rId58" ref="H30"/>
    <hyperlink r:id="rId59" ref="B31"/>
    <hyperlink r:id="rId60" ref="H31"/>
    <hyperlink r:id="rId61" ref="B32"/>
    <hyperlink r:id="rId62" ref="H32"/>
    <hyperlink r:id="rId63" ref="B33"/>
    <hyperlink r:id="rId64" ref="H33"/>
    <hyperlink r:id="rId65" ref="B34"/>
    <hyperlink r:id="rId66" ref="H34"/>
    <hyperlink r:id="rId67" ref="B35"/>
    <hyperlink r:id="rId68" ref="H35"/>
    <hyperlink r:id="rId69" ref="B36"/>
    <hyperlink r:id="rId70" ref="H36"/>
    <hyperlink r:id="rId71" ref="B37"/>
    <hyperlink r:id="rId72" ref="H37"/>
    <hyperlink r:id="rId73" ref="B38"/>
    <hyperlink r:id="rId74" ref="H38"/>
    <hyperlink r:id="rId75" ref="B39"/>
    <hyperlink r:id="rId76" ref="H39"/>
    <hyperlink r:id="rId77" ref="B40"/>
    <hyperlink r:id="rId78" ref="H40"/>
    <hyperlink r:id="rId79" ref="B41"/>
    <hyperlink r:id="rId80" ref="H41"/>
    <hyperlink r:id="rId81" ref="B42"/>
    <hyperlink r:id="rId82" ref="H42"/>
    <hyperlink r:id="rId83" ref="B43"/>
    <hyperlink r:id="rId84" ref="H43"/>
    <hyperlink r:id="rId85" ref="B44"/>
    <hyperlink r:id="rId86" ref="H44"/>
    <hyperlink r:id="rId87" ref="B45"/>
    <hyperlink r:id="rId88" ref="H45"/>
    <hyperlink r:id="rId89" ref="B46"/>
    <hyperlink r:id="rId90" ref="H46"/>
    <hyperlink r:id="rId91" ref="B47"/>
    <hyperlink r:id="rId92" ref="H47"/>
    <hyperlink r:id="rId93" ref="B48"/>
    <hyperlink r:id="rId94" ref="H48"/>
    <hyperlink r:id="rId95" ref="B49"/>
    <hyperlink r:id="rId96" ref="H49"/>
    <hyperlink r:id="rId97" ref="B50"/>
    <hyperlink r:id="rId98" ref="H50"/>
    <hyperlink r:id="rId99" ref="B51"/>
    <hyperlink r:id="rId100" ref="H51"/>
    <hyperlink r:id="rId101" ref="B52"/>
    <hyperlink r:id="rId102" ref="H52"/>
    <hyperlink r:id="rId103" ref="B53"/>
    <hyperlink r:id="rId104" ref="H53"/>
    <hyperlink r:id="rId105" ref="B54"/>
    <hyperlink r:id="rId106" ref="H54"/>
    <hyperlink r:id="rId107" ref="B55"/>
    <hyperlink r:id="rId108" ref="H55"/>
    <hyperlink r:id="rId109" ref="B56"/>
    <hyperlink r:id="rId110" ref="H56"/>
    <hyperlink r:id="rId111" ref="B57"/>
    <hyperlink r:id="rId112" ref="H57"/>
    <hyperlink r:id="rId113" ref="B58"/>
    <hyperlink r:id="rId114" ref="H58"/>
    <hyperlink r:id="rId115" ref="B59"/>
    <hyperlink r:id="rId116" ref="H59"/>
    <hyperlink r:id="rId117" ref="B60"/>
    <hyperlink r:id="rId118" ref="H60"/>
    <hyperlink r:id="rId119" ref="B61"/>
    <hyperlink r:id="rId120" ref="H61"/>
    <hyperlink r:id="rId121" ref="B62"/>
    <hyperlink r:id="rId122" ref="H62"/>
    <hyperlink r:id="rId123" ref="B63"/>
    <hyperlink r:id="rId124" ref="H63"/>
    <hyperlink r:id="rId125" ref="B64"/>
    <hyperlink r:id="rId126" ref="H64"/>
    <hyperlink r:id="rId127" ref="B65"/>
    <hyperlink r:id="rId128" ref="H65"/>
    <hyperlink r:id="rId129" ref="B66"/>
    <hyperlink r:id="rId130" ref="H66"/>
    <hyperlink r:id="rId131" ref="B67"/>
    <hyperlink r:id="rId132" ref="H67"/>
    <hyperlink r:id="rId133" ref="B68"/>
    <hyperlink r:id="rId134" ref="H68"/>
    <hyperlink r:id="rId135" ref="B69"/>
    <hyperlink r:id="rId136" ref="H69"/>
    <hyperlink r:id="rId137" ref="H70"/>
    <hyperlink r:id="rId138" ref="B71"/>
    <hyperlink r:id="rId139" ref="H71"/>
    <hyperlink r:id="rId140" ref="B72"/>
    <hyperlink r:id="rId141" ref="H72"/>
    <hyperlink r:id="rId142" ref="B73"/>
    <hyperlink r:id="rId143" ref="H73"/>
    <hyperlink r:id="rId144" ref="B74"/>
    <hyperlink r:id="rId145" ref="H74"/>
    <hyperlink r:id="rId146" ref="B75"/>
    <hyperlink r:id="rId147" ref="H75"/>
    <hyperlink r:id="rId148" ref="B76"/>
    <hyperlink r:id="rId149" ref="H76"/>
    <hyperlink r:id="rId150" ref="B77"/>
    <hyperlink r:id="rId151" ref="H77"/>
    <hyperlink r:id="rId152" ref="B78"/>
    <hyperlink r:id="rId153" ref="H78"/>
    <hyperlink r:id="rId154" ref="B79"/>
    <hyperlink r:id="rId155" ref="H79"/>
    <hyperlink r:id="rId156" ref="B80"/>
    <hyperlink r:id="rId157" ref="H80"/>
    <hyperlink r:id="rId158" ref="B81"/>
    <hyperlink r:id="rId159" ref="H81"/>
    <hyperlink r:id="rId160" ref="B82"/>
    <hyperlink r:id="rId161" ref="H82"/>
    <hyperlink r:id="rId162" ref="B83"/>
    <hyperlink r:id="rId163" ref="H83"/>
    <hyperlink r:id="rId164" ref="B84"/>
    <hyperlink r:id="rId165" ref="H84"/>
    <hyperlink r:id="rId166" ref="B85"/>
    <hyperlink r:id="rId167" ref="H85"/>
    <hyperlink r:id="rId168" ref="B86"/>
    <hyperlink r:id="rId169" ref="H86"/>
    <hyperlink r:id="rId170" ref="B87"/>
    <hyperlink r:id="rId171" ref="H87"/>
    <hyperlink r:id="rId172" ref="B88"/>
    <hyperlink r:id="rId173" ref="H88"/>
    <hyperlink r:id="rId174" ref="B89"/>
    <hyperlink r:id="rId175" ref="H89"/>
    <hyperlink r:id="rId176" ref="B90"/>
    <hyperlink r:id="rId177" ref="H90"/>
    <hyperlink r:id="rId178" ref="B91"/>
    <hyperlink r:id="rId179" ref="H91"/>
    <hyperlink r:id="rId180" ref="B92"/>
    <hyperlink r:id="rId181" ref="H92"/>
    <hyperlink r:id="rId182" ref="B93"/>
    <hyperlink r:id="rId183" ref="H93"/>
    <hyperlink r:id="rId184" ref="B94"/>
    <hyperlink r:id="rId185" ref="H94"/>
    <hyperlink r:id="rId186" ref="B95"/>
    <hyperlink r:id="rId187" ref="H95"/>
    <hyperlink r:id="rId188" ref="B96"/>
    <hyperlink r:id="rId189" ref="H96"/>
    <hyperlink r:id="rId190" ref="B97"/>
    <hyperlink r:id="rId191" ref="H97"/>
    <hyperlink r:id="rId192" ref="B98"/>
    <hyperlink r:id="rId193" ref="H98"/>
    <hyperlink r:id="rId194" ref="B99"/>
    <hyperlink r:id="rId195" ref="H99"/>
    <hyperlink r:id="rId196" ref="B100"/>
    <hyperlink r:id="rId197" ref="H100"/>
    <hyperlink r:id="rId198" ref="H101"/>
    <hyperlink r:id="rId199" ref="B102"/>
    <hyperlink r:id="rId200" ref="H102"/>
    <hyperlink r:id="rId201" ref="B103"/>
    <hyperlink r:id="rId202" ref="H103"/>
    <hyperlink r:id="rId203" ref="B104"/>
    <hyperlink r:id="rId204" ref="H104"/>
    <hyperlink r:id="rId205" ref="B105"/>
    <hyperlink r:id="rId206" ref="H105"/>
    <hyperlink r:id="rId207" ref="B106"/>
    <hyperlink r:id="rId208" ref="H106"/>
    <hyperlink r:id="rId209" ref="B107"/>
    <hyperlink r:id="rId210" ref="H107"/>
    <hyperlink r:id="rId211" ref="B108"/>
    <hyperlink r:id="rId212" ref="H108"/>
    <hyperlink r:id="rId213" ref="B109"/>
    <hyperlink r:id="rId214" ref="H109"/>
    <hyperlink r:id="rId215" ref="B110"/>
    <hyperlink r:id="rId216" ref="H110"/>
    <hyperlink r:id="rId217" ref="B111"/>
    <hyperlink r:id="rId218" ref="H111"/>
    <hyperlink r:id="rId219" ref="B112"/>
    <hyperlink r:id="rId220" ref="H112"/>
    <hyperlink r:id="rId221" ref="B113"/>
    <hyperlink r:id="rId222" ref="H113"/>
    <hyperlink r:id="rId223" ref="B114"/>
    <hyperlink r:id="rId224" ref="H114"/>
    <hyperlink r:id="rId225" ref="B115"/>
    <hyperlink r:id="rId226" ref="H115"/>
    <hyperlink r:id="rId227" ref="B116"/>
    <hyperlink r:id="rId228" ref="H116"/>
    <hyperlink r:id="rId229" ref="B117"/>
    <hyperlink r:id="rId230" ref="H117"/>
    <hyperlink r:id="rId231" ref="B118"/>
    <hyperlink r:id="rId232" ref="H118"/>
    <hyperlink r:id="rId233" ref="B119"/>
    <hyperlink r:id="rId234" ref="H119"/>
    <hyperlink r:id="rId235" ref="B120"/>
    <hyperlink r:id="rId236" ref="D120"/>
    <hyperlink r:id="rId237" ref="H120"/>
    <hyperlink r:id="rId238" ref="B121"/>
    <hyperlink r:id="rId239" ref="D121"/>
    <hyperlink r:id="rId240" ref="H121"/>
    <hyperlink r:id="rId241" ref="B122"/>
    <hyperlink r:id="rId242" ref="D122"/>
    <hyperlink r:id="rId243" ref="H122"/>
    <hyperlink r:id="rId244" ref="B123"/>
    <hyperlink r:id="rId245" ref="D123"/>
    <hyperlink r:id="rId246" ref="H123"/>
    <hyperlink r:id="rId247" ref="B124"/>
    <hyperlink r:id="rId248" ref="D124"/>
    <hyperlink r:id="rId249" ref="H124"/>
    <hyperlink r:id="rId250" ref="B125"/>
    <hyperlink r:id="rId251" ref="D125"/>
    <hyperlink r:id="rId252" ref="H125"/>
    <hyperlink r:id="rId253" ref="B126"/>
    <hyperlink r:id="rId254" ref="D126"/>
    <hyperlink r:id="rId255" ref="H126"/>
    <hyperlink r:id="rId256" ref="B127"/>
    <hyperlink r:id="rId257" ref="D127"/>
    <hyperlink r:id="rId258" ref="H127"/>
    <hyperlink r:id="rId259" ref="B128"/>
    <hyperlink r:id="rId260" ref="H128"/>
    <hyperlink r:id="rId261" ref="B129"/>
    <hyperlink r:id="rId262" ref="H129"/>
    <hyperlink r:id="rId263" ref="B130"/>
    <hyperlink r:id="rId264" ref="H130"/>
    <hyperlink r:id="rId265" ref="H131"/>
    <hyperlink r:id="rId266" ref="H132"/>
    <hyperlink r:id="rId267" ref="H133"/>
    <hyperlink r:id="rId268" ref="H134"/>
    <hyperlink r:id="rId269" ref="B135"/>
    <hyperlink r:id="rId270" ref="H135"/>
    <hyperlink r:id="rId271" ref="B136"/>
    <hyperlink r:id="rId272" ref="H136"/>
    <hyperlink r:id="rId273" ref="B137"/>
    <hyperlink r:id="rId274" ref="H137"/>
    <hyperlink r:id="rId275" ref="B138"/>
    <hyperlink r:id="rId276" ref="H138"/>
    <hyperlink r:id="rId277" ref="B139"/>
    <hyperlink r:id="rId278" ref="H139"/>
    <hyperlink r:id="rId279" ref="B140"/>
    <hyperlink r:id="rId280" ref="H140"/>
    <hyperlink r:id="rId281" ref="B141"/>
    <hyperlink r:id="rId282" ref="H141"/>
    <hyperlink r:id="rId283" ref="B142"/>
    <hyperlink r:id="rId284" ref="D142"/>
    <hyperlink r:id="rId285" ref="H142"/>
    <hyperlink r:id="rId286" ref="B143"/>
    <hyperlink r:id="rId287" ref="D143"/>
    <hyperlink r:id="rId288" ref="H143"/>
    <hyperlink r:id="rId289" ref="B144"/>
    <hyperlink r:id="rId290" ref="D144"/>
    <hyperlink r:id="rId291" ref="H144"/>
    <hyperlink r:id="rId292" ref="B145"/>
    <hyperlink r:id="rId293" ref="D145"/>
    <hyperlink r:id="rId294" ref="H145"/>
    <hyperlink r:id="rId295" ref="B146"/>
    <hyperlink r:id="rId296" ref="D146"/>
    <hyperlink r:id="rId297" ref="H146"/>
    <hyperlink r:id="rId298" ref="B147"/>
    <hyperlink r:id="rId299" ref="D147"/>
    <hyperlink r:id="rId300" ref="H147"/>
    <hyperlink r:id="rId301" ref="B148"/>
    <hyperlink r:id="rId302" ref="D148"/>
    <hyperlink r:id="rId303" ref="H148"/>
    <hyperlink r:id="rId304" ref="B149"/>
    <hyperlink r:id="rId305" ref="D149"/>
    <hyperlink r:id="rId306" ref="H149"/>
    <hyperlink r:id="rId307" ref="B150"/>
    <hyperlink r:id="rId308" ref="D150"/>
    <hyperlink r:id="rId309" ref="H150"/>
    <hyperlink r:id="rId310" ref="B151"/>
    <hyperlink r:id="rId311" ref="D151"/>
    <hyperlink r:id="rId312" ref="H151"/>
    <hyperlink r:id="rId313" ref="B152"/>
    <hyperlink r:id="rId314" ref="D152"/>
    <hyperlink r:id="rId315" ref="H152"/>
    <hyperlink r:id="rId316" ref="B153"/>
    <hyperlink r:id="rId317" ref="D153"/>
    <hyperlink r:id="rId318" ref="H153"/>
    <hyperlink r:id="rId319" ref="B154"/>
    <hyperlink r:id="rId320" ref="D154"/>
    <hyperlink r:id="rId321" ref="H154"/>
    <hyperlink r:id="rId322" ref="B155"/>
    <hyperlink r:id="rId323" ref="D155"/>
    <hyperlink r:id="rId324" ref="H155"/>
    <hyperlink r:id="rId325" ref="B156"/>
    <hyperlink r:id="rId326" ref="D156"/>
    <hyperlink r:id="rId327" ref="H156"/>
    <hyperlink r:id="rId328" ref="B157"/>
    <hyperlink r:id="rId329" ref="H157"/>
    <hyperlink r:id="rId330" ref="B158"/>
    <hyperlink r:id="rId331" ref="H158"/>
    <hyperlink r:id="rId332" ref="B159"/>
    <hyperlink r:id="rId333" ref="H159"/>
    <hyperlink r:id="rId334" ref="B160"/>
    <hyperlink r:id="rId335" ref="H160"/>
    <hyperlink r:id="rId336" ref="B161"/>
    <hyperlink r:id="rId337" ref="H161"/>
    <hyperlink r:id="rId338" ref="B162"/>
    <hyperlink r:id="rId339" ref="H162"/>
    <hyperlink r:id="rId340" ref="B163"/>
    <hyperlink r:id="rId341" ref="H163"/>
    <hyperlink r:id="rId342" ref="B164"/>
    <hyperlink r:id="rId343" ref="H164"/>
    <hyperlink r:id="rId344" ref="B165"/>
    <hyperlink r:id="rId345" ref="H165"/>
    <hyperlink r:id="rId346" ref="B166"/>
    <hyperlink r:id="rId347" ref="H166"/>
    <hyperlink r:id="rId348" ref="B167"/>
    <hyperlink r:id="rId349" ref="H167"/>
    <hyperlink r:id="rId350" ref="B168"/>
    <hyperlink r:id="rId351" ref="H168"/>
    <hyperlink r:id="rId352" ref="B169"/>
    <hyperlink r:id="rId353" ref="H169"/>
    <hyperlink r:id="rId354" ref="H170"/>
    <hyperlink r:id="rId355" ref="B171"/>
    <hyperlink r:id="rId356" ref="H171"/>
    <hyperlink r:id="rId357" ref="B172"/>
    <hyperlink r:id="rId358" ref="H172"/>
    <hyperlink r:id="rId359" ref="B173"/>
    <hyperlink r:id="rId360" ref="H173"/>
    <hyperlink r:id="rId361" ref="B174"/>
    <hyperlink r:id="rId362" ref="H174"/>
    <hyperlink r:id="rId363" ref="B175"/>
    <hyperlink r:id="rId364" ref="H175"/>
    <hyperlink r:id="rId365" ref="B176"/>
    <hyperlink r:id="rId366" ref="H176"/>
    <hyperlink r:id="rId367" ref="B177"/>
    <hyperlink r:id="rId368" ref="H177"/>
    <hyperlink r:id="rId369" ref="B178"/>
    <hyperlink r:id="rId370" ref="H178"/>
    <hyperlink r:id="rId371" ref="B179"/>
    <hyperlink r:id="rId372" ref="H179"/>
    <hyperlink r:id="rId373" ref="B180"/>
    <hyperlink r:id="rId374" ref="H180"/>
    <hyperlink r:id="rId375" ref="B181"/>
    <hyperlink r:id="rId376" ref="H181"/>
    <hyperlink r:id="rId377" ref="B182"/>
    <hyperlink r:id="rId378" ref="H182"/>
    <hyperlink r:id="rId379" ref="B183"/>
    <hyperlink r:id="rId380" ref="H183"/>
    <hyperlink r:id="rId381" ref="B184"/>
    <hyperlink r:id="rId382" ref="H184"/>
    <hyperlink r:id="rId383" ref="B185"/>
    <hyperlink r:id="rId384" ref="H185"/>
    <hyperlink r:id="rId385" ref="B186"/>
    <hyperlink r:id="rId386" ref="H186"/>
    <hyperlink r:id="rId387" ref="H187"/>
    <hyperlink r:id="rId388" ref="B188"/>
    <hyperlink r:id="rId389" ref="H188"/>
    <hyperlink r:id="rId390" ref="B189"/>
    <hyperlink r:id="rId391" ref="H189"/>
    <hyperlink r:id="rId392" ref="B190"/>
    <hyperlink r:id="rId393" ref="H190"/>
    <hyperlink r:id="rId394" ref="B191"/>
    <hyperlink r:id="rId395" ref="H191"/>
    <hyperlink r:id="rId396" ref="B192"/>
    <hyperlink r:id="rId397" ref="H192"/>
    <hyperlink r:id="rId398" ref="B193"/>
    <hyperlink r:id="rId399" ref="B194"/>
    <hyperlink r:id="rId400" ref="H194"/>
    <hyperlink r:id="rId401" ref="B195"/>
    <hyperlink r:id="rId402" ref="B196"/>
    <hyperlink r:id="rId403" ref="H196"/>
    <hyperlink r:id="rId404" ref="B197"/>
    <hyperlink r:id="rId405" ref="H197"/>
    <hyperlink r:id="rId406" ref="B198"/>
    <hyperlink r:id="rId407" ref="H198"/>
    <hyperlink r:id="rId408" ref="B199"/>
    <hyperlink r:id="rId409" ref="H199"/>
    <hyperlink r:id="rId410" ref="B200"/>
    <hyperlink r:id="rId411" ref="H200"/>
    <hyperlink r:id="rId412" ref="B201"/>
    <hyperlink r:id="rId413" ref="D201"/>
    <hyperlink r:id="rId414" ref="H201"/>
    <hyperlink r:id="rId415" ref="B202"/>
    <hyperlink r:id="rId416" ref="D202"/>
    <hyperlink r:id="rId417" ref="H202"/>
    <hyperlink r:id="rId418" ref="B203"/>
    <hyperlink r:id="rId419" ref="D203"/>
    <hyperlink r:id="rId420" ref="H203"/>
    <hyperlink r:id="rId421" ref="B204"/>
    <hyperlink r:id="rId422" ref="D204"/>
    <hyperlink r:id="rId423" ref="H204"/>
    <hyperlink r:id="rId424" ref="B205"/>
    <hyperlink r:id="rId425" ref="H205"/>
    <hyperlink r:id="rId426" ref="H206"/>
    <hyperlink r:id="rId427" ref="H207"/>
    <hyperlink r:id="rId428" ref="H208"/>
    <hyperlink r:id="rId429" ref="H209"/>
    <hyperlink r:id="rId430" ref="H210"/>
    <hyperlink r:id="rId431" ref="H211"/>
    <hyperlink r:id="rId432" ref="H212"/>
    <hyperlink r:id="rId433" ref="H213"/>
    <hyperlink r:id="rId434" ref="H214"/>
    <hyperlink r:id="rId435" ref="H215"/>
    <hyperlink r:id="rId436" ref="H216"/>
    <hyperlink r:id="rId437" ref="H217"/>
    <hyperlink r:id="rId438" ref="H218"/>
    <hyperlink r:id="rId439" ref="H219"/>
    <hyperlink r:id="rId440" location="lever-container" ref="B220"/>
    <hyperlink r:id="rId441" ref="H220"/>
    <hyperlink r:id="rId442" location="lever-container" ref="B221"/>
    <hyperlink r:id="rId443" ref="H221"/>
    <hyperlink r:id="rId444" location="lever-container" ref="B222"/>
    <hyperlink r:id="rId445" ref="H222"/>
    <hyperlink r:id="rId446" ref="B223"/>
    <hyperlink r:id="rId447" ref="H223"/>
    <hyperlink r:id="rId448" ref="B224"/>
    <hyperlink r:id="rId449" ref="H224"/>
    <hyperlink r:id="rId450" ref="H225"/>
    <hyperlink r:id="rId451" ref="B226"/>
    <hyperlink r:id="rId452" ref="H226"/>
    <hyperlink r:id="rId453" ref="B227"/>
    <hyperlink r:id="rId454" ref="D227"/>
    <hyperlink r:id="rId455" ref="H227"/>
    <hyperlink r:id="rId456" ref="B228"/>
    <hyperlink r:id="rId457" ref="D228"/>
    <hyperlink r:id="rId458" ref="H228"/>
    <hyperlink r:id="rId459" ref="B229"/>
    <hyperlink r:id="rId460" ref="D229"/>
    <hyperlink r:id="rId461" ref="H229"/>
    <hyperlink r:id="rId462" ref="B230"/>
    <hyperlink r:id="rId463" ref="D230"/>
    <hyperlink r:id="rId464" ref="H230"/>
    <hyperlink r:id="rId465" ref="B231"/>
    <hyperlink r:id="rId466" ref="D231"/>
    <hyperlink r:id="rId467" ref="H231"/>
    <hyperlink r:id="rId468" ref="B232"/>
    <hyperlink r:id="rId469" ref="D232"/>
    <hyperlink r:id="rId470" ref="H232"/>
    <hyperlink r:id="rId471" ref="B233"/>
    <hyperlink r:id="rId472" ref="D233"/>
    <hyperlink r:id="rId473" ref="H233"/>
    <hyperlink r:id="rId474" ref="B234"/>
    <hyperlink r:id="rId475" ref="D234"/>
    <hyperlink r:id="rId476" ref="H234"/>
    <hyperlink r:id="rId477" ref="B235"/>
    <hyperlink r:id="rId478" ref="H235"/>
    <hyperlink r:id="rId479" ref="B236"/>
    <hyperlink r:id="rId480" ref="B237"/>
    <hyperlink r:id="rId481" ref="H237"/>
    <hyperlink r:id="rId482" ref="B238"/>
    <hyperlink r:id="rId483" ref="H238"/>
    <hyperlink r:id="rId484" ref="B239"/>
    <hyperlink r:id="rId485" ref="H239"/>
    <hyperlink r:id="rId486" ref="B240"/>
    <hyperlink r:id="rId487" ref="H240"/>
    <hyperlink r:id="rId488" ref="B241"/>
    <hyperlink r:id="rId489" ref="H241"/>
    <hyperlink r:id="rId490" ref="B242"/>
    <hyperlink r:id="rId491" ref="H242"/>
    <hyperlink r:id="rId492" ref="B243"/>
    <hyperlink r:id="rId493" ref="H243"/>
    <hyperlink r:id="rId494" ref="B244"/>
    <hyperlink r:id="rId495" ref="H244"/>
    <hyperlink r:id="rId496" ref="B245"/>
    <hyperlink r:id="rId497" ref="H245"/>
    <hyperlink r:id="rId498" ref="B246"/>
    <hyperlink r:id="rId499" ref="H246"/>
    <hyperlink r:id="rId500" ref="B247"/>
    <hyperlink r:id="rId501" ref="H247"/>
    <hyperlink r:id="rId502" ref="B248"/>
    <hyperlink r:id="rId503" ref="H248"/>
    <hyperlink r:id="rId504" ref="B249"/>
    <hyperlink r:id="rId505" ref="H249"/>
    <hyperlink r:id="rId506" ref="B250"/>
    <hyperlink r:id="rId507" ref="H250"/>
    <hyperlink r:id="rId508" ref="B251"/>
    <hyperlink r:id="rId509" ref="H251"/>
    <hyperlink r:id="rId510" ref="B252"/>
    <hyperlink r:id="rId511" ref="H252"/>
    <hyperlink r:id="rId512" ref="B253"/>
    <hyperlink r:id="rId513" ref="H253"/>
    <hyperlink r:id="rId514" ref="B254"/>
    <hyperlink r:id="rId515" ref="H254"/>
    <hyperlink r:id="rId516" ref="B255"/>
    <hyperlink r:id="rId517" ref="H255"/>
    <hyperlink r:id="rId518" ref="B256"/>
    <hyperlink r:id="rId519" ref="H256"/>
    <hyperlink r:id="rId520" ref="B257"/>
    <hyperlink r:id="rId521" ref="H257"/>
    <hyperlink r:id="rId522" ref="B258"/>
    <hyperlink r:id="rId523" ref="H258"/>
    <hyperlink r:id="rId524" ref="B259"/>
    <hyperlink r:id="rId525" ref="H259"/>
    <hyperlink r:id="rId526" ref="B260"/>
    <hyperlink r:id="rId527" ref="H260"/>
    <hyperlink r:id="rId528" ref="B261"/>
    <hyperlink r:id="rId529" ref="H261"/>
    <hyperlink r:id="rId530" ref="B262"/>
    <hyperlink r:id="rId531" ref="H262"/>
    <hyperlink r:id="rId532" ref="B263"/>
    <hyperlink r:id="rId533" ref="H263"/>
    <hyperlink r:id="rId534" ref="B264"/>
    <hyperlink r:id="rId535" ref="H264"/>
    <hyperlink r:id="rId536" ref="B265"/>
    <hyperlink r:id="rId537" ref="H265"/>
    <hyperlink r:id="rId538" ref="B266"/>
    <hyperlink r:id="rId539" ref="H266"/>
    <hyperlink r:id="rId540" ref="B267"/>
    <hyperlink r:id="rId541" ref="H267"/>
    <hyperlink r:id="rId542" ref="B268"/>
    <hyperlink r:id="rId543" ref="H268"/>
    <hyperlink r:id="rId544" ref="B269"/>
    <hyperlink r:id="rId545" ref="H269"/>
    <hyperlink r:id="rId546" ref="B270"/>
    <hyperlink r:id="rId547" ref="H270"/>
    <hyperlink r:id="rId548" ref="B271"/>
    <hyperlink r:id="rId549" ref="H271"/>
    <hyperlink r:id="rId550" ref="B272"/>
    <hyperlink r:id="rId551" ref="H272"/>
    <hyperlink r:id="rId552" ref="B273"/>
    <hyperlink r:id="rId553" ref="D273"/>
    <hyperlink r:id="rId554" ref="H273"/>
    <hyperlink r:id="rId555" ref="B274"/>
    <hyperlink r:id="rId556" ref="D274"/>
    <hyperlink r:id="rId557" ref="H274"/>
    <hyperlink r:id="rId558" ref="B275"/>
    <hyperlink r:id="rId559" ref="D275"/>
    <hyperlink r:id="rId560" ref="H275"/>
    <hyperlink r:id="rId561" ref="B276"/>
    <hyperlink r:id="rId562" ref="D276"/>
    <hyperlink r:id="rId563" ref="H276"/>
    <hyperlink r:id="rId564" ref="F277"/>
    <hyperlink r:id="rId565" ref="H277"/>
    <hyperlink r:id="rId566" ref="B278"/>
    <hyperlink r:id="rId567" ref="H278"/>
    <hyperlink r:id="rId568" ref="B279"/>
    <hyperlink r:id="rId569" ref="H279"/>
    <hyperlink r:id="rId570" ref="B280"/>
    <hyperlink r:id="rId571" ref="H280"/>
    <hyperlink r:id="rId572" ref="B281"/>
    <hyperlink r:id="rId573" ref="H281"/>
    <hyperlink r:id="rId574" ref="B282"/>
    <hyperlink r:id="rId575" ref="B283"/>
    <hyperlink r:id="rId576" ref="H283"/>
    <hyperlink r:id="rId577" ref="B284"/>
    <hyperlink r:id="rId578" ref="H284"/>
    <hyperlink r:id="rId579" ref="B285"/>
    <hyperlink r:id="rId580" ref="H285"/>
    <hyperlink r:id="rId581" ref="B286"/>
    <hyperlink r:id="rId582" ref="H286"/>
    <hyperlink r:id="rId583" ref="B287"/>
    <hyperlink r:id="rId584" ref="H287"/>
    <hyperlink r:id="rId585" ref="B288"/>
    <hyperlink r:id="rId586" ref="H288"/>
    <hyperlink r:id="rId587" ref="B289"/>
    <hyperlink r:id="rId588" ref="H289"/>
    <hyperlink r:id="rId589" ref="B290"/>
    <hyperlink r:id="rId590" ref="H290"/>
    <hyperlink r:id="rId591" ref="B291"/>
    <hyperlink r:id="rId592" ref="H291"/>
    <hyperlink r:id="rId593" ref="B292"/>
    <hyperlink r:id="rId594" ref="H292"/>
    <hyperlink r:id="rId595" ref="B293"/>
    <hyperlink r:id="rId596" ref="H293"/>
    <hyperlink r:id="rId597" ref="B294"/>
    <hyperlink r:id="rId598" ref="H294"/>
    <hyperlink r:id="rId599" ref="B295"/>
    <hyperlink r:id="rId600" ref="D295"/>
    <hyperlink r:id="rId601" ref="H295"/>
    <hyperlink r:id="rId602" ref="B296"/>
    <hyperlink r:id="rId603" ref="D296"/>
    <hyperlink r:id="rId604" ref="H296"/>
    <hyperlink r:id="rId605" ref="B297"/>
    <hyperlink r:id="rId606" ref="D297"/>
    <hyperlink r:id="rId607" ref="H297"/>
    <hyperlink r:id="rId608" ref="B298"/>
    <hyperlink r:id="rId609" ref="D298"/>
    <hyperlink r:id="rId610" ref="H298"/>
    <hyperlink r:id="rId611" ref="B299"/>
    <hyperlink r:id="rId612" ref="D299"/>
    <hyperlink r:id="rId613" ref="H299"/>
    <hyperlink r:id="rId614" ref="B300"/>
    <hyperlink r:id="rId615" ref="D300"/>
    <hyperlink r:id="rId616" ref="H300"/>
    <hyperlink r:id="rId617" ref="B301"/>
    <hyperlink r:id="rId618" ref="D301"/>
    <hyperlink r:id="rId619" ref="H301"/>
    <hyperlink r:id="rId620" ref="B302"/>
    <hyperlink r:id="rId621" ref="D302"/>
    <hyperlink r:id="rId622" ref="H302"/>
    <hyperlink r:id="rId623" ref="B303"/>
    <hyperlink r:id="rId624" ref="D303"/>
    <hyperlink r:id="rId625" ref="H303"/>
    <hyperlink r:id="rId626" ref="B304"/>
    <hyperlink r:id="rId627" ref="D304"/>
    <hyperlink r:id="rId628" ref="H304"/>
    <hyperlink r:id="rId629" ref="B305"/>
    <hyperlink r:id="rId630" ref="D305"/>
    <hyperlink r:id="rId631" ref="H305"/>
    <hyperlink r:id="rId632" ref="B306"/>
    <hyperlink r:id="rId633" ref="D306"/>
    <hyperlink r:id="rId634" ref="H306"/>
    <hyperlink r:id="rId635" ref="B307"/>
    <hyperlink r:id="rId636" ref="H307"/>
    <hyperlink r:id="rId637" ref="B308"/>
    <hyperlink r:id="rId638" ref="H308"/>
    <hyperlink r:id="rId639" ref="B309"/>
    <hyperlink r:id="rId640" ref="H309"/>
    <hyperlink r:id="rId641" ref="B310"/>
    <hyperlink r:id="rId642" ref="H310"/>
    <hyperlink r:id="rId643" ref="B311"/>
    <hyperlink r:id="rId644" ref="H311"/>
    <hyperlink r:id="rId645" ref="B312"/>
    <hyperlink r:id="rId646" ref="H312"/>
    <hyperlink r:id="rId647" ref="B313"/>
    <hyperlink r:id="rId648" ref="H313"/>
    <hyperlink r:id="rId649" ref="B314"/>
    <hyperlink r:id="rId650" ref="H314"/>
    <hyperlink r:id="rId651" ref="B315"/>
    <hyperlink r:id="rId652" ref="H315"/>
    <hyperlink r:id="rId653" ref="B316"/>
    <hyperlink r:id="rId654" ref="H316"/>
    <hyperlink r:id="rId655" ref="B317"/>
    <hyperlink r:id="rId656" ref="H317"/>
    <hyperlink r:id="rId657" ref="H318"/>
    <hyperlink r:id="rId658" ref="B319"/>
    <hyperlink r:id="rId659" ref="H319"/>
    <hyperlink r:id="rId660" ref="B320"/>
    <hyperlink r:id="rId661" ref="H320"/>
    <hyperlink r:id="rId662" ref="B321"/>
    <hyperlink r:id="rId663" ref="H321"/>
    <hyperlink r:id="rId664" ref="B322"/>
    <hyperlink r:id="rId665" ref="H322"/>
    <hyperlink r:id="rId666" ref="B323"/>
    <hyperlink r:id="rId667" ref="H323"/>
    <hyperlink r:id="rId668" ref="B324"/>
    <hyperlink r:id="rId669" ref="H324"/>
    <hyperlink r:id="rId670" ref="B325"/>
    <hyperlink r:id="rId671" ref="H325"/>
    <hyperlink r:id="rId672" ref="B326"/>
    <hyperlink r:id="rId673" ref="H326"/>
    <hyperlink r:id="rId674" ref="B327"/>
    <hyperlink r:id="rId675" ref="H327"/>
    <hyperlink r:id="rId676" ref="B328"/>
    <hyperlink r:id="rId677" ref="H328"/>
    <hyperlink r:id="rId678" ref="B329"/>
    <hyperlink r:id="rId679" ref="H329"/>
    <hyperlink r:id="rId680" ref="B330"/>
    <hyperlink r:id="rId681" ref="H330"/>
    <hyperlink r:id="rId682" ref="B331"/>
    <hyperlink r:id="rId683" ref="H331"/>
    <hyperlink r:id="rId684" ref="B332"/>
    <hyperlink r:id="rId685" ref="H332"/>
    <hyperlink r:id="rId686" ref="B333"/>
    <hyperlink r:id="rId687" ref="H333"/>
    <hyperlink r:id="rId688" ref="B335"/>
    <hyperlink r:id="rId689" ref="H335"/>
    <hyperlink r:id="rId690" ref="B336"/>
    <hyperlink r:id="rId691" ref="H336"/>
    <hyperlink r:id="rId692" ref="B337"/>
    <hyperlink r:id="rId693" ref="H337"/>
    <hyperlink r:id="rId694" ref="B338"/>
    <hyperlink r:id="rId695" ref="H338"/>
    <hyperlink r:id="rId696" ref="B339"/>
    <hyperlink r:id="rId697" ref="H339"/>
    <hyperlink r:id="rId698" ref="B340"/>
    <hyperlink r:id="rId699" ref="H340"/>
    <hyperlink r:id="rId700" ref="B341"/>
    <hyperlink r:id="rId701" ref="H341"/>
    <hyperlink r:id="rId702" ref="B342"/>
    <hyperlink r:id="rId703" ref="H342"/>
    <hyperlink r:id="rId704" ref="B343"/>
    <hyperlink r:id="rId705" ref="H343"/>
    <hyperlink r:id="rId706" ref="B344"/>
    <hyperlink r:id="rId707" ref="H344"/>
    <hyperlink r:id="rId708" ref="H345"/>
    <hyperlink r:id="rId709" ref="H346"/>
    <hyperlink r:id="rId710" location="home" ref="B347"/>
    <hyperlink r:id="rId711" ref="H347"/>
    <hyperlink r:id="rId712" ref="H348"/>
    <hyperlink r:id="rId713" ref="H349"/>
    <hyperlink r:id="rId714" location="section-147881" ref="B350"/>
    <hyperlink r:id="rId715" ref="H350"/>
    <hyperlink r:id="rId716" ref="B351"/>
    <hyperlink r:id="rId717" ref="H351"/>
    <hyperlink r:id="rId718" ref="B352"/>
    <hyperlink r:id="rId719" ref="H352"/>
    <hyperlink r:id="rId720" ref="B353"/>
    <hyperlink r:id="rId721" ref="H353"/>
    <hyperlink r:id="rId722" ref="B354"/>
    <hyperlink r:id="rId723" ref="H354"/>
    <hyperlink r:id="rId724" ref="B355"/>
    <hyperlink r:id="rId725" ref="H355"/>
    <hyperlink r:id="rId726" ref="B356"/>
    <hyperlink r:id="rId727" ref="H356"/>
    <hyperlink r:id="rId728" ref="B357"/>
    <hyperlink r:id="rId729" ref="H357"/>
    <hyperlink r:id="rId730" ref="B358"/>
    <hyperlink r:id="rId731" ref="H358"/>
    <hyperlink r:id="rId732" ref="B359"/>
    <hyperlink r:id="rId733" ref="H359"/>
    <hyperlink r:id="rId734" ref="B360"/>
    <hyperlink r:id="rId735" ref="H360"/>
    <hyperlink r:id="rId736" ref="B361"/>
    <hyperlink r:id="rId737" ref="H361"/>
    <hyperlink r:id="rId738" ref="B362"/>
    <hyperlink r:id="rId739" ref="H362"/>
    <hyperlink r:id="rId740" ref="B363"/>
    <hyperlink r:id="rId741" ref="H363"/>
    <hyperlink r:id="rId742" ref="B364"/>
    <hyperlink r:id="rId743" ref="H364"/>
    <hyperlink r:id="rId744" ref="H365"/>
    <hyperlink r:id="rId745" ref="B366"/>
    <hyperlink r:id="rId746" ref="H366"/>
    <hyperlink r:id="rId747" ref="B367"/>
    <hyperlink r:id="rId748" ref="H367"/>
    <hyperlink r:id="rId749" ref="B368"/>
    <hyperlink r:id="rId750" ref="H368"/>
    <hyperlink r:id="rId751" ref="B369"/>
    <hyperlink r:id="rId752" ref="H369"/>
    <hyperlink r:id="rId753" ref="B370"/>
    <hyperlink r:id="rId754" ref="H370"/>
    <hyperlink r:id="rId755" ref="B371"/>
    <hyperlink r:id="rId756" ref="H371"/>
    <hyperlink r:id="rId757" ref="B372"/>
    <hyperlink r:id="rId758" ref="H372"/>
    <hyperlink r:id="rId759" ref="B373"/>
    <hyperlink r:id="rId760" ref="H373"/>
    <hyperlink r:id="rId761" ref="B374"/>
    <hyperlink r:id="rId762" ref="H374"/>
    <hyperlink r:id="rId763" ref="B375"/>
    <hyperlink r:id="rId764" ref="H375"/>
    <hyperlink r:id="rId765" ref="B376"/>
    <hyperlink r:id="rId766" ref="B377"/>
    <hyperlink r:id="rId767" ref="D377"/>
    <hyperlink r:id="rId768" ref="H377"/>
    <hyperlink r:id="rId769" ref="B378"/>
    <hyperlink r:id="rId770" ref="D378"/>
    <hyperlink r:id="rId771" ref="H378"/>
    <hyperlink r:id="rId772" ref="B379"/>
    <hyperlink r:id="rId773" ref="D379"/>
    <hyperlink r:id="rId774" ref="H379"/>
    <hyperlink r:id="rId775" ref="B380"/>
    <hyperlink r:id="rId776" ref="D380"/>
    <hyperlink r:id="rId777" ref="H380"/>
    <hyperlink r:id="rId778" ref="B381"/>
    <hyperlink r:id="rId779" ref="D381"/>
    <hyperlink r:id="rId780" ref="H381"/>
    <hyperlink r:id="rId781" ref="B382"/>
    <hyperlink r:id="rId782" ref="D382"/>
    <hyperlink r:id="rId783" ref="H382"/>
    <hyperlink r:id="rId784" ref="B383"/>
    <hyperlink r:id="rId785" ref="D383"/>
    <hyperlink r:id="rId786" ref="H383"/>
    <hyperlink r:id="rId787" ref="B384"/>
    <hyperlink r:id="rId788" ref="H384"/>
    <hyperlink r:id="rId789" ref="B385"/>
    <hyperlink r:id="rId790" ref="H385"/>
    <hyperlink r:id="rId791" ref="B386"/>
    <hyperlink r:id="rId792" ref="H386"/>
    <hyperlink r:id="rId793" ref="B387"/>
    <hyperlink r:id="rId794" ref="H387"/>
    <hyperlink r:id="rId795" ref="B388"/>
    <hyperlink r:id="rId796" ref="H388"/>
    <hyperlink r:id="rId797" ref="B389"/>
    <hyperlink r:id="rId798" ref="H389"/>
    <hyperlink r:id="rId799" ref="B390"/>
    <hyperlink r:id="rId800" ref="H390"/>
    <hyperlink r:id="rId801" ref="B391"/>
    <hyperlink r:id="rId802" ref="H391"/>
    <hyperlink r:id="rId803" ref="B392"/>
    <hyperlink r:id="rId804" ref="H392"/>
    <hyperlink r:id="rId805" ref="B393"/>
    <hyperlink r:id="rId806" ref="H393"/>
    <hyperlink r:id="rId807" ref="B394"/>
    <hyperlink r:id="rId808" ref="H394"/>
    <hyperlink r:id="rId809" ref="B395"/>
    <hyperlink r:id="rId810" ref="H395"/>
    <hyperlink r:id="rId811" ref="B396"/>
    <hyperlink r:id="rId812" ref="H396"/>
    <hyperlink r:id="rId813" ref="B397"/>
    <hyperlink r:id="rId814" ref="H397"/>
    <hyperlink r:id="rId815" ref="B398"/>
    <hyperlink r:id="rId816" ref="H398"/>
    <hyperlink r:id="rId817" ref="B399"/>
    <hyperlink r:id="rId818" ref="H399"/>
    <hyperlink r:id="rId819" ref="B400"/>
    <hyperlink r:id="rId820" ref="H400"/>
    <hyperlink r:id="rId821" ref="B401"/>
    <hyperlink r:id="rId822" ref="H401"/>
    <hyperlink r:id="rId823" ref="B402"/>
    <hyperlink r:id="rId824" ref="D402"/>
    <hyperlink r:id="rId825" ref="H402"/>
    <hyperlink r:id="rId826" ref="B403"/>
    <hyperlink r:id="rId827" ref="D403"/>
    <hyperlink r:id="rId828" ref="H403"/>
    <hyperlink r:id="rId829" ref="B404"/>
    <hyperlink r:id="rId830" ref="D404"/>
    <hyperlink r:id="rId831" ref="H404"/>
    <hyperlink r:id="rId832" ref="B405"/>
    <hyperlink r:id="rId833" ref="D405"/>
    <hyperlink r:id="rId834" ref="H405"/>
    <hyperlink r:id="rId835" ref="B406"/>
    <hyperlink r:id="rId836" ref="D406"/>
    <hyperlink r:id="rId837" ref="H406"/>
    <hyperlink r:id="rId838" ref="B407"/>
    <hyperlink r:id="rId839" ref="D407"/>
    <hyperlink r:id="rId840" ref="H407"/>
    <hyperlink r:id="rId841" ref="B408"/>
    <hyperlink r:id="rId842" ref="H408"/>
    <hyperlink r:id="rId843" ref="B409"/>
    <hyperlink r:id="rId844" ref="D409"/>
    <hyperlink r:id="rId845" ref="H409"/>
    <hyperlink r:id="rId846" ref="B410"/>
    <hyperlink r:id="rId847" ref="D410"/>
    <hyperlink r:id="rId848" ref="H410"/>
    <hyperlink r:id="rId849" ref="B411"/>
    <hyperlink r:id="rId850" ref="D411"/>
    <hyperlink r:id="rId851" ref="H411"/>
    <hyperlink r:id="rId852" ref="B412"/>
    <hyperlink r:id="rId853" ref="D412"/>
    <hyperlink r:id="rId854" ref="H412"/>
    <hyperlink r:id="rId855" ref="B413"/>
    <hyperlink r:id="rId856" ref="D413"/>
    <hyperlink r:id="rId857" ref="H413"/>
    <hyperlink r:id="rId858" ref="B414"/>
    <hyperlink r:id="rId859" ref="D414"/>
    <hyperlink r:id="rId860" ref="H414"/>
    <hyperlink r:id="rId861" ref="B415"/>
    <hyperlink r:id="rId862" ref="D415"/>
    <hyperlink r:id="rId863" ref="H415"/>
    <hyperlink r:id="rId864" ref="B416"/>
    <hyperlink r:id="rId865" ref="H416"/>
    <hyperlink r:id="rId866" ref="B417"/>
    <hyperlink r:id="rId867" ref="H417"/>
    <hyperlink r:id="rId868" ref="B418"/>
    <hyperlink r:id="rId869" ref="H418"/>
    <hyperlink r:id="rId870" ref="B419"/>
    <hyperlink r:id="rId871" ref="H419"/>
    <hyperlink r:id="rId872" ref="B420"/>
    <hyperlink r:id="rId873" ref="H420"/>
    <hyperlink r:id="rId874" ref="B421"/>
    <hyperlink r:id="rId875" ref="H421"/>
    <hyperlink r:id="rId876" ref="B422"/>
    <hyperlink r:id="rId877" ref="H422"/>
    <hyperlink r:id="rId878" ref="B423"/>
    <hyperlink r:id="rId879" ref="H423"/>
    <hyperlink r:id="rId880" ref="B424"/>
    <hyperlink r:id="rId881" ref="H424"/>
    <hyperlink r:id="rId882" ref="B425"/>
    <hyperlink r:id="rId883" ref="H425"/>
    <hyperlink r:id="rId884" ref="B426"/>
    <hyperlink r:id="rId885" ref="H426"/>
    <hyperlink r:id="rId886" ref="B427"/>
    <hyperlink r:id="rId887" ref="H427"/>
    <hyperlink r:id="rId888" ref="B428"/>
    <hyperlink r:id="rId889" ref="H428"/>
    <hyperlink r:id="rId890" ref="B429"/>
    <hyperlink r:id="rId891" ref="H429"/>
    <hyperlink r:id="rId892" ref="B430"/>
    <hyperlink r:id="rId893" ref="H430"/>
    <hyperlink r:id="rId894" ref="B431"/>
    <hyperlink r:id="rId895" ref="H431"/>
    <hyperlink r:id="rId896" ref="B432"/>
    <hyperlink r:id="rId897" ref="H432"/>
    <hyperlink r:id="rId898" ref="B433"/>
    <hyperlink r:id="rId899" ref="H433"/>
    <hyperlink r:id="rId900" ref="B434"/>
    <hyperlink r:id="rId901" ref="H434"/>
    <hyperlink r:id="rId902" ref="B435"/>
    <hyperlink r:id="rId903" ref="H435"/>
    <hyperlink r:id="rId904" ref="B436"/>
    <hyperlink r:id="rId905" ref="H436"/>
    <hyperlink r:id="rId906" ref="B437"/>
    <hyperlink r:id="rId907" ref="H437"/>
    <hyperlink r:id="rId908" ref="B438"/>
    <hyperlink r:id="rId909" ref="H438"/>
    <hyperlink r:id="rId910" ref="B439"/>
    <hyperlink r:id="rId911" ref="H439"/>
    <hyperlink r:id="rId912" ref="B440"/>
    <hyperlink r:id="rId913" ref="H440"/>
    <hyperlink r:id="rId914" ref="B441"/>
    <hyperlink r:id="rId915" ref="H441"/>
    <hyperlink r:id="rId916" ref="B442"/>
    <hyperlink r:id="rId917" ref="H442"/>
    <hyperlink r:id="rId918" ref="B443"/>
    <hyperlink r:id="rId919" ref="H443"/>
    <hyperlink r:id="rId920" ref="B444"/>
    <hyperlink r:id="rId921" ref="H444"/>
    <hyperlink r:id="rId922" ref="B445"/>
    <hyperlink r:id="rId923" ref="H445"/>
    <hyperlink r:id="rId924" ref="B446"/>
    <hyperlink r:id="rId925" ref="H446"/>
    <hyperlink r:id="rId926" ref="B447"/>
    <hyperlink r:id="rId927" ref="H447"/>
    <hyperlink r:id="rId928" ref="B448"/>
    <hyperlink r:id="rId929" ref="H448"/>
    <hyperlink r:id="rId930" ref="B449"/>
    <hyperlink r:id="rId931" ref="H449"/>
    <hyperlink r:id="rId932" ref="B450"/>
    <hyperlink r:id="rId933" ref="H450"/>
    <hyperlink r:id="rId934" ref="B451"/>
    <hyperlink r:id="rId935" ref="H451"/>
    <hyperlink r:id="rId936" ref="B452"/>
    <hyperlink r:id="rId937" ref="H452"/>
    <hyperlink r:id="rId938" ref="B453"/>
    <hyperlink r:id="rId939" ref="H453"/>
    <hyperlink r:id="rId940" ref="B454"/>
    <hyperlink r:id="rId941" ref="H454"/>
    <hyperlink r:id="rId942" ref="B455"/>
    <hyperlink r:id="rId943" ref="H455"/>
    <hyperlink r:id="rId944" ref="B456"/>
    <hyperlink r:id="rId945" ref="H456"/>
    <hyperlink r:id="rId946" ref="H457"/>
    <hyperlink r:id="rId947" ref="B458"/>
    <hyperlink r:id="rId948" ref="H458"/>
    <hyperlink r:id="rId949" ref="B459"/>
    <hyperlink r:id="rId950" ref="H459"/>
    <hyperlink r:id="rId951" ref="B460"/>
    <hyperlink r:id="rId952" ref="H460"/>
    <hyperlink r:id="rId953" ref="B461"/>
    <hyperlink r:id="rId954" ref="H461"/>
    <hyperlink r:id="rId955" ref="B462"/>
    <hyperlink r:id="rId956" ref="H462"/>
    <hyperlink r:id="rId957" ref="B463"/>
    <hyperlink r:id="rId958" ref="H463"/>
    <hyperlink r:id="rId959" ref="B464"/>
    <hyperlink r:id="rId960" ref="H464"/>
    <hyperlink r:id="rId961" ref="B465"/>
    <hyperlink r:id="rId962" ref="H465"/>
    <hyperlink r:id="rId963" ref="B466"/>
    <hyperlink r:id="rId964" ref="H466"/>
    <hyperlink r:id="rId965" ref="B467"/>
    <hyperlink r:id="rId966" ref="H467"/>
    <hyperlink r:id="rId967" ref="B468"/>
    <hyperlink r:id="rId968" ref="H468"/>
    <hyperlink r:id="rId969" ref="B469"/>
    <hyperlink r:id="rId970" ref="H469"/>
    <hyperlink r:id="rId971" location="workable" ref="B470"/>
    <hyperlink r:id="rId972" ref="H470"/>
    <hyperlink r:id="rId973" location="workable" ref="B471"/>
    <hyperlink r:id="rId974" ref="H471"/>
    <hyperlink r:id="rId975" location="workable" ref="B472"/>
    <hyperlink r:id="rId976" ref="H472"/>
    <hyperlink r:id="rId977" location="workable" ref="B473"/>
    <hyperlink r:id="rId978" ref="H473"/>
    <hyperlink r:id="rId979" location="workable" ref="B474"/>
    <hyperlink r:id="rId980" ref="H474"/>
    <hyperlink r:id="rId981" location="workable" ref="B475"/>
    <hyperlink r:id="rId982" ref="H475"/>
    <hyperlink r:id="rId983" location="workable" ref="B476"/>
    <hyperlink r:id="rId984" ref="H476"/>
    <hyperlink r:id="rId985" location="workable" ref="B477"/>
    <hyperlink r:id="rId986" ref="H477"/>
    <hyperlink r:id="rId987" location="workable" ref="B478"/>
    <hyperlink r:id="rId988" ref="H478"/>
    <hyperlink r:id="rId989" ref="B479"/>
    <hyperlink r:id="rId990" ref="H479"/>
    <hyperlink r:id="rId991" ref="B480"/>
    <hyperlink r:id="rId992" ref="H480"/>
    <hyperlink r:id="rId993" ref="B481"/>
    <hyperlink r:id="rId994" ref="H481"/>
    <hyperlink r:id="rId995" ref="B482"/>
    <hyperlink r:id="rId996" ref="H482"/>
    <hyperlink r:id="rId997" ref="B483"/>
    <hyperlink r:id="rId998" ref="H483"/>
    <hyperlink r:id="rId999" ref="B484"/>
    <hyperlink r:id="rId1000" ref="H484"/>
    <hyperlink r:id="rId1001" ref="B485"/>
    <hyperlink r:id="rId1002" ref="H485"/>
    <hyperlink r:id="rId1003" ref="B486"/>
    <hyperlink r:id="rId1004" ref="H486"/>
    <hyperlink r:id="rId1005" ref="B487"/>
    <hyperlink r:id="rId1006" ref="H487"/>
    <hyperlink r:id="rId1007" ref="B488"/>
    <hyperlink r:id="rId1008" ref="H488"/>
    <hyperlink r:id="rId1009" ref="H489"/>
    <hyperlink r:id="rId1010" ref="B490"/>
    <hyperlink r:id="rId1011" ref="H490"/>
    <hyperlink r:id="rId1012" ref="B491"/>
    <hyperlink r:id="rId1013" ref="H491"/>
    <hyperlink r:id="rId1014" ref="B492"/>
    <hyperlink r:id="rId1015" ref="H492"/>
    <hyperlink r:id="rId1016" ref="B493"/>
    <hyperlink r:id="rId1017" ref="H493"/>
    <hyperlink r:id="rId1018" ref="B494"/>
    <hyperlink r:id="rId1019" ref="H494"/>
    <hyperlink r:id="rId1020" ref="B495"/>
    <hyperlink r:id="rId1021" ref="H495"/>
    <hyperlink r:id="rId1022" ref="B496"/>
    <hyperlink r:id="rId1023" ref="H496"/>
    <hyperlink r:id="rId1024" ref="B497"/>
    <hyperlink r:id="rId1025" ref="H497"/>
    <hyperlink r:id="rId1026" ref="B498"/>
    <hyperlink r:id="rId1027" ref="H498"/>
    <hyperlink r:id="rId1028" ref="B499"/>
    <hyperlink r:id="rId1029" ref="H499"/>
    <hyperlink r:id="rId1030" ref="B500"/>
    <hyperlink r:id="rId1031" ref="H500"/>
    <hyperlink r:id="rId1032" ref="B501"/>
    <hyperlink r:id="rId1033" ref="H501"/>
    <hyperlink r:id="rId1034" ref="B502"/>
    <hyperlink r:id="rId1035" ref="H502"/>
    <hyperlink r:id="rId1036" ref="B503"/>
    <hyperlink r:id="rId1037" ref="H503"/>
    <hyperlink r:id="rId1038" ref="B504"/>
    <hyperlink r:id="rId1039" ref="H504"/>
    <hyperlink r:id="rId1040" ref="B505"/>
    <hyperlink r:id="rId1041" ref="H505"/>
    <hyperlink r:id="rId1042" ref="B506"/>
    <hyperlink r:id="rId1043" ref="H506"/>
    <hyperlink r:id="rId1044" ref="B507"/>
    <hyperlink r:id="rId1045" ref="H507"/>
    <hyperlink r:id="rId1046" ref="B508"/>
    <hyperlink r:id="rId1047" ref="H508"/>
    <hyperlink r:id="rId1048" ref="B509"/>
    <hyperlink r:id="rId1049" ref="H509"/>
    <hyperlink r:id="rId1050" ref="B510"/>
    <hyperlink r:id="rId1051" ref="H510"/>
    <hyperlink r:id="rId1052" ref="B511"/>
    <hyperlink r:id="rId1053" ref="H511"/>
    <hyperlink r:id="rId1054" ref="B512"/>
    <hyperlink r:id="rId1055" ref="H512"/>
    <hyperlink r:id="rId1056" ref="B513"/>
    <hyperlink r:id="rId1057" ref="H513"/>
    <hyperlink r:id="rId1058" ref="B514"/>
    <hyperlink r:id="rId1059" ref="H514"/>
    <hyperlink r:id="rId1060" ref="B515"/>
    <hyperlink r:id="rId1061" ref="H515"/>
    <hyperlink r:id="rId1062" ref="B516"/>
    <hyperlink r:id="rId1063" ref="H516"/>
    <hyperlink r:id="rId1064" ref="B517"/>
    <hyperlink r:id="rId1065" ref="H517"/>
    <hyperlink r:id="rId1066" ref="B518"/>
    <hyperlink r:id="rId1067" ref="H518"/>
    <hyperlink r:id="rId1068" ref="B519"/>
    <hyperlink r:id="rId1069" ref="H519"/>
    <hyperlink r:id="rId1070" ref="B520"/>
    <hyperlink r:id="rId1071" ref="H520"/>
    <hyperlink r:id="rId1072" ref="B521"/>
    <hyperlink r:id="rId1073" ref="H521"/>
    <hyperlink r:id="rId1074" ref="B522"/>
    <hyperlink r:id="rId1075" ref="H522"/>
    <hyperlink r:id="rId1076" ref="B523"/>
    <hyperlink r:id="rId1077" ref="H523"/>
    <hyperlink r:id="rId1078" location="jobs" ref="B524"/>
    <hyperlink r:id="rId1079" ref="H524"/>
    <hyperlink r:id="rId1080" ref="B525"/>
    <hyperlink r:id="rId1081" ref="H525"/>
    <hyperlink r:id="rId1082" ref="B526"/>
    <hyperlink r:id="rId1083" ref="H526"/>
    <hyperlink r:id="rId1084" ref="B527"/>
    <hyperlink r:id="rId1085" ref="H527"/>
    <hyperlink r:id="rId1086" ref="B528"/>
    <hyperlink r:id="rId1087" ref="H528"/>
    <hyperlink r:id="rId1088" ref="B529"/>
    <hyperlink r:id="rId1089" ref="H529"/>
    <hyperlink r:id="rId1090" ref="B530"/>
    <hyperlink r:id="rId1091" ref="H530"/>
    <hyperlink r:id="rId1092" ref="B531"/>
    <hyperlink r:id="rId1093" ref="H531"/>
    <hyperlink r:id="rId1094" ref="B532"/>
    <hyperlink r:id="rId1095" ref="H532"/>
    <hyperlink r:id="rId1096" ref="B533"/>
    <hyperlink r:id="rId1097" ref="H533"/>
    <hyperlink r:id="rId1098" ref="B534"/>
    <hyperlink r:id="rId1099" ref="H534"/>
    <hyperlink r:id="rId1100" ref="B535"/>
    <hyperlink r:id="rId1101" ref="H535"/>
    <hyperlink r:id="rId1102" ref="B536"/>
    <hyperlink r:id="rId1103" ref="H536"/>
    <hyperlink r:id="rId1104" location="location=australia" ref="B537"/>
    <hyperlink r:id="rId1105" ref="H537"/>
    <hyperlink r:id="rId1106" ref="B538"/>
    <hyperlink r:id="rId1107" ref="H538"/>
    <hyperlink r:id="rId1108" ref="B539"/>
    <hyperlink r:id="rId1109" ref="H539"/>
    <hyperlink r:id="rId1110" ref="B540"/>
    <hyperlink r:id="rId1111" ref="H540"/>
    <hyperlink r:id="rId1112" ref="H541"/>
    <hyperlink r:id="rId1113" ref="B542"/>
    <hyperlink r:id="rId1114" ref="H542"/>
    <hyperlink r:id="rId1115" ref="B543"/>
    <hyperlink r:id="rId1116" ref="H543"/>
    <hyperlink r:id="rId1117" ref="B544"/>
    <hyperlink r:id="rId1118" ref="H544"/>
    <hyperlink r:id="rId1119" ref="B545"/>
    <hyperlink r:id="rId1120" ref="H545"/>
    <hyperlink r:id="rId1121" ref="B546"/>
    <hyperlink r:id="rId1122" ref="H546"/>
    <hyperlink r:id="rId1123" ref="B547"/>
    <hyperlink r:id="rId1124" ref="H547"/>
    <hyperlink r:id="rId1125" ref="B548"/>
    <hyperlink r:id="rId1126" ref="H548"/>
    <hyperlink r:id="rId1127" ref="B549"/>
    <hyperlink r:id="rId1128" ref="H549"/>
    <hyperlink r:id="rId1129" ref="B550"/>
    <hyperlink r:id="rId1130" ref="H550"/>
    <hyperlink r:id="rId1131" ref="B551"/>
    <hyperlink r:id="rId1132" ref="H551"/>
    <hyperlink r:id="rId1133" ref="B552"/>
    <hyperlink r:id="rId1134" ref="H552"/>
    <hyperlink r:id="rId1135" ref="B553"/>
    <hyperlink r:id="rId1136" ref="H553"/>
    <hyperlink r:id="rId1137" ref="B554"/>
    <hyperlink r:id="rId1138" ref="H554"/>
    <hyperlink r:id="rId1139" ref="B555"/>
    <hyperlink r:id="rId1140" ref="H555"/>
    <hyperlink r:id="rId1141" ref="B556"/>
    <hyperlink r:id="rId1142" ref="H556"/>
    <hyperlink r:id="rId1143" ref="B557"/>
    <hyperlink r:id="rId1144" ref="H557"/>
    <hyperlink r:id="rId1145" ref="B558"/>
    <hyperlink r:id="rId1146" ref="H558"/>
    <hyperlink r:id="rId1147" ref="B559"/>
    <hyperlink r:id="rId1148" ref="H559"/>
    <hyperlink r:id="rId1149" ref="B560"/>
    <hyperlink r:id="rId1150" ref="H560"/>
    <hyperlink r:id="rId1151" ref="B561"/>
    <hyperlink r:id="rId1152" ref="H561"/>
    <hyperlink r:id="rId1153" ref="B562"/>
    <hyperlink r:id="rId1154" ref="H562"/>
    <hyperlink r:id="rId1155" ref="B563"/>
    <hyperlink r:id="rId1156" ref="H563"/>
    <hyperlink r:id="rId1157" ref="B564"/>
    <hyperlink r:id="rId1158" ref="H564"/>
    <hyperlink r:id="rId1159" ref="B565"/>
    <hyperlink r:id="rId1160" ref="H565"/>
    <hyperlink r:id="rId1161" ref="B566"/>
    <hyperlink r:id="rId1162" ref="H566"/>
    <hyperlink r:id="rId1163" ref="B567"/>
    <hyperlink r:id="rId1164" ref="H567"/>
    <hyperlink r:id="rId1165" ref="B568"/>
    <hyperlink r:id="rId1166" ref="H568"/>
    <hyperlink r:id="rId1167" ref="B569"/>
    <hyperlink r:id="rId1168" ref="H569"/>
    <hyperlink r:id="rId1169" ref="B570"/>
    <hyperlink r:id="rId1170" ref="H570"/>
    <hyperlink r:id="rId1171" ref="B571"/>
    <hyperlink r:id="rId1172" ref="H571"/>
    <hyperlink r:id="rId1173" location="jobs" ref="B572"/>
    <hyperlink r:id="rId1174" ref="H572"/>
    <hyperlink r:id="rId1175" location="jobs" ref="B573"/>
    <hyperlink r:id="rId1176" ref="H573"/>
    <hyperlink r:id="rId1177" location="jobs" ref="B574"/>
    <hyperlink r:id="rId1178" ref="H574"/>
    <hyperlink r:id="rId1179" ref="B575"/>
    <hyperlink r:id="rId1180" ref="H575"/>
    <hyperlink r:id="rId1181" ref="B576"/>
    <hyperlink r:id="rId1182" ref="H576"/>
    <hyperlink r:id="rId1183" ref="B577"/>
    <hyperlink r:id="rId1184" ref="H577"/>
    <hyperlink r:id="rId1185" ref="B578"/>
    <hyperlink r:id="rId1186" ref="H578"/>
    <hyperlink r:id="rId1187" ref="B579"/>
    <hyperlink r:id="rId1188" ref="H579"/>
    <hyperlink r:id="rId1189" ref="B580"/>
    <hyperlink r:id="rId1190" ref="H580"/>
    <hyperlink r:id="rId1191" ref="B581"/>
    <hyperlink r:id="rId1192" ref="H581"/>
    <hyperlink r:id="rId1193" ref="B582"/>
    <hyperlink r:id="rId1194" ref="H582"/>
    <hyperlink r:id="rId1195" ref="B583"/>
    <hyperlink r:id="rId1196" ref="H583"/>
    <hyperlink r:id="rId1197" ref="B584"/>
    <hyperlink r:id="rId1198" ref="H584"/>
    <hyperlink r:id="rId1199" ref="B585"/>
    <hyperlink r:id="rId1200" ref="H585"/>
    <hyperlink r:id="rId1201" ref="B586"/>
    <hyperlink r:id="rId1202" ref="H586"/>
    <hyperlink r:id="rId1203" ref="B587"/>
    <hyperlink r:id="rId1204" ref="H587"/>
    <hyperlink r:id="rId1205" ref="B588"/>
    <hyperlink r:id="rId1206" ref="H588"/>
    <hyperlink r:id="rId1207" ref="B589"/>
    <hyperlink r:id="rId1208" ref="H589"/>
    <hyperlink r:id="rId1209" ref="B590"/>
    <hyperlink r:id="rId1210" ref="H590"/>
    <hyperlink r:id="rId1211" ref="B591"/>
    <hyperlink r:id="rId1212" ref="H591"/>
    <hyperlink r:id="rId1213" ref="B592"/>
    <hyperlink r:id="rId1214" ref="H592"/>
    <hyperlink r:id="rId1215" ref="B593"/>
    <hyperlink r:id="rId1216" ref="H593"/>
    <hyperlink r:id="rId1217" ref="B594"/>
    <hyperlink r:id="rId1218" ref="H594"/>
    <hyperlink r:id="rId1219" ref="B595"/>
    <hyperlink r:id="rId1220" ref="H595"/>
    <hyperlink r:id="rId1221" ref="B596"/>
    <hyperlink r:id="rId1222" ref="H596"/>
    <hyperlink r:id="rId1223" ref="B597"/>
    <hyperlink r:id="rId1224" ref="H597"/>
    <hyperlink r:id="rId1225" ref="B598"/>
    <hyperlink r:id="rId1226" ref="H598"/>
    <hyperlink r:id="rId1227" ref="B599"/>
    <hyperlink r:id="rId1228" ref="H599"/>
    <hyperlink r:id="rId1229" ref="B600"/>
    <hyperlink r:id="rId1230" ref="H600"/>
    <hyperlink r:id="rId1231" ref="B601"/>
    <hyperlink r:id="rId1232" ref="H601"/>
    <hyperlink r:id="rId1233" ref="B602"/>
    <hyperlink r:id="rId1234" ref="H602"/>
    <hyperlink r:id="rId1235" ref="B603"/>
    <hyperlink r:id="rId1236" ref="H603"/>
    <hyperlink r:id="rId1237" ref="B604"/>
    <hyperlink r:id="rId1238" ref="H604"/>
    <hyperlink r:id="rId1239" ref="B605"/>
    <hyperlink r:id="rId1240" ref="H605"/>
    <hyperlink r:id="rId1241" ref="B606"/>
    <hyperlink r:id="rId1242" ref="H606"/>
    <hyperlink r:id="rId1243" ref="B607"/>
    <hyperlink r:id="rId1244" ref="H607"/>
    <hyperlink r:id="rId1245" ref="B608"/>
    <hyperlink r:id="rId1246" ref="H608"/>
    <hyperlink r:id="rId1247" ref="B609"/>
    <hyperlink r:id="rId1248" ref="H609"/>
    <hyperlink r:id="rId1249" ref="B610"/>
    <hyperlink r:id="rId1250" ref="H610"/>
    <hyperlink r:id="rId1251" ref="B611"/>
    <hyperlink r:id="rId1252" ref="H611"/>
    <hyperlink r:id="rId1253" ref="B612"/>
    <hyperlink r:id="rId1254" ref="H612"/>
    <hyperlink r:id="rId1255" ref="B613"/>
    <hyperlink r:id="rId1256" ref="H613"/>
    <hyperlink r:id="rId1257" ref="B614"/>
    <hyperlink r:id="rId1258" ref="H614"/>
    <hyperlink r:id="rId1259" ref="B615"/>
    <hyperlink r:id="rId1260" ref="H615"/>
    <hyperlink r:id="rId1261" ref="B616"/>
    <hyperlink r:id="rId1262" ref="H616"/>
    <hyperlink r:id="rId1263" ref="B617"/>
    <hyperlink r:id="rId1264" ref="H617"/>
    <hyperlink r:id="rId1265" ref="B618"/>
    <hyperlink r:id="rId1266" ref="H618"/>
    <hyperlink r:id="rId1267" ref="B619"/>
    <hyperlink r:id="rId1268" ref="H619"/>
    <hyperlink r:id="rId1269" ref="B620"/>
    <hyperlink r:id="rId1270" ref="H620"/>
    <hyperlink r:id="rId1271" ref="B621"/>
    <hyperlink r:id="rId1272" ref="H621"/>
    <hyperlink r:id="rId1273" ref="B622"/>
    <hyperlink r:id="rId1274" ref="H622"/>
    <hyperlink r:id="rId1275" ref="B623"/>
    <hyperlink r:id="rId1276" ref="B624"/>
    <hyperlink r:id="rId1277" ref="H624"/>
    <hyperlink r:id="rId1278" ref="B625"/>
    <hyperlink r:id="rId1279" ref="H625"/>
    <hyperlink r:id="rId1280" ref="B626"/>
    <hyperlink r:id="rId1281" ref="H626"/>
    <hyperlink r:id="rId1282" ref="B627"/>
    <hyperlink r:id="rId1283" ref="H627"/>
    <hyperlink r:id="rId1284" ref="B628"/>
    <hyperlink r:id="rId1285" ref="H628"/>
    <hyperlink r:id="rId1286" ref="B629"/>
    <hyperlink r:id="rId1287" ref="H629"/>
    <hyperlink r:id="rId1288" ref="B630"/>
    <hyperlink r:id="rId1289" ref="H630"/>
    <hyperlink r:id="rId1290" ref="B631"/>
    <hyperlink r:id="rId1291" ref="H631"/>
    <hyperlink r:id="rId1292" ref="B632"/>
    <hyperlink r:id="rId1293" ref="H632"/>
    <hyperlink r:id="rId1294" ref="B633"/>
    <hyperlink r:id="rId1295" ref="H633"/>
    <hyperlink r:id="rId1296" ref="B634"/>
    <hyperlink r:id="rId1297" ref="H634"/>
    <hyperlink r:id="rId1298" ref="B635"/>
    <hyperlink r:id="rId1299" ref="H635"/>
    <hyperlink r:id="rId1300" ref="B636"/>
    <hyperlink r:id="rId1301" ref="H636"/>
    <hyperlink r:id="rId1302" ref="B637"/>
    <hyperlink r:id="rId1303" ref="H637"/>
    <hyperlink r:id="rId1304" ref="B638"/>
    <hyperlink r:id="rId1305" ref="H638"/>
    <hyperlink r:id="rId1306" ref="B639"/>
    <hyperlink r:id="rId1307" ref="H639"/>
    <hyperlink r:id="rId1308" ref="B640"/>
    <hyperlink r:id="rId1309" ref="H640"/>
    <hyperlink r:id="rId1310" ref="B641"/>
    <hyperlink r:id="rId1311" ref="H641"/>
    <hyperlink r:id="rId1312" ref="B642"/>
    <hyperlink r:id="rId1313" ref="H642"/>
    <hyperlink r:id="rId1314" ref="B643"/>
    <hyperlink r:id="rId1315" ref="H643"/>
    <hyperlink r:id="rId1316" ref="B644"/>
    <hyperlink r:id="rId1317" ref="H644"/>
    <hyperlink r:id="rId1318" ref="B645"/>
    <hyperlink r:id="rId1319" ref="H645"/>
    <hyperlink r:id="rId1320" ref="B646"/>
    <hyperlink r:id="rId1321" ref="H646"/>
    <hyperlink r:id="rId1322" ref="B647"/>
    <hyperlink r:id="rId1323" ref="H647"/>
    <hyperlink r:id="rId1324" ref="B648"/>
    <hyperlink r:id="rId1325" ref="H648"/>
    <hyperlink r:id="rId1326" ref="B649"/>
    <hyperlink r:id="rId1327" ref="H649"/>
    <hyperlink r:id="rId1328" ref="B650"/>
    <hyperlink r:id="rId1329" ref="H650"/>
    <hyperlink r:id="rId1330" ref="B651"/>
    <hyperlink r:id="rId1331" ref="H651"/>
    <hyperlink r:id="rId1332" ref="B652"/>
    <hyperlink r:id="rId1333" ref="H652"/>
    <hyperlink r:id="rId1334" ref="B653"/>
    <hyperlink r:id="rId1335" ref="H653"/>
    <hyperlink r:id="rId1336" ref="B654"/>
    <hyperlink r:id="rId1337" ref="H654"/>
    <hyperlink r:id="rId1338" ref="B655"/>
    <hyperlink r:id="rId1339" ref="H655"/>
    <hyperlink r:id="rId1340" ref="B656"/>
    <hyperlink r:id="rId1341" ref="H656"/>
    <hyperlink r:id="rId1342" ref="B657"/>
    <hyperlink r:id="rId1343" ref="H657"/>
    <hyperlink r:id="rId1344" ref="B658"/>
    <hyperlink r:id="rId1345" ref="H658"/>
    <hyperlink r:id="rId1346" ref="B659"/>
    <hyperlink r:id="rId1347" ref="H659"/>
    <hyperlink r:id="rId1348" ref="B660"/>
    <hyperlink r:id="rId1349" ref="H660"/>
    <hyperlink r:id="rId1350" ref="B661"/>
    <hyperlink r:id="rId1351" ref="H661"/>
    <hyperlink r:id="rId1352" ref="B662"/>
    <hyperlink r:id="rId1353" ref="H662"/>
    <hyperlink r:id="rId1354" ref="B663"/>
    <hyperlink r:id="rId1355" ref="H663"/>
    <hyperlink r:id="rId1356" ref="B664"/>
    <hyperlink r:id="rId1357" ref="H664"/>
    <hyperlink r:id="rId1358" ref="B665"/>
    <hyperlink r:id="rId1359" ref="H665"/>
    <hyperlink r:id="rId1360" ref="B666"/>
    <hyperlink r:id="rId1361" ref="H666"/>
    <hyperlink r:id="rId1362" ref="B667"/>
    <hyperlink r:id="rId1363" ref="H667"/>
    <hyperlink r:id="rId1364" ref="B668"/>
    <hyperlink r:id="rId1365" ref="H668"/>
    <hyperlink r:id="rId1366" ref="B669"/>
    <hyperlink r:id="rId1367" ref="H669"/>
    <hyperlink r:id="rId1368" ref="B670"/>
    <hyperlink r:id="rId1369" ref="H670"/>
    <hyperlink r:id="rId1370" ref="B671"/>
    <hyperlink r:id="rId1371" ref="H671"/>
    <hyperlink r:id="rId1372" ref="B672"/>
    <hyperlink r:id="rId1373" ref="H672"/>
    <hyperlink r:id="rId1374" ref="B673"/>
    <hyperlink r:id="rId1375" ref="H673"/>
    <hyperlink r:id="rId1376" ref="B674"/>
    <hyperlink r:id="rId1377" ref="H674"/>
    <hyperlink r:id="rId1378" ref="B675"/>
    <hyperlink r:id="rId1379" ref="H675"/>
    <hyperlink r:id="rId1380" ref="B676"/>
    <hyperlink r:id="rId1381" ref="H676"/>
    <hyperlink r:id="rId1382" ref="B677"/>
    <hyperlink r:id="rId1383" ref="H677"/>
    <hyperlink r:id="rId1384" ref="B678"/>
    <hyperlink r:id="rId1385" ref="H678"/>
    <hyperlink r:id="rId1386" ref="B679"/>
    <hyperlink r:id="rId1387" ref="H679"/>
    <hyperlink r:id="rId1388" ref="B680"/>
    <hyperlink r:id="rId1389" ref="H680"/>
    <hyperlink r:id="rId1390" ref="B681"/>
    <hyperlink r:id="rId1391" ref="H681"/>
    <hyperlink r:id="rId1392" ref="B682"/>
    <hyperlink r:id="rId1393" ref="H682"/>
    <hyperlink r:id="rId1394" ref="B683"/>
    <hyperlink r:id="rId1395" ref="H683"/>
    <hyperlink r:id="rId1396" ref="B684"/>
    <hyperlink r:id="rId1397" ref="H684"/>
    <hyperlink r:id="rId1398" ref="B685"/>
    <hyperlink r:id="rId1399" ref="H685"/>
    <hyperlink r:id="rId1400" ref="B686"/>
    <hyperlink r:id="rId1401" ref="H686"/>
    <hyperlink r:id="rId1402" ref="B687"/>
    <hyperlink r:id="rId1403" ref="H687"/>
    <hyperlink r:id="rId1404" ref="B688"/>
    <hyperlink r:id="rId1405" ref="H688"/>
    <hyperlink r:id="rId1406" ref="B689"/>
    <hyperlink r:id="rId1407" ref="H689"/>
    <hyperlink r:id="rId1408" ref="B690"/>
    <hyperlink r:id="rId1409" ref="H690"/>
    <hyperlink r:id="rId1410" ref="B691"/>
    <hyperlink r:id="rId1411" ref="H691"/>
    <hyperlink r:id="rId1412" ref="B692"/>
    <hyperlink r:id="rId1413" ref="H692"/>
    <hyperlink r:id="rId1414" ref="B693"/>
    <hyperlink r:id="rId1415" ref="H693"/>
    <hyperlink r:id="rId1416" ref="B694"/>
    <hyperlink r:id="rId1417" ref="H694"/>
    <hyperlink r:id="rId1418" ref="B695"/>
    <hyperlink r:id="rId1419" ref="H695"/>
    <hyperlink r:id="rId1420" ref="B696"/>
    <hyperlink r:id="rId1421" ref="H696"/>
    <hyperlink r:id="rId1422" ref="B697"/>
    <hyperlink r:id="rId1423" ref="H697"/>
    <hyperlink r:id="rId1424" ref="B698"/>
    <hyperlink r:id="rId1425" ref="H698"/>
    <hyperlink r:id="rId1426" ref="B699"/>
    <hyperlink r:id="rId1427" ref="H699"/>
    <hyperlink r:id="rId1428" ref="B700"/>
    <hyperlink r:id="rId1429" ref="H700"/>
    <hyperlink r:id="rId1430" ref="B701"/>
    <hyperlink r:id="rId1431" ref="H701"/>
    <hyperlink r:id="rId1432" ref="B702"/>
    <hyperlink r:id="rId1433" ref="H702"/>
    <hyperlink r:id="rId1434" ref="B703"/>
    <hyperlink r:id="rId1435" ref="H703"/>
    <hyperlink r:id="rId1436" ref="B704"/>
    <hyperlink r:id="rId1437" ref="H704"/>
    <hyperlink r:id="rId1438" ref="B705"/>
    <hyperlink r:id="rId1439" ref="H705"/>
    <hyperlink r:id="rId1440" ref="B706"/>
    <hyperlink r:id="rId1441" ref="H706"/>
    <hyperlink r:id="rId1442" ref="B707"/>
    <hyperlink r:id="rId1443" ref="H707"/>
    <hyperlink r:id="rId1444" ref="B708"/>
    <hyperlink r:id="rId1445" ref="H708"/>
    <hyperlink r:id="rId1446" ref="B709"/>
    <hyperlink r:id="rId1447" ref="H709"/>
    <hyperlink r:id="rId1448" ref="B710"/>
    <hyperlink r:id="rId1449" ref="H710"/>
    <hyperlink r:id="rId1450" ref="H711"/>
    <hyperlink r:id="rId1451" ref="B712"/>
    <hyperlink r:id="rId1452" ref="D712"/>
    <hyperlink r:id="rId1453" ref="H712"/>
    <hyperlink r:id="rId1454" ref="B713"/>
    <hyperlink r:id="rId1455" ref="D713"/>
    <hyperlink r:id="rId1456" ref="H713"/>
    <hyperlink r:id="rId1457" ref="B714"/>
    <hyperlink r:id="rId1458" ref="D714"/>
    <hyperlink r:id="rId1459" ref="H714"/>
    <hyperlink r:id="rId1460" ref="B715"/>
    <hyperlink r:id="rId1461" ref="D715"/>
    <hyperlink r:id="rId1462" ref="H715"/>
    <hyperlink r:id="rId1463" ref="B716"/>
    <hyperlink r:id="rId1464" ref="H716"/>
    <hyperlink r:id="rId1465" ref="B717"/>
    <hyperlink r:id="rId1466" ref="H717"/>
    <hyperlink r:id="rId1467" ref="B719"/>
    <hyperlink r:id="rId1468" ref="H719"/>
    <hyperlink r:id="rId1469" ref="B720"/>
    <hyperlink r:id="rId1470" ref="H720"/>
    <hyperlink r:id="rId1471" ref="B721"/>
    <hyperlink r:id="rId1472" ref="H721"/>
    <hyperlink r:id="rId1473" ref="B722"/>
    <hyperlink r:id="rId1474" ref="H722"/>
    <hyperlink r:id="rId1475" ref="B723"/>
    <hyperlink r:id="rId1476" ref="H723"/>
    <hyperlink r:id="rId1477" ref="B724"/>
    <hyperlink r:id="rId1478" ref="H724"/>
    <hyperlink r:id="rId1479" ref="B725"/>
    <hyperlink r:id="rId1480" ref="H725"/>
    <hyperlink r:id="rId1481" ref="B726"/>
    <hyperlink r:id="rId1482" ref="H726"/>
    <hyperlink r:id="rId1483" ref="B727"/>
    <hyperlink r:id="rId1484" ref="B728"/>
    <hyperlink r:id="rId1485" ref="H728"/>
    <hyperlink r:id="rId1486" ref="B729"/>
    <hyperlink r:id="rId1487" ref="H729"/>
    <hyperlink r:id="rId1488" ref="B730"/>
    <hyperlink r:id="rId1489" ref="H730"/>
    <hyperlink r:id="rId1490" ref="B731"/>
    <hyperlink r:id="rId1491" ref="H731"/>
    <hyperlink r:id="rId1492" ref="B732"/>
    <hyperlink r:id="rId1493" ref="H732"/>
    <hyperlink r:id="rId1494" ref="B733"/>
    <hyperlink r:id="rId1495" ref="H733"/>
    <hyperlink r:id="rId1496" ref="B734"/>
    <hyperlink r:id="rId1497" ref="H734"/>
    <hyperlink r:id="rId1498" ref="B735"/>
    <hyperlink r:id="rId1499" ref="H735"/>
    <hyperlink r:id="rId1500" ref="B736"/>
    <hyperlink r:id="rId1501" ref="H736"/>
    <hyperlink r:id="rId1502" ref="B737"/>
    <hyperlink r:id="rId1503" ref="H737"/>
    <hyperlink r:id="rId1504" ref="B738"/>
    <hyperlink r:id="rId1505" ref="H738"/>
    <hyperlink r:id="rId1506" ref="B739"/>
    <hyperlink r:id="rId1507" ref="D739"/>
    <hyperlink r:id="rId1508" ref="H739"/>
    <hyperlink r:id="rId1509" ref="B740"/>
    <hyperlink r:id="rId1510" ref="D740"/>
    <hyperlink r:id="rId1511" ref="H740"/>
    <hyperlink r:id="rId1512" ref="B741"/>
    <hyperlink r:id="rId1513" ref="D741"/>
    <hyperlink r:id="rId1514" ref="H741"/>
    <hyperlink r:id="rId1515" ref="B742"/>
    <hyperlink r:id="rId1516" ref="D742"/>
    <hyperlink r:id="rId1517" ref="H742"/>
    <hyperlink r:id="rId1518" ref="B743"/>
    <hyperlink r:id="rId1519" ref="D743"/>
    <hyperlink r:id="rId1520" ref="H743"/>
    <hyperlink r:id="rId1521" ref="B744"/>
    <hyperlink r:id="rId1522" ref="D744"/>
    <hyperlink r:id="rId1523" ref="H744"/>
    <hyperlink r:id="rId1524" ref="B745"/>
    <hyperlink r:id="rId1525" ref="D745"/>
    <hyperlink r:id="rId1526" ref="H745"/>
    <hyperlink r:id="rId1527" ref="B746"/>
    <hyperlink r:id="rId1528" ref="D746"/>
    <hyperlink r:id="rId1529" ref="H746"/>
    <hyperlink r:id="rId1530" ref="B747"/>
    <hyperlink r:id="rId1531" ref="D747"/>
    <hyperlink r:id="rId1532" ref="H747"/>
    <hyperlink r:id="rId1533" ref="B748"/>
    <hyperlink r:id="rId1534" ref="D748"/>
    <hyperlink r:id="rId1535" ref="H748"/>
    <hyperlink r:id="rId1536" ref="B749"/>
    <hyperlink r:id="rId1537" ref="D749"/>
    <hyperlink r:id="rId1538" ref="H749"/>
    <hyperlink r:id="rId1539" ref="B750"/>
    <hyperlink r:id="rId1540" ref="D750"/>
    <hyperlink r:id="rId1541" ref="H750"/>
    <hyperlink r:id="rId1542" ref="H751"/>
    <hyperlink r:id="rId1543" ref="B752"/>
    <hyperlink r:id="rId1544" ref="H752"/>
    <hyperlink r:id="rId1545" ref="B753"/>
    <hyperlink r:id="rId1546" ref="H753"/>
    <hyperlink r:id="rId1547" ref="H754"/>
    <hyperlink r:id="rId1548" ref="B755"/>
    <hyperlink r:id="rId1549" ref="H755"/>
    <hyperlink r:id="rId1550" ref="B756"/>
    <hyperlink r:id="rId1551" ref="H756"/>
    <hyperlink r:id="rId1552" ref="B757"/>
    <hyperlink r:id="rId1553" ref="H757"/>
    <hyperlink r:id="rId1554" ref="B758"/>
    <hyperlink r:id="rId1555" ref="H758"/>
    <hyperlink r:id="rId1556" ref="B759"/>
    <hyperlink r:id="rId1557" ref="H759"/>
    <hyperlink r:id="rId1558" ref="B760"/>
    <hyperlink r:id="rId1559" ref="H760"/>
    <hyperlink r:id="rId1560" ref="B761"/>
    <hyperlink r:id="rId1561" ref="H761"/>
    <hyperlink r:id="rId1562" ref="B762"/>
    <hyperlink r:id="rId1563" ref="H762"/>
    <hyperlink r:id="rId1564" ref="B763"/>
    <hyperlink r:id="rId1565" ref="H763"/>
    <hyperlink r:id="rId1566" ref="B764"/>
    <hyperlink r:id="rId1567" ref="H764"/>
    <hyperlink r:id="rId1568" ref="B765"/>
    <hyperlink r:id="rId1569" ref="H765"/>
    <hyperlink r:id="rId1570" ref="H766"/>
    <hyperlink r:id="rId1571" ref="B767"/>
    <hyperlink r:id="rId1572" ref="H767"/>
    <hyperlink r:id="rId1573" ref="B768"/>
    <hyperlink r:id="rId1574" ref="H768"/>
    <hyperlink r:id="rId1575" ref="B769"/>
    <hyperlink r:id="rId1576" ref="H769"/>
    <hyperlink r:id="rId1577" ref="B770"/>
    <hyperlink r:id="rId1578" ref="H770"/>
    <hyperlink r:id="rId1579" ref="B771"/>
    <hyperlink r:id="rId1580" ref="H771"/>
    <hyperlink r:id="rId1581" ref="B772"/>
    <hyperlink r:id="rId1582" ref="H772"/>
    <hyperlink r:id="rId1583" ref="B773"/>
    <hyperlink r:id="rId1584" ref="H773"/>
    <hyperlink r:id="rId1585" ref="B774"/>
    <hyperlink r:id="rId1586" ref="H774"/>
    <hyperlink r:id="rId1587" ref="B775"/>
    <hyperlink r:id="rId1588" ref="H775"/>
    <hyperlink r:id="rId1589" ref="B776"/>
    <hyperlink r:id="rId1590" ref="H776"/>
    <hyperlink r:id="rId1591" ref="B777"/>
    <hyperlink r:id="rId1592" ref="H777"/>
    <hyperlink r:id="rId1593" ref="B778"/>
    <hyperlink r:id="rId1594" ref="H778"/>
    <hyperlink r:id="rId1595" ref="B779"/>
    <hyperlink r:id="rId1596" ref="H779"/>
    <hyperlink r:id="rId1597" ref="B780"/>
    <hyperlink r:id="rId1598" ref="H780"/>
    <hyperlink r:id="rId1599" ref="B781"/>
    <hyperlink r:id="rId1600" ref="H781"/>
    <hyperlink r:id="rId1601" ref="H782"/>
    <hyperlink r:id="rId1602" ref="B783"/>
    <hyperlink r:id="rId1603" ref="B784"/>
    <hyperlink r:id="rId1604" ref="B785"/>
    <hyperlink r:id="rId1605" ref="H785"/>
    <hyperlink r:id="rId1606" ref="B786"/>
    <hyperlink r:id="rId1607" ref="H786"/>
    <hyperlink r:id="rId1608" ref="B787"/>
    <hyperlink r:id="rId1609" ref="H787"/>
    <hyperlink r:id="rId1610" ref="B788"/>
    <hyperlink r:id="rId1611" ref="H788"/>
    <hyperlink r:id="rId1612" ref="B789"/>
    <hyperlink r:id="rId1613" ref="H789"/>
    <hyperlink r:id="rId1614" ref="H790"/>
    <hyperlink r:id="rId1615" ref="H791"/>
    <hyperlink r:id="rId1616" ref="B792"/>
    <hyperlink r:id="rId1617" ref="H792"/>
    <hyperlink r:id="rId1618" ref="B793"/>
    <hyperlink r:id="rId1619" ref="H793"/>
    <hyperlink r:id="rId1620" ref="B794"/>
    <hyperlink r:id="rId1621" ref="H794"/>
    <hyperlink r:id="rId1622" ref="B795"/>
    <hyperlink r:id="rId1623" ref="H795"/>
    <hyperlink r:id="rId1624" ref="H796"/>
    <hyperlink r:id="rId1625" ref="H797"/>
    <hyperlink r:id="rId1626" ref="H798"/>
    <hyperlink r:id="rId1627" location="home" ref="B799"/>
    <hyperlink r:id="rId1628" ref="H799"/>
    <hyperlink r:id="rId1629" ref="H800"/>
    <hyperlink r:id="rId1630" ref="H801"/>
    <hyperlink r:id="rId1631" ref="H802"/>
    <hyperlink r:id="rId1632" ref="H803"/>
    <hyperlink r:id="rId1633" location="section-147881" ref="B804"/>
    <hyperlink r:id="rId1634" ref="H804"/>
    <hyperlink r:id="rId1635" ref="B805"/>
    <hyperlink r:id="rId1636" ref="H805"/>
    <hyperlink r:id="rId1637" ref="B806"/>
    <hyperlink r:id="rId1638" ref="B807"/>
    <hyperlink r:id="rId1639" ref="H807"/>
    <hyperlink r:id="rId1640" ref="B808"/>
    <hyperlink r:id="rId1641" ref="H808"/>
    <hyperlink r:id="rId1642" ref="B809"/>
    <hyperlink r:id="rId1643" ref="H809"/>
    <hyperlink r:id="rId1644" ref="B810"/>
    <hyperlink r:id="rId1645" ref="H810"/>
    <hyperlink r:id="rId1646" ref="H811"/>
    <hyperlink r:id="rId1647" ref="B812"/>
    <hyperlink r:id="rId1648" ref="H812"/>
    <hyperlink r:id="rId1649" ref="B813"/>
    <hyperlink r:id="rId1650" ref="H813"/>
    <hyperlink r:id="rId1651" ref="B814"/>
    <hyperlink r:id="rId1652" ref="H814"/>
    <hyperlink r:id="rId1653" ref="B815"/>
    <hyperlink r:id="rId1654" ref="H815"/>
    <hyperlink r:id="rId1655" ref="B816"/>
    <hyperlink r:id="rId1656" ref="H816"/>
    <hyperlink r:id="rId1657" ref="B817"/>
    <hyperlink r:id="rId1658" ref="H817"/>
    <hyperlink r:id="rId1659" ref="B818"/>
    <hyperlink r:id="rId1660" ref="H818"/>
    <hyperlink r:id="rId1661" ref="B819"/>
    <hyperlink r:id="rId1662" ref="H819"/>
    <hyperlink r:id="rId1663" ref="B820"/>
    <hyperlink r:id="rId1664" ref="H820"/>
    <hyperlink r:id="rId1665" ref="B821"/>
    <hyperlink r:id="rId1666" ref="H821"/>
    <hyperlink r:id="rId1667" ref="B822"/>
    <hyperlink r:id="rId1668" ref="B823"/>
    <hyperlink r:id="rId1669" ref="H823"/>
    <hyperlink r:id="rId1670" ref="B824"/>
    <hyperlink r:id="rId1671" ref="H824"/>
    <hyperlink r:id="rId1672" ref="B825"/>
    <hyperlink r:id="rId1673" ref="H825"/>
    <hyperlink r:id="rId1674" ref="H826"/>
    <hyperlink r:id="rId1675" ref="B827"/>
    <hyperlink r:id="rId1676" ref="H827"/>
    <hyperlink r:id="rId1677" ref="B828"/>
    <hyperlink r:id="rId1678" ref="H828"/>
    <hyperlink r:id="rId1679" ref="B829"/>
    <hyperlink r:id="rId1680" ref="H829"/>
    <hyperlink r:id="rId1681" ref="B830"/>
    <hyperlink r:id="rId1682" ref="H830"/>
    <hyperlink r:id="rId1683" ref="B831"/>
    <hyperlink r:id="rId1684" ref="H831"/>
    <hyperlink r:id="rId1685" ref="B832"/>
    <hyperlink r:id="rId1686" ref="H832"/>
    <hyperlink r:id="rId1687" ref="B833"/>
    <hyperlink r:id="rId1688" ref="H833"/>
    <hyperlink r:id="rId1689" ref="B834"/>
    <hyperlink r:id="rId1690" ref="D834"/>
    <hyperlink r:id="rId1691" ref="B835"/>
    <hyperlink r:id="rId1692" ref="D835"/>
    <hyperlink r:id="rId1693" ref="H835"/>
    <hyperlink r:id="rId1694" ref="B836"/>
    <hyperlink r:id="rId1695" ref="D836"/>
    <hyperlink r:id="rId1696" ref="H836"/>
    <hyperlink r:id="rId1697" ref="B837"/>
    <hyperlink r:id="rId1698" ref="D837"/>
    <hyperlink r:id="rId1699" ref="H837"/>
    <hyperlink r:id="rId1700" ref="B838"/>
    <hyperlink r:id="rId1701" ref="D838"/>
    <hyperlink r:id="rId1702" ref="H838"/>
    <hyperlink r:id="rId1703" ref="B839"/>
    <hyperlink r:id="rId1704" ref="D839"/>
    <hyperlink r:id="rId1705" ref="H839"/>
    <hyperlink r:id="rId1706" ref="B840"/>
    <hyperlink r:id="rId1707" ref="D840"/>
    <hyperlink r:id="rId1708" ref="H840"/>
    <hyperlink r:id="rId1709" ref="B841"/>
    <hyperlink r:id="rId1710" ref="H841"/>
    <hyperlink r:id="rId1711" ref="B842"/>
    <hyperlink r:id="rId1712" ref="H842"/>
    <hyperlink r:id="rId1713" ref="B843"/>
    <hyperlink r:id="rId1714" ref="H843"/>
    <hyperlink r:id="rId1715" ref="B844"/>
    <hyperlink r:id="rId1716" ref="H844"/>
    <hyperlink r:id="rId1717" ref="B845"/>
    <hyperlink r:id="rId1718" ref="H845"/>
    <hyperlink r:id="rId1719" ref="B846"/>
    <hyperlink r:id="rId1720" ref="H846"/>
    <hyperlink r:id="rId1721" ref="B847"/>
    <hyperlink r:id="rId1722" ref="H847"/>
    <hyperlink r:id="rId1723" ref="H848"/>
    <hyperlink r:id="rId1724" ref="H849"/>
    <hyperlink r:id="rId1725" ref="H850"/>
    <hyperlink r:id="rId1726" ref="B851"/>
    <hyperlink r:id="rId1727" ref="H851"/>
    <hyperlink r:id="rId1728" ref="H852"/>
    <hyperlink r:id="rId1729" ref="B853"/>
    <hyperlink r:id="rId1730" ref="H853"/>
    <hyperlink r:id="rId1731" ref="B854"/>
    <hyperlink r:id="rId1732" ref="H854"/>
    <hyperlink r:id="rId1733" ref="B855"/>
    <hyperlink r:id="rId1734" ref="H855"/>
    <hyperlink r:id="rId1735" ref="B856"/>
    <hyperlink r:id="rId1736" ref="H856"/>
    <hyperlink r:id="rId1737" ref="H857"/>
    <hyperlink r:id="rId1738" ref="H858"/>
    <hyperlink r:id="rId1739" ref="H859"/>
    <hyperlink r:id="rId1740" ref="H860"/>
    <hyperlink r:id="rId1741" ref="H861"/>
    <hyperlink r:id="rId1742" ref="H862"/>
    <hyperlink r:id="rId1743" ref="H863"/>
    <hyperlink r:id="rId1744" ref="B864"/>
    <hyperlink r:id="rId1745" ref="H864"/>
    <hyperlink r:id="rId1746" ref="B865"/>
    <hyperlink r:id="rId1747" ref="H865"/>
    <hyperlink r:id="rId1748" ref="B866"/>
    <hyperlink r:id="rId1749" ref="H866"/>
    <hyperlink r:id="rId1750" ref="B867"/>
    <hyperlink r:id="rId1751" ref="H867"/>
    <hyperlink r:id="rId1752" ref="B868"/>
    <hyperlink r:id="rId1753" ref="H868"/>
    <hyperlink r:id="rId1754" ref="B869"/>
    <hyperlink r:id="rId1755" ref="H869"/>
    <hyperlink r:id="rId1756" ref="B870"/>
    <hyperlink r:id="rId1757" ref="H870"/>
    <hyperlink r:id="rId1758" ref="B871"/>
    <hyperlink r:id="rId1759" ref="H871"/>
    <hyperlink r:id="rId1760" ref="B872"/>
    <hyperlink r:id="rId1761" ref="D872"/>
    <hyperlink r:id="rId1762" ref="H872"/>
    <hyperlink r:id="rId1763" ref="B873"/>
    <hyperlink r:id="rId1764" ref="D873"/>
    <hyperlink r:id="rId1765" ref="H873"/>
    <hyperlink r:id="rId1766" ref="B874"/>
    <hyperlink r:id="rId1767" ref="D874"/>
    <hyperlink r:id="rId1768" ref="H874"/>
    <hyperlink r:id="rId1769" ref="I874"/>
    <hyperlink r:id="rId1770" location=".YS1geo4zZPY" ref="B875"/>
    <hyperlink r:id="rId1771" ref="H875"/>
    <hyperlink r:id="rId1772" location=".YS1geo4zZPY" ref="B876"/>
    <hyperlink r:id="rId1773" ref="H876"/>
    <hyperlink r:id="rId1774" location=".YS1geo4zZPY" ref="B877"/>
    <hyperlink r:id="rId1775" ref="H877"/>
    <hyperlink r:id="rId1776" location=".YS1geo4zZPY" ref="B878"/>
    <hyperlink r:id="rId1777" ref="H878"/>
    <hyperlink r:id="rId1778" location=".YS1geo4zZPY" ref="B879"/>
    <hyperlink r:id="rId1779" ref="H879"/>
    <hyperlink r:id="rId1780" ref="H880"/>
    <hyperlink r:id="rId1781" ref="H881"/>
    <hyperlink r:id="rId1782" ref="H882"/>
    <hyperlink r:id="rId1783" ref="B883"/>
    <hyperlink r:id="rId1784" ref="D883"/>
    <hyperlink r:id="rId1785" ref="H883"/>
    <hyperlink r:id="rId1786" ref="B884"/>
    <hyperlink r:id="rId1787" ref="D884"/>
    <hyperlink r:id="rId1788" ref="H884"/>
    <hyperlink r:id="rId1789" ref="B885"/>
    <hyperlink r:id="rId1790" ref="D885"/>
    <hyperlink r:id="rId1791" ref="H885"/>
    <hyperlink r:id="rId1792" ref="B886"/>
    <hyperlink r:id="rId1793" ref="H886"/>
    <hyperlink r:id="rId1794" ref="B887"/>
    <hyperlink r:id="rId1795" ref="H887"/>
    <hyperlink r:id="rId1796" ref="B888"/>
    <hyperlink r:id="rId1797" ref="H888"/>
    <hyperlink r:id="rId1798" ref="B889"/>
    <hyperlink r:id="rId1799" ref="H889"/>
    <hyperlink r:id="rId1800" ref="B890"/>
    <hyperlink r:id="rId1801" ref="H890"/>
    <hyperlink r:id="rId1802" ref="B891"/>
    <hyperlink r:id="rId1803" ref="H891"/>
    <hyperlink r:id="rId1804" ref="B892"/>
    <hyperlink r:id="rId1805" ref="D892"/>
    <hyperlink r:id="rId1806" ref="H892"/>
    <hyperlink r:id="rId1807" ref="B893"/>
    <hyperlink r:id="rId1808" ref="D893"/>
    <hyperlink r:id="rId1809" ref="H893"/>
    <hyperlink r:id="rId1810" ref="B894"/>
    <hyperlink r:id="rId1811" ref="D894"/>
    <hyperlink r:id="rId1812" ref="H894"/>
    <hyperlink r:id="rId1813" ref="B895"/>
    <hyperlink r:id="rId1814" ref="D895"/>
    <hyperlink r:id="rId1815" ref="H895"/>
    <hyperlink r:id="rId1816" ref="B896"/>
    <hyperlink r:id="rId1817" ref="D896"/>
    <hyperlink r:id="rId1818" ref="H896"/>
    <hyperlink r:id="rId1819" ref="B897"/>
    <hyperlink r:id="rId1820" ref="D897"/>
    <hyperlink r:id="rId1821" ref="H897"/>
    <hyperlink r:id="rId1822" ref="B898"/>
    <hyperlink r:id="rId1823" ref="D898"/>
    <hyperlink r:id="rId1824" ref="H898"/>
    <hyperlink r:id="rId1825" ref="H899"/>
    <hyperlink r:id="rId1826" ref="B900"/>
    <hyperlink r:id="rId1827" ref="H900"/>
    <hyperlink r:id="rId1828" ref="B901"/>
    <hyperlink r:id="rId1829" ref="H901"/>
    <hyperlink r:id="rId1830" ref="B902"/>
    <hyperlink r:id="rId1831" ref="H902"/>
    <hyperlink r:id="rId1832" ref="B903"/>
    <hyperlink r:id="rId1833" ref="H903"/>
    <hyperlink r:id="rId1834" ref="B904"/>
    <hyperlink r:id="rId1835" ref="H904"/>
    <hyperlink r:id="rId1836" ref="B905"/>
    <hyperlink r:id="rId1837" ref="H905"/>
    <hyperlink r:id="rId1838" ref="B906"/>
    <hyperlink r:id="rId1839" ref="H906"/>
    <hyperlink r:id="rId1840" ref="B907"/>
    <hyperlink r:id="rId1841" ref="H907"/>
    <hyperlink r:id="rId1842" ref="B908"/>
    <hyperlink r:id="rId1843" ref="H908"/>
    <hyperlink r:id="rId1844" ref="B909"/>
    <hyperlink r:id="rId1845" ref="H909"/>
    <hyperlink r:id="rId1846" ref="B910"/>
    <hyperlink r:id="rId1847" ref="H910"/>
    <hyperlink r:id="rId1848" ref="B911"/>
    <hyperlink r:id="rId1849" ref="H911"/>
    <hyperlink r:id="rId1850" ref="B912"/>
    <hyperlink r:id="rId1851" ref="H912"/>
    <hyperlink r:id="rId1852" ref="B913"/>
    <hyperlink r:id="rId1853" ref="H913"/>
    <hyperlink r:id="rId1854" ref="B914"/>
    <hyperlink r:id="rId1855" ref="H914"/>
    <hyperlink r:id="rId1856" ref="B915"/>
    <hyperlink r:id="rId1857" ref="H915"/>
    <hyperlink r:id="rId1858" ref="B916"/>
    <hyperlink r:id="rId1859" ref="H916"/>
    <hyperlink r:id="rId1860" ref="B917"/>
    <hyperlink r:id="rId1861" ref="H917"/>
    <hyperlink r:id="rId1862" ref="B918"/>
    <hyperlink r:id="rId1863" ref="H918"/>
    <hyperlink r:id="rId1864" ref="B919"/>
    <hyperlink r:id="rId1865" ref="H919"/>
    <hyperlink r:id="rId1866" ref="B920"/>
    <hyperlink r:id="rId1867" ref="H920"/>
    <hyperlink r:id="rId1868" ref="B921"/>
    <hyperlink r:id="rId1869" ref="H921"/>
    <hyperlink r:id="rId1870" ref="B922"/>
    <hyperlink r:id="rId1871" ref="H922"/>
    <hyperlink r:id="rId1872" ref="B923"/>
    <hyperlink r:id="rId1873" ref="H923"/>
    <hyperlink r:id="rId1874" ref="B924"/>
    <hyperlink r:id="rId1875" ref="H924"/>
    <hyperlink r:id="rId1876" ref="B925"/>
    <hyperlink r:id="rId1877" ref="H925"/>
    <hyperlink r:id="rId1878" ref="B926"/>
    <hyperlink r:id="rId1879" ref="H926"/>
    <hyperlink r:id="rId1880" ref="B927"/>
    <hyperlink r:id="rId1881" ref="H927"/>
    <hyperlink r:id="rId1882" ref="B928"/>
    <hyperlink r:id="rId1883" ref="H928"/>
    <hyperlink r:id="rId1884" ref="B929"/>
    <hyperlink r:id="rId1885" ref="H929"/>
    <hyperlink r:id="rId1886" ref="B930"/>
    <hyperlink r:id="rId1887" ref="H930"/>
    <hyperlink r:id="rId1888" ref="B931"/>
    <hyperlink r:id="rId1889" ref="H931"/>
    <hyperlink r:id="rId1890" ref="H932"/>
    <hyperlink r:id="rId1891" ref="H933"/>
    <hyperlink r:id="rId1892" ref="B934"/>
    <hyperlink r:id="rId1893" ref="H934"/>
    <hyperlink r:id="rId1894" ref="B935"/>
    <hyperlink r:id="rId1895" ref="H935"/>
    <hyperlink r:id="rId1896" ref="B936"/>
    <hyperlink r:id="rId1897" ref="H936"/>
    <hyperlink r:id="rId1898" ref="B937"/>
    <hyperlink r:id="rId1899" ref="H937"/>
    <hyperlink r:id="rId1900" ref="B938"/>
    <hyperlink r:id="rId1901" ref="H938"/>
    <hyperlink r:id="rId1902" ref="B939"/>
    <hyperlink r:id="rId1903" ref="H939"/>
    <hyperlink r:id="rId1904" ref="B940"/>
    <hyperlink r:id="rId1905" ref="H940"/>
    <hyperlink r:id="rId1906" ref="B941"/>
    <hyperlink r:id="rId1907" ref="H941"/>
    <hyperlink r:id="rId1908" ref="B942"/>
    <hyperlink r:id="rId1909" ref="H942"/>
    <hyperlink r:id="rId1910" ref="B943"/>
    <hyperlink r:id="rId1911" ref="H943"/>
    <hyperlink r:id="rId1912" ref="B944"/>
    <hyperlink r:id="rId1913" ref="H944"/>
    <hyperlink r:id="rId1914" ref="B945"/>
    <hyperlink r:id="rId1915" ref="H945"/>
    <hyperlink r:id="rId1916" ref="B946"/>
    <hyperlink r:id="rId1917" ref="H946"/>
    <hyperlink r:id="rId1918" ref="B947"/>
    <hyperlink r:id="rId1919" ref="H947"/>
    <hyperlink r:id="rId1920" ref="B948"/>
    <hyperlink r:id="rId1921" ref="H948"/>
    <hyperlink r:id="rId1922" ref="B949"/>
    <hyperlink r:id="rId1923" ref="H949"/>
    <hyperlink r:id="rId1924" ref="H950"/>
    <hyperlink r:id="rId1925" ref="H951"/>
    <hyperlink r:id="rId1926" ref="H952"/>
    <hyperlink r:id="rId1927" ref="B953"/>
    <hyperlink r:id="rId1928" ref="H953"/>
    <hyperlink r:id="rId1929" ref="B954"/>
    <hyperlink r:id="rId1930" ref="B955"/>
    <hyperlink r:id="rId1931" ref="H955"/>
    <hyperlink r:id="rId1932" ref="B956"/>
    <hyperlink r:id="rId1933" ref="H956"/>
    <hyperlink r:id="rId1934" ref="B957"/>
    <hyperlink r:id="rId1935" ref="H957"/>
    <hyperlink r:id="rId1936" ref="B958"/>
    <hyperlink r:id="rId1937" ref="H958"/>
    <hyperlink r:id="rId1938" ref="B959"/>
    <hyperlink r:id="rId1939" ref="H959"/>
    <hyperlink r:id="rId1940" ref="B960"/>
    <hyperlink r:id="rId1941" ref="H960"/>
    <hyperlink r:id="rId1942" ref="B961"/>
    <hyperlink r:id="rId1943" ref="H961"/>
    <hyperlink r:id="rId1944" ref="B962"/>
    <hyperlink r:id="rId1945" ref="H962"/>
    <hyperlink r:id="rId1946" ref="B963"/>
    <hyperlink r:id="rId1947" ref="H963"/>
    <hyperlink r:id="rId1948" ref="B964"/>
    <hyperlink r:id="rId1949" ref="H964"/>
    <hyperlink r:id="rId1950" ref="B965"/>
    <hyperlink r:id="rId1951" ref="H965"/>
    <hyperlink r:id="rId1952" ref="B966"/>
    <hyperlink r:id="rId1953" ref="H966"/>
    <hyperlink r:id="rId1954" ref="H967"/>
    <hyperlink r:id="rId1955" ref="H968"/>
    <hyperlink r:id="rId1956" ref="B969"/>
    <hyperlink r:id="rId1957" ref="H969"/>
    <hyperlink r:id="rId1958" ref="B970"/>
    <hyperlink r:id="rId1959" ref="H970"/>
    <hyperlink r:id="rId1960" ref="B971"/>
    <hyperlink r:id="rId1961" ref="H971"/>
    <hyperlink r:id="rId1962" location="workable" ref="B972"/>
    <hyperlink r:id="rId1963" ref="H972"/>
    <hyperlink r:id="rId1964" location="workable" ref="B973"/>
    <hyperlink r:id="rId1965" ref="H973"/>
    <hyperlink r:id="rId1966" location="workable" ref="B974"/>
    <hyperlink r:id="rId1967" ref="H974"/>
    <hyperlink r:id="rId1968" location="workable" ref="B975"/>
    <hyperlink r:id="rId1969" ref="H975"/>
    <hyperlink r:id="rId1970" location="workable" ref="B976"/>
    <hyperlink r:id="rId1971" ref="H976"/>
    <hyperlink r:id="rId1972" location="workable" ref="B977"/>
    <hyperlink r:id="rId1973" ref="H977"/>
    <hyperlink r:id="rId1974" location="workable" ref="B978"/>
    <hyperlink r:id="rId1975" ref="H978"/>
    <hyperlink r:id="rId1976" location="workable" ref="B979"/>
    <hyperlink r:id="rId1977" ref="H979"/>
    <hyperlink r:id="rId1978" location="workable" ref="B980"/>
    <hyperlink r:id="rId1979" ref="H980"/>
    <hyperlink r:id="rId1980" ref="B981"/>
    <hyperlink r:id="rId1981" ref="H981"/>
    <hyperlink r:id="rId1982" ref="B982"/>
    <hyperlink r:id="rId1983" ref="H982"/>
    <hyperlink r:id="rId1984" ref="B983"/>
    <hyperlink r:id="rId1985" ref="H983"/>
    <hyperlink r:id="rId1986" ref="B984"/>
    <hyperlink r:id="rId1987" ref="H984"/>
    <hyperlink r:id="rId1988" ref="B985"/>
    <hyperlink r:id="rId1989" ref="H985"/>
    <hyperlink r:id="rId1990" ref="B986"/>
    <hyperlink r:id="rId1991" ref="H986"/>
    <hyperlink r:id="rId1992" ref="B987"/>
    <hyperlink r:id="rId1993" ref="H987"/>
    <hyperlink r:id="rId1994" ref="B988"/>
    <hyperlink r:id="rId1995" ref="H988"/>
    <hyperlink r:id="rId1996" ref="B989"/>
    <hyperlink r:id="rId1997" ref="H989"/>
    <hyperlink r:id="rId1998" ref="B990"/>
    <hyperlink r:id="rId1999" ref="H990"/>
    <hyperlink r:id="rId2000" ref="B991"/>
    <hyperlink r:id="rId2001" ref="H991"/>
    <hyperlink r:id="rId2002" ref="H992"/>
    <hyperlink r:id="rId2003" ref="B993"/>
    <hyperlink r:id="rId2004" ref="H993"/>
    <hyperlink r:id="rId2005" ref="B994"/>
    <hyperlink r:id="rId2006" ref="H994"/>
    <hyperlink r:id="rId2007" ref="B995"/>
    <hyperlink r:id="rId2008" ref="H995"/>
    <hyperlink r:id="rId2009" ref="B996"/>
    <hyperlink r:id="rId2010" ref="H996"/>
    <hyperlink r:id="rId2011" ref="B997"/>
    <hyperlink r:id="rId2012" ref="H997"/>
    <hyperlink r:id="rId2013" ref="B998"/>
    <hyperlink r:id="rId2014" ref="H998"/>
    <hyperlink r:id="rId2015" ref="B999"/>
    <hyperlink r:id="rId2016" ref="H999"/>
    <hyperlink r:id="rId2017" ref="B1000"/>
    <hyperlink r:id="rId2018" ref="H1000"/>
    <hyperlink r:id="rId2019" ref="B1001"/>
    <hyperlink r:id="rId2020" ref="H1001"/>
    <hyperlink r:id="rId2021" ref="B1002"/>
    <hyperlink r:id="rId2022" ref="H1002"/>
    <hyperlink r:id="rId2023" ref="B1003"/>
    <hyperlink r:id="rId2024" ref="H1003"/>
    <hyperlink r:id="rId2025" ref="B1004"/>
    <hyperlink r:id="rId2026" ref="H1004"/>
    <hyperlink r:id="rId2027" ref="B1005"/>
    <hyperlink r:id="rId2028" ref="H1005"/>
    <hyperlink r:id="rId2029" ref="B1006"/>
    <hyperlink r:id="rId2030" ref="H1006"/>
    <hyperlink r:id="rId2031" ref="B1007"/>
    <hyperlink r:id="rId2032" ref="H1007"/>
    <hyperlink r:id="rId2033" ref="B1008"/>
    <hyperlink r:id="rId2034" ref="H1008"/>
    <hyperlink r:id="rId2035" ref="B1009"/>
    <hyperlink r:id="rId2036" ref="H1009"/>
    <hyperlink r:id="rId2037" ref="B1010"/>
    <hyperlink r:id="rId2038" ref="H1010"/>
    <hyperlink r:id="rId2039" ref="B1011"/>
    <hyperlink r:id="rId2040" ref="H1011"/>
    <hyperlink r:id="rId2041" ref="B1012"/>
    <hyperlink r:id="rId2042" ref="H1012"/>
    <hyperlink r:id="rId2043" ref="B1013"/>
    <hyperlink r:id="rId2044" ref="H1013"/>
    <hyperlink r:id="rId2045" ref="B1014"/>
    <hyperlink r:id="rId2046" ref="H1014"/>
    <hyperlink r:id="rId2047" ref="B1015"/>
    <hyperlink r:id="rId2048" ref="H1015"/>
    <hyperlink r:id="rId2049" ref="B1016"/>
    <hyperlink r:id="rId2050" ref="H1016"/>
    <hyperlink r:id="rId2051" ref="B1017"/>
    <hyperlink r:id="rId2052" ref="H1017"/>
    <hyperlink r:id="rId2053" ref="B1018"/>
    <hyperlink r:id="rId2054" ref="H1018"/>
    <hyperlink r:id="rId2055" ref="B1019"/>
    <hyperlink r:id="rId2056" ref="H1019"/>
    <hyperlink r:id="rId2057" ref="B1020"/>
    <hyperlink r:id="rId2058" ref="H1020"/>
    <hyperlink r:id="rId2059" ref="B1021"/>
    <hyperlink r:id="rId2060" ref="H1021"/>
    <hyperlink r:id="rId2061" ref="B1022"/>
    <hyperlink r:id="rId2062" ref="H1022"/>
    <hyperlink r:id="rId2063" ref="B1023"/>
    <hyperlink r:id="rId2064" ref="H1023"/>
    <hyperlink r:id="rId2065" ref="B1024"/>
    <hyperlink r:id="rId2066" ref="H1024"/>
    <hyperlink r:id="rId2067" ref="B1025"/>
    <hyperlink r:id="rId2068" ref="H1025"/>
    <hyperlink r:id="rId2069" ref="B1026"/>
    <hyperlink r:id="rId2070" ref="B1027"/>
    <hyperlink r:id="rId2071" ref="H1027"/>
    <hyperlink r:id="rId2072" location="jobs" ref="B1028"/>
    <hyperlink r:id="rId2073" ref="H1028"/>
    <hyperlink r:id="rId2074" ref="B1029"/>
    <hyperlink r:id="rId2075" ref="H1029"/>
    <hyperlink r:id="rId2076" ref="B1030"/>
    <hyperlink r:id="rId2077" ref="H1030"/>
    <hyperlink r:id="rId2078" ref="H1031"/>
    <hyperlink r:id="rId2079" ref="H1032"/>
    <hyperlink r:id="rId2080" ref="H1033"/>
    <hyperlink r:id="rId2081" ref="H1034"/>
    <hyperlink r:id="rId2082" ref="H1035"/>
    <hyperlink r:id="rId2083" ref="H1036"/>
    <hyperlink r:id="rId2084" ref="B1037"/>
    <hyperlink r:id="rId2085" ref="H1037"/>
    <hyperlink r:id="rId2086" ref="B1038"/>
    <hyperlink r:id="rId2087" ref="H1038"/>
    <hyperlink r:id="rId2088" ref="B1039"/>
    <hyperlink r:id="rId2089" ref="H1039"/>
    <hyperlink r:id="rId2090" ref="B1040"/>
    <hyperlink r:id="rId2091" ref="H1040"/>
    <hyperlink r:id="rId2092" ref="B1041"/>
    <hyperlink r:id="rId2093" ref="H1041"/>
    <hyperlink r:id="rId2094" ref="B1042"/>
    <hyperlink r:id="rId2095" ref="H1042"/>
    <hyperlink r:id="rId2096" ref="B1043"/>
    <hyperlink r:id="rId2097" ref="H1043"/>
    <hyperlink r:id="rId2098" ref="B1044"/>
    <hyperlink r:id="rId2099" ref="H1044"/>
    <hyperlink r:id="rId2100" ref="B1045"/>
    <hyperlink r:id="rId2101" ref="H1045"/>
    <hyperlink r:id="rId2102" ref="B1046"/>
    <hyperlink r:id="rId2103" ref="H1046"/>
    <hyperlink r:id="rId2104" ref="B1047"/>
    <hyperlink r:id="rId2105" ref="H1047"/>
    <hyperlink r:id="rId2106" location="location=australia" ref="B1048"/>
    <hyperlink r:id="rId2107" ref="H1048"/>
    <hyperlink r:id="rId2108" ref="B1049"/>
    <hyperlink r:id="rId2109" ref="H1049"/>
    <hyperlink r:id="rId2110" ref="B1050"/>
    <hyperlink r:id="rId2111" ref="H1050"/>
    <hyperlink r:id="rId2112" ref="B1051"/>
    <hyperlink r:id="rId2113" ref="H1051"/>
    <hyperlink r:id="rId2114" ref="H1052"/>
    <hyperlink r:id="rId2115" ref="B1053"/>
    <hyperlink r:id="rId2116" ref="H1053"/>
    <hyperlink r:id="rId2117" ref="H1054"/>
    <hyperlink r:id="rId2118" ref="B1055"/>
    <hyperlink r:id="rId2119" ref="H1055"/>
    <hyperlink r:id="rId2120" ref="B1056"/>
    <hyperlink r:id="rId2121" ref="H1056"/>
    <hyperlink r:id="rId2122" ref="B1057"/>
    <hyperlink r:id="rId2123" ref="H1057"/>
    <hyperlink r:id="rId2124" ref="B1058"/>
    <hyperlink r:id="rId2125" ref="H1058"/>
    <hyperlink r:id="rId2126" ref="B1059"/>
    <hyperlink r:id="rId2127" ref="H1059"/>
    <hyperlink r:id="rId2128" ref="B1060"/>
    <hyperlink r:id="rId2129" ref="H1060"/>
    <hyperlink r:id="rId2130" ref="B1061"/>
    <hyperlink r:id="rId2131" ref="H1061"/>
    <hyperlink r:id="rId2132" ref="B1062"/>
    <hyperlink r:id="rId2133" ref="H1062"/>
    <hyperlink r:id="rId2134" ref="B1063"/>
    <hyperlink r:id="rId2135" ref="H1063"/>
    <hyperlink r:id="rId2136" ref="B1064"/>
    <hyperlink r:id="rId2137" ref="H1064"/>
    <hyperlink r:id="rId2138" ref="B1065"/>
    <hyperlink r:id="rId2139" ref="H1065"/>
    <hyperlink r:id="rId2140" ref="B1066"/>
    <hyperlink r:id="rId2141" ref="H1066"/>
    <hyperlink r:id="rId2142" ref="B1067"/>
    <hyperlink r:id="rId2143" ref="H1067"/>
    <hyperlink r:id="rId2144" ref="B1068"/>
    <hyperlink r:id="rId2145" ref="H1068"/>
    <hyperlink r:id="rId2146" ref="B1069"/>
    <hyperlink r:id="rId2147" ref="H1069"/>
    <hyperlink r:id="rId2148" ref="B1070"/>
    <hyperlink r:id="rId2149" ref="H1070"/>
    <hyperlink r:id="rId2150" ref="B1071"/>
    <hyperlink r:id="rId2151" ref="H1071"/>
    <hyperlink r:id="rId2152" ref="H1072"/>
    <hyperlink r:id="rId2153" ref="B1073"/>
    <hyperlink r:id="rId2154" ref="H1073"/>
    <hyperlink r:id="rId2155" ref="B1074"/>
    <hyperlink r:id="rId2156" ref="H1074"/>
    <hyperlink r:id="rId2157" ref="H1075"/>
    <hyperlink r:id="rId2158" ref="B1076"/>
    <hyperlink r:id="rId2159" ref="H1076"/>
    <hyperlink r:id="rId2160" ref="B1077"/>
    <hyperlink r:id="rId2161" ref="H1077"/>
    <hyperlink r:id="rId2162" ref="B1078"/>
    <hyperlink r:id="rId2163" ref="H1078"/>
    <hyperlink r:id="rId2164" ref="B1079"/>
    <hyperlink r:id="rId2165" ref="H1079"/>
    <hyperlink r:id="rId2166" ref="B1080"/>
    <hyperlink r:id="rId2167" ref="H1080"/>
    <hyperlink r:id="rId2168" ref="B1081"/>
    <hyperlink r:id="rId2169" ref="H1081"/>
    <hyperlink r:id="rId2170" ref="B1082"/>
    <hyperlink r:id="rId2171" ref="H1082"/>
    <hyperlink r:id="rId2172" ref="B1083"/>
    <hyperlink r:id="rId2173" ref="H1083"/>
    <hyperlink r:id="rId2174" ref="B1084"/>
    <hyperlink r:id="rId2175" ref="H1084"/>
    <hyperlink r:id="rId2176" ref="B1085"/>
    <hyperlink r:id="rId2177" ref="H1085"/>
    <hyperlink r:id="rId2178" ref="B1086"/>
    <hyperlink r:id="rId2179" ref="H1086"/>
    <hyperlink r:id="rId2180" ref="B1087"/>
    <hyperlink r:id="rId2181" ref="H1087"/>
    <hyperlink r:id="rId2182" ref="H1088"/>
    <hyperlink r:id="rId2183" ref="B1089"/>
    <hyperlink r:id="rId2184" ref="H1089"/>
    <hyperlink r:id="rId2185" ref="B1090"/>
    <hyperlink r:id="rId2186" location="jobs" ref="B1091"/>
    <hyperlink r:id="rId2187" location="jobs" ref="B1092"/>
    <hyperlink r:id="rId2188" ref="H1092"/>
    <hyperlink r:id="rId2189" location="jobs" ref="B1093"/>
    <hyperlink r:id="rId2190" ref="H1093"/>
    <hyperlink r:id="rId2191" ref="B1094"/>
    <hyperlink r:id="rId2192" ref="H1094"/>
    <hyperlink r:id="rId2193" ref="B1095"/>
    <hyperlink r:id="rId2194" ref="H1095"/>
    <hyperlink r:id="rId2195" ref="B1096"/>
    <hyperlink r:id="rId2196" ref="H1096"/>
    <hyperlink r:id="rId2197" ref="B1097"/>
    <hyperlink r:id="rId2198" ref="H1097"/>
    <hyperlink r:id="rId2199" ref="B1098"/>
    <hyperlink r:id="rId2200" ref="H1098"/>
    <hyperlink r:id="rId2201" ref="B1099"/>
    <hyperlink r:id="rId2202" ref="H1099"/>
    <hyperlink r:id="rId2203" ref="B1100"/>
    <hyperlink r:id="rId2204" ref="H1100"/>
    <hyperlink r:id="rId2205" ref="B1101"/>
    <hyperlink r:id="rId2206" ref="H1101"/>
    <hyperlink r:id="rId2207" ref="B1102"/>
    <hyperlink r:id="rId2208" ref="H1102"/>
    <hyperlink r:id="rId2209" ref="B1103"/>
    <hyperlink r:id="rId2210" ref="H1103"/>
    <hyperlink r:id="rId2211" ref="B1104"/>
    <hyperlink r:id="rId2212" ref="H1104"/>
    <hyperlink r:id="rId2213" ref="B1105"/>
    <hyperlink r:id="rId2214" ref="H1105"/>
    <hyperlink r:id="rId2215" ref="B1106"/>
    <hyperlink r:id="rId2216" ref="H1106"/>
    <hyperlink r:id="rId2217" ref="B1107"/>
    <hyperlink r:id="rId2218" ref="H1107"/>
    <hyperlink r:id="rId2219" ref="B1108"/>
    <hyperlink r:id="rId2220" ref="H1108"/>
    <hyperlink r:id="rId2221" ref="B1109"/>
    <hyperlink r:id="rId2222" ref="H1109"/>
    <hyperlink r:id="rId2223" ref="B1110"/>
    <hyperlink r:id="rId2224" ref="H1110"/>
    <hyperlink r:id="rId2225" ref="B1111"/>
    <hyperlink r:id="rId2226" ref="H1111"/>
    <hyperlink r:id="rId2227" ref="B1112"/>
    <hyperlink r:id="rId2228" ref="H1112"/>
    <hyperlink r:id="rId2229" ref="B1113"/>
    <hyperlink r:id="rId2230" ref="H1113"/>
    <hyperlink r:id="rId2231" ref="B1114"/>
    <hyperlink r:id="rId2232" ref="H1114"/>
    <hyperlink r:id="rId2233" ref="B1115"/>
    <hyperlink r:id="rId2234" ref="H1115"/>
    <hyperlink r:id="rId2235" ref="B1116"/>
    <hyperlink r:id="rId2236" ref="H1116"/>
    <hyperlink r:id="rId2237" ref="B1117"/>
    <hyperlink r:id="rId2238" ref="H1117"/>
    <hyperlink r:id="rId2239" ref="B1118"/>
    <hyperlink r:id="rId2240" ref="H1118"/>
    <hyperlink r:id="rId2241" ref="B1119"/>
    <hyperlink r:id="rId2242" ref="H1119"/>
    <hyperlink r:id="rId2243" ref="B1120"/>
    <hyperlink r:id="rId2244" ref="H1120"/>
    <hyperlink r:id="rId2245" ref="B1121"/>
    <hyperlink r:id="rId2246" ref="H1121"/>
    <hyperlink r:id="rId2247" ref="B1122"/>
    <hyperlink r:id="rId2248" ref="H1122"/>
    <hyperlink r:id="rId2249" ref="B1123"/>
    <hyperlink r:id="rId2250" ref="H1123"/>
    <hyperlink r:id="rId2251" ref="B1124"/>
    <hyperlink r:id="rId2252" ref="H1124"/>
    <hyperlink r:id="rId2253" ref="B1125"/>
    <hyperlink r:id="rId2254" ref="H1125"/>
    <hyperlink r:id="rId2255" ref="B1126"/>
    <hyperlink r:id="rId2256" ref="H1126"/>
    <hyperlink r:id="rId2257" ref="B1127"/>
    <hyperlink r:id="rId2258" ref="H1127"/>
    <hyperlink r:id="rId2259" ref="B1128"/>
    <hyperlink r:id="rId2260" ref="H1128"/>
    <hyperlink r:id="rId2261" ref="B1129"/>
    <hyperlink r:id="rId2262" ref="H1129"/>
    <hyperlink r:id="rId2263" ref="B1130"/>
    <hyperlink r:id="rId2264" ref="H1130"/>
    <hyperlink r:id="rId2265" ref="B1131"/>
    <hyperlink r:id="rId2266" ref="H1131"/>
    <hyperlink r:id="rId2267" ref="B1132"/>
    <hyperlink r:id="rId2268" ref="H1132"/>
    <hyperlink r:id="rId2269" ref="B1133"/>
    <hyperlink r:id="rId2270" ref="H1133"/>
    <hyperlink r:id="rId2271" ref="B1134"/>
    <hyperlink r:id="rId2272" ref="H1134"/>
    <hyperlink r:id="rId2273" ref="B1135"/>
    <hyperlink r:id="rId2274" ref="H1135"/>
    <hyperlink r:id="rId2275" ref="B1136"/>
    <hyperlink r:id="rId2276" ref="H1136"/>
    <hyperlink r:id="rId2277" ref="B1137"/>
    <hyperlink r:id="rId2278" ref="H1137"/>
    <hyperlink r:id="rId2279" ref="B1138"/>
    <hyperlink r:id="rId2280" ref="H1138"/>
    <hyperlink r:id="rId2281" ref="B1139"/>
    <hyperlink r:id="rId2282" ref="H1139"/>
    <hyperlink r:id="rId2283" location="Join-our-family" ref="B1140"/>
    <hyperlink r:id="rId2284" ref="H1140"/>
    <hyperlink r:id="rId2285" ref="H1141"/>
    <hyperlink r:id="rId2286" ref="H1142"/>
    <hyperlink r:id="rId2287" ref="H1143"/>
    <hyperlink r:id="rId2288" ref="B1144"/>
    <hyperlink r:id="rId2289" ref="H1144"/>
    <hyperlink r:id="rId2290" ref="B1145"/>
    <hyperlink r:id="rId2291" ref="H1145"/>
    <hyperlink r:id="rId2292" ref="B1146"/>
    <hyperlink r:id="rId2293" ref="H1146"/>
    <hyperlink r:id="rId2294" ref="B1147"/>
    <hyperlink r:id="rId2295" ref="H1147"/>
    <hyperlink r:id="rId2296" ref="B1148"/>
    <hyperlink r:id="rId2297" ref="H1148"/>
    <hyperlink r:id="rId2298" ref="B1149"/>
    <hyperlink r:id="rId2299" ref="H1149"/>
    <hyperlink r:id="rId2300" ref="B1150"/>
    <hyperlink r:id="rId2301" ref="H1150"/>
    <hyperlink r:id="rId2302" ref="B1151"/>
    <hyperlink r:id="rId2303" ref="H1151"/>
    <hyperlink r:id="rId2304" ref="B1152"/>
    <hyperlink r:id="rId2305" ref="H1152"/>
    <hyperlink r:id="rId2306" ref="B1153"/>
    <hyperlink r:id="rId2307" ref="H1153"/>
    <hyperlink r:id="rId2308" ref="B1154"/>
    <hyperlink r:id="rId2309" ref="H1154"/>
    <hyperlink r:id="rId2310" ref="B1155"/>
    <hyperlink r:id="rId2311" ref="H1155"/>
    <hyperlink r:id="rId2312" ref="B1156"/>
    <hyperlink r:id="rId2313" ref="H1156"/>
    <hyperlink r:id="rId2314" ref="B1157"/>
    <hyperlink r:id="rId2315" ref="H1157"/>
    <hyperlink r:id="rId2316" ref="B1158"/>
    <hyperlink r:id="rId2317" ref="H1158"/>
    <hyperlink r:id="rId2318" ref="B1159"/>
    <hyperlink r:id="rId2319" ref="H1159"/>
    <hyperlink r:id="rId2320" ref="B1160"/>
    <hyperlink r:id="rId2321" ref="B1161"/>
    <hyperlink r:id="rId2322" ref="H1161"/>
    <hyperlink r:id="rId2323" ref="B1162"/>
    <hyperlink r:id="rId2324" ref="H1162"/>
    <hyperlink r:id="rId2325" ref="B1163"/>
    <hyperlink r:id="rId2326" ref="H1163"/>
    <hyperlink r:id="rId2327" ref="B1164"/>
    <hyperlink r:id="rId2328" ref="H1164"/>
    <hyperlink r:id="rId2329" ref="B1165"/>
    <hyperlink r:id="rId2330" ref="H1165"/>
    <hyperlink r:id="rId2331" ref="B1166"/>
    <hyperlink r:id="rId2332" ref="H1166"/>
    <hyperlink r:id="rId2333" ref="B1167"/>
    <hyperlink r:id="rId2334" ref="H1167"/>
    <hyperlink r:id="rId2335" ref="B1168"/>
    <hyperlink r:id="rId2336" ref="H1168"/>
    <hyperlink r:id="rId2337" ref="B1169"/>
    <hyperlink r:id="rId2338" ref="H1169"/>
    <hyperlink r:id="rId2339" ref="B1170"/>
    <hyperlink r:id="rId2340" ref="H1170"/>
    <hyperlink r:id="rId2341" ref="B1171"/>
    <hyperlink r:id="rId2342" ref="H1171"/>
    <hyperlink r:id="rId2343" ref="B1172"/>
    <hyperlink r:id="rId2344" ref="H1172"/>
    <hyperlink r:id="rId2345" ref="B1173"/>
    <hyperlink r:id="rId2346" ref="H1173"/>
    <hyperlink r:id="rId2347" ref="B1174"/>
    <hyperlink r:id="rId2348" ref="H1174"/>
    <hyperlink r:id="rId2349" ref="B1175"/>
    <hyperlink r:id="rId2350" ref="H1175"/>
    <hyperlink r:id="rId2351" ref="B1176"/>
    <hyperlink r:id="rId2352" ref="H1176"/>
    <hyperlink r:id="rId2353" ref="B1177"/>
    <hyperlink r:id="rId2354" ref="H1177"/>
    <hyperlink r:id="rId2355" ref="B1178"/>
    <hyperlink r:id="rId2356" ref="H1178"/>
    <hyperlink r:id="rId2357" ref="B1179"/>
    <hyperlink r:id="rId2358" ref="H1179"/>
    <hyperlink r:id="rId2359" ref="B1180"/>
    <hyperlink r:id="rId2360" ref="H1180"/>
    <hyperlink r:id="rId2361" ref="B1181"/>
    <hyperlink r:id="rId2362" ref="H1181"/>
    <hyperlink r:id="rId2363" ref="B1182"/>
    <hyperlink r:id="rId2364" ref="H1182"/>
    <hyperlink r:id="rId2365" ref="B1183"/>
    <hyperlink r:id="rId2366" ref="H1183"/>
    <hyperlink r:id="rId2367" ref="B1184"/>
    <hyperlink r:id="rId2368" ref="H1184"/>
    <hyperlink r:id="rId2369" ref="B1185"/>
    <hyperlink r:id="rId2370" ref="H1185"/>
    <hyperlink r:id="rId2371" ref="B1186"/>
    <hyperlink r:id="rId2372" ref="H1186"/>
    <hyperlink r:id="rId2373" ref="B1187"/>
    <hyperlink r:id="rId2374" ref="H1187"/>
    <hyperlink r:id="rId2375" ref="B1188"/>
    <hyperlink r:id="rId2376" ref="H1188"/>
    <hyperlink r:id="rId2377" ref="B1189"/>
    <hyperlink r:id="rId2378" ref="H1189"/>
    <hyperlink r:id="rId2379" ref="B1190"/>
    <hyperlink r:id="rId2380" ref="H1190"/>
    <hyperlink r:id="rId2381" ref="B1191"/>
    <hyperlink r:id="rId2382" ref="H1191"/>
    <hyperlink r:id="rId2383" ref="B1192"/>
    <hyperlink r:id="rId2384" ref="H1192"/>
    <hyperlink r:id="rId2385" ref="B1193"/>
    <hyperlink r:id="rId2386" ref="H1193"/>
    <hyperlink r:id="rId2387" ref="B1194"/>
    <hyperlink r:id="rId2388" ref="H1194"/>
    <hyperlink r:id="rId2389" ref="B1195"/>
    <hyperlink r:id="rId2390" ref="H1195"/>
    <hyperlink r:id="rId2391" ref="B1196"/>
    <hyperlink r:id="rId2392" ref="H1196"/>
    <hyperlink r:id="rId2393" ref="B1197"/>
    <hyperlink r:id="rId2394" ref="H1197"/>
    <hyperlink r:id="rId2395" ref="B1198"/>
    <hyperlink r:id="rId2396" ref="H1198"/>
    <hyperlink r:id="rId2397" ref="B1199"/>
    <hyperlink r:id="rId2398" ref="H1199"/>
    <hyperlink r:id="rId2399" ref="B1200"/>
    <hyperlink r:id="rId2400" ref="H1200"/>
    <hyperlink r:id="rId2401" ref="B1201"/>
    <hyperlink r:id="rId2402" ref="H1201"/>
    <hyperlink r:id="rId2403" ref="B1202"/>
    <hyperlink r:id="rId2404" ref="H1202"/>
    <hyperlink r:id="rId2405" ref="B1203"/>
    <hyperlink r:id="rId2406" ref="H1203"/>
    <hyperlink r:id="rId2407" ref="B1204"/>
    <hyperlink r:id="rId2408" ref="H1204"/>
    <hyperlink r:id="rId2409" ref="B1205"/>
    <hyperlink r:id="rId2410" ref="H1205"/>
    <hyperlink r:id="rId2411" ref="B1206"/>
    <hyperlink r:id="rId2412" ref="H1206"/>
    <hyperlink r:id="rId2413" ref="B1207"/>
    <hyperlink r:id="rId2414" ref="H1207"/>
    <hyperlink r:id="rId2415" ref="B1208"/>
    <hyperlink r:id="rId2416" ref="H1208"/>
    <hyperlink r:id="rId2417" ref="B1209"/>
    <hyperlink r:id="rId2418" ref="H1209"/>
    <hyperlink r:id="rId2419" ref="B1210"/>
    <hyperlink r:id="rId2420" ref="H1210"/>
    <hyperlink r:id="rId2421" ref="B1211"/>
    <hyperlink r:id="rId2422" ref="H1211"/>
    <hyperlink r:id="rId2423" ref="B1212"/>
    <hyperlink r:id="rId2424" ref="H1212"/>
    <hyperlink r:id="rId2425" ref="B1213"/>
    <hyperlink r:id="rId2426" ref="H1213"/>
    <hyperlink r:id="rId2427" ref="B1214"/>
    <hyperlink r:id="rId2428" ref="H1214"/>
    <hyperlink r:id="rId2429" ref="B1215"/>
    <hyperlink r:id="rId2430" ref="H1215"/>
    <hyperlink r:id="rId2431" ref="B1216"/>
    <hyperlink r:id="rId2432" ref="H1216"/>
    <hyperlink r:id="rId2433" ref="B1217"/>
    <hyperlink r:id="rId2434" ref="H1217"/>
    <hyperlink r:id="rId2435" ref="B1218"/>
    <hyperlink r:id="rId2436" ref="H1218"/>
    <hyperlink r:id="rId2437" ref="B1219"/>
    <hyperlink r:id="rId2438" ref="H1219"/>
    <hyperlink r:id="rId2439" ref="B1220"/>
    <hyperlink r:id="rId2440" ref="H1220"/>
    <hyperlink r:id="rId2441" ref="B1221"/>
    <hyperlink r:id="rId2442" ref="H1221"/>
    <hyperlink r:id="rId2443" ref="B1222"/>
    <hyperlink r:id="rId2444" ref="H1222"/>
    <hyperlink r:id="rId2445" ref="B1223"/>
    <hyperlink r:id="rId2446" ref="H1223"/>
    <hyperlink r:id="rId2447" ref="B1224"/>
    <hyperlink r:id="rId2448" ref="H1224"/>
    <hyperlink r:id="rId2449" ref="B1225"/>
    <hyperlink r:id="rId2450" ref="H1225"/>
    <hyperlink r:id="rId2451" ref="B1226"/>
    <hyperlink r:id="rId2452" ref="H1226"/>
    <hyperlink r:id="rId2453" ref="B1227"/>
    <hyperlink r:id="rId2454" ref="H1227"/>
    <hyperlink r:id="rId2455" ref="B1228"/>
    <hyperlink r:id="rId2456" ref="H1228"/>
    <hyperlink r:id="rId2457" ref="B1229"/>
    <hyperlink r:id="rId2458" ref="H1229"/>
    <hyperlink r:id="rId2459" ref="B1230"/>
    <hyperlink r:id="rId2460" ref="H1230"/>
    <hyperlink r:id="rId2461" ref="B1231"/>
    <hyperlink r:id="rId2462" ref="H1231"/>
    <hyperlink r:id="rId2463" ref="B1232"/>
    <hyperlink r:id="rId2464" ref="H1232"/>
    <hyperlink r:id="rId2465" ref="B1233"/>
    <hyperlink r:id="rId2466" ref="H1233"/>
    <hyperlink r:id="rId2467" ref="B1234"/>
    <hyperlink r:id="rId2468" ref="H1234"/>
    <hyperlink r:id="rId2469" ref="B1235"/>
    <hyperlink r:id="rId2470" ref="H1235"/>
    <hyperlink r:id="rId2471" ref="B1236"/>
    <hyperlink r:id="rId2472" ref="H1236"/>
    <hyperlink r:id="rId2473" ref="H1237"/>
    <hyperlink r:id="rId2474" ref="B1238"/>
    <hyperlink r:id="rId2475" ref="H1238"/>
    <hyperlink r:id="rId2476" ref="H1239"/>
    <hyperlink r:id="rId2477" ref="B1240"/>
    <hyperlink r:id="rId2478" ref="H1240"/>
    <hyperlink r:id="rId2479" ref="B1241"/>
    <hyperlink r:id="rId2480" ref="H1241"/>
    <hyperlink r:id="rId2481" ref="B1242"/>
    <hyperlink r:id="rId2482" ref="H1242"/>
    <hyperlink r:id="rId2483" ref="H1243"/>
    <hyperlink r:id="rId2484" ref="H1244"/>
    <hyperlink r:id="rId2485" ref="B1245"/>
    <hyperlink r:id="rId2486" ref="H1245"/>
    <hyperlink r:id="rId2487" ref="H1246"/>
  </hyperlinks>
  <drawing r:id="rId248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29"/>
    <col customWidth="1" min="2" max="2" width="95.43"/>
  </cols>
  <sheetData>
    <row r="1">
      <c r="A1" s="236" t="s">
        <v>2789</v>
      </c>
      <c r="B1" s="236"/>
    </row>
    <row r="2">
      <c r="A2" s="237" t="s">
        <v>2790</v>
      </c>
      <c r="B2" s="238" t="s">
        <v>2791</v>
      </c>
    </row>
    <row r="3">
      <c r="A3" s="239" t="s">
        <v>2792</v>
      </c>
      <c r="B3" s="238" t="s">
        <v>2793</v>
      </c>
    </row>
    <row r="4">
      <c r="A4" s="237" t="s">
        <v>2794</v>
      </c>
      <c r="B4" s="238" t="s">
        <v>2795</v>
      </c>
    </row>
    <row r="5">
      <c r="A5" s="237" t="s">
        <v>2796</v>
      </c>
      <c r="B5" s="238" t="s">
        <v>2797</v>
      </c>
    </row>
    <row r="6">
      <c r="A6" s="239" t="s">
        <v>2798</v>
      </c>
      <c r="B6" s="238" t="s">
        <v>2799</v>
      </c>
    </row>
    <row r="7">
      <c r="A7" s="237" t="s">
        <v>2800</v>
      </c>
      <c r="B7" s="240" t="s">
        <v>2801</v>
      </c>
    </row>
    <row r="8">
      <c r="A8" s="236" t="s">
        <v>2802</v>
      </c>
      <c r="B8" s="236"/>
    </row>
    <row r="9">
      <c r="A9" s="237" t="s">
        <v>2796</v>
      </c>
      <c r="B9" s="238" t="s">
        <v>2797</v>
      </c>
    </row>
    <row r="10">
      <c r="A10" s="237" t="s">
        <v>2803</v>
      </c>
      <c r="B10" s="238" t="s">
        <v>2804</v>
      </c>
    </row>
    <row r="11">
      <c r="A11" s="241" t="s">
        <v>2805</v>
      </c>
      <c r="B11" s="242" t="s">
        <v>2806</v>
      </c>
    </row>
    <row r="12">
      <c r="A12" s="241" t="s">
        <v>2807</v>
      </c>
      <c r="B12" s="243" t="s">
        <v>2808</v>
      </c>
    </row>
    <row r="13">
      <c r="A13" s="236" t="s">
        <v>2809</v>
      </c>
      <c r="B13" s="236"/>
    </row>
    <row r="14">
      <c r="A14" s="237"/>
      <c r="B14" s="243" t="s">
        <v>2810</v>
      </c>
    </row>
    <row r="15">
      <c r="A15" s="237"/>
      <c r="B15" s="243" t="s">
        <v>2811</v>
      </c>
    </row>
    <row r="16">
      <c r="A16" s="237"/>
      <c r="B16" s="243" t="s">
        <v>2812</v>
      </c>
    </row>
    <row r="17">
      <c r="A17" s="237"/>
      <c r="B17" s="243" t="s">
        <v>2813</v>
      </c>
    </row>
    <row r="18">
      <c r="A18" s="237"/>
      <c r="B18" s="243" t="s">
        <v>2814</v>
      </c>
    </row>
    <row r="19">
      <c r="A19" s="237"/>
      <c r="B19" s="238" t="s">
        <v>2815</v>
      </c>
    </row>
    <row r="20">
      <c r="A20" s="237"/>
      <c r="B20" s="243" t="s">
        <v>2816</v>
      </c>
    </row>
    <row r="21">
      <c r="A21" s="237"/>
      <c r="B21" s="238" t="s">
        <v>2817</v>
      </c>
    </row>
    <row r="22">
      <c r="A22" s="236" t="s">
        <v>2818</v>
      </c>
      <c r="B22" s="236"/>
    </row>
    <row r="23">
      <c r="A23" s="237"/>
      <c r="B23" s="238" t="s">
        <v>2819</v>
      </c>
    </row>
    <row r="24">
      <c r="A24" s="237"/>
      <c r="B24" s="238" t="s">
        <v>2820</v>
      </c>
    </row>
    <row r="25">
      <c r="A25" s="237"/>
      <c r="B25" s="238" t="s">
        <v>2821</v>
      </c>
    </row>
    <row r="26">
      <c r="A26" s="244"/>
      <c r="B26" s="243" t="s">
        <v>2822</v>
      </c>
    </row>
    <row r="27">
      <c r="A27" s="236" t="s">
        <v>2823</v>
      </c>
      <c r="B27" s="245"/>
    </row>
    <row r="28">
      <c r="A28" s="237"/>
      <c r="B28" s="238" t="s">
        <v>2824</v>
      </c>
    </row>
    <row r="29">
      <c r="A29" s="237"/>
      <c r="B29" s="246" t="s">
        <v>2825</v>
      </c>
    </row>
    <row r="30">
      <c r="A30" s="237"/>
      <c r="B30" s="246" t="s">
        <v>2826</v>
      </c>
    </row>
    <row r="31">
      <c r="A31" s="237"/>
      <c r="B31" s="246" t="s">
        <v>2827</v>
      </c>
    </row>
    <row r="32">
      <c r="A32" s="237"/>
      <c r="B32" s="247" t="s">
        <v>2828</v>
      </c>
    </row>
    <row r="33">
      <c r="A33" s="237"/>
      <c r="B33" s="247" t="s">
        <v>2829</v>
      </c>
    </row>
    <row r="34">
      <c r="A34" s="236" t="s">
        <v>2830</v>
      </c>
      <c r="B34" s="245"/>
    </row>
    <row r="35">
      <c r="A35" s="237"/>
      <c r="B35" s="248" t="s">
        <v>2831</v>
      </c>
    </row>
    <row r="36">
      <c r="A36" s="237"/>
      <c r="B36" s="242" t="s">
        <v>2832</v>
      </c>
    </row>
    <row r="37">
      <c r="A37" s="237"/>
      <c r="B37" s="238" t="s">
        <v>2833</v>
      </c>
    </row>
    <row r="38">
      <c r="A38" s="237"/>
      <c r="B38" s="238" t="s">
        <v>2834</v>
      </c>
    </row>
    <row r="39">
      <c r="A39" s="237"/>
      <c r="B39" s="249" t="s">
        <v>2835</v>
      </c>
    </row>
    <row r="40">
      <c r="A40" s="237"/>
      <c r="B40" s="238" t="s">
        <v>2836</v>
      </c>
    </row>
    <row r="41">
      <c r="A41" s="237"/>
      <c r="B41" s="238" t="s">
        <v>2837</v>
      </c>
    </row>
    <row r="42">
      <c r="A42" s="237"/>
      <c r="B42" s="249" t="s">
        <v>2838</v>
      </c>
    </row>
    <row r="43">
      <c r="A43" s="236" t="s">
        <v>2839</v>
      </c>
      <c r="B43" s="236"/>
    </row>
    <row r="44">
      <c r="A44" s="250" t="s">
        <v>2798</v>
      </c>
      <c r="B44" s="238" t="s">
        <v>2799</v>
      </c>
    </row>
    <row r="45">
      <c r="A45" s="237" t="s">
        <v>2840</v>
      </c>
      <c r="B45" s="238" t="s">
        <v>2841</v>
      </c>
    </row>
    <row r="46">
      <c r="A46" s="237" t="s">
        <v>2842</v>
      </c>
      <c r="B46" s="238" t="s">
        <v>2843</v>
      </c>
    </row>
    <row r="47">
      <c r="A47" s="237" t="s">
        <v>2844</v>
      </c>
      <c r="B47" s="238" t="s">
        <v>2845</v>
      </c>
    </row>
    <row r="48">
      <c r="A48" s="251" t="s">
        <v>2846</v>
      </c>
      <c r="B48" s="252" t="s">
        <v>2847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9"/>
    <hyperlink r:id="rId8" ref="B10"/>
    <hyperlink r:id="rId9" ref="B11"/>
    <hyperlink r:id="rId10" ref="B12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3"/>
    <hyperlink r:id="rId20" ref="B24"/>
    <hyperlink r:id="rId21" ref="B25"/>
    <hyperlink r:id="rId22" ref="B26"/>
    <hyperlink r:id="rId23" ref="B28"/>
    <hyperlink r:id="rId24" ref="B29"/>
    <hyperlink r:id="rId25" ref="B30"/>
    <hyperlink r:id="rId26" ref="B31"/>
    <hyperlink r:id="rId27" ref="B32"/>
    <hyperlink r:id="rId28" ref="B33"/>
    <hyperlink r:id="rId29" ref="B35"/>
    <hyperlink r:id="rId30" ref="B36"/>
    <hyperlink r:id="rId31" ref="B37"/>
    <hyperlink r:id="rId32" ref="B38"/>
    <hyperlink r:id="rId33" ref="B39"/>
    <hyperlink r:id="rId34" ref="B40"/>
    <hyperlink r:id="rId35" ref="B41"/>
    <hyperlink r:id="rId36" ref="B42"/>
    <hyperlink r:id="rId37" ref="B44"/>
    <hyperlink r:id="rId38" ref="B45"/>
    <hyperlink r:id="rId39" ref="B46"/>
    <hyperlink r:id="rId40" ref="B47"/>
    <hyperlink r:id="rId41" ref="B48"/>
  </hyperlinks>
  <drawing r:id="rId4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36.86"/>
    <col customWidth="1" min="3" max="3" width="32.71"/>
    <col customWidth="1" min="4" max="4" width="78.57"/>
  </cols>
  <sheetData>
    <row r="1">
      <c r="A1" s="253" t="s">
        <v>5</v>
      </c>
      <c r="B1" s="254" t="s">
        <v>2848</v>
      </c>
      <c r="C1" s="254" t="s">
        <v>2849</v>
      </c>
      <c r="D1" s="254" t="s">
        <v>2850</v>
      </c>
    </row>
    <row r="2">
      <c r="A2" s="255" t="s">
        <v>2851</v>
      </c>
      <c r="B2" s="255" t="s">
        <v>2852</v>
      </c>
      <c r="C2" s="255" t="s">
        <v>2853</v>
      </c>
      <c r="D2" s="255"/>
    </row>
    <row r="3">
      <c r="A3" s="255" t="s">
        <v>2854</v>
      </c>
      <c r="B3" s="255" t="s">
        <v>2855</v>
      </c>
      <c r="C3" s="255" t="s">
        <v>2856</v>
      </c>
      <c r="D3" s="256" t="s">
        <v>2857</v>
      </c>
    </row>
    <row r="4">
      <c r="A4" s="255" t="s">
        <v>2858</v>
      </c>
      <c r="B4" s="255" t="s">
        <v>2859</v>
      </c>
      <c r="C4" s="255" t="s">
        <v>2860</v>
      </c>
      <c r="D4" s="257"/>
    </row>
    <row r="5">
      <c r="A5" s="255" t="s">
        <v>2861</v>
      </c>
      <c r="B5" s="255" t="s">
        <v>2859</v>
      </c>
      <c r="C5" s="255" t="s">
        <v>2862</v>
      </c>
      <c r="D5" s="257"/>
    </row>
    <row r="6">
      <c r="A6" s="255" t="s">
        <v>2863</v>
      </c>
      <c r="B6" s="255" t="s">
        <v>2864</v>
      </c>
      <c r="C6" s="255" t="s">
        <v>2865</v>
      </c>
      <c r="D6" s="257"/>
    </row>
    <row r="7">
      <c r="A7" s="255" t="s">
        <v>2866</v>
      </c>
      <c r="B7" s="255" t="s">
        <v>2867</v>
      </c>
      <c r="C7" s="255" t="s">
        <v>2868</v>
      </c>
      <c r="D7" s="258" t="s">
        <v>2869</v>
      </c>
    </row>
    <row r="8">
      <c r="A8" s="255" t="s">
        <v>2870</v>
      </c>
      <c r="B8" s="255" t="s">
        <v>2871</v>
      </c>
      <c r="C8" s="255" t="s">
        <v>2872</v>
      </c>
      <c r="D8" s="257"/>
    </row>
    <row r="9">
      <c r="A9" s="257"/>
      <c r="B9" s="257"/>
      <c r="C9" s="257"/>
      <c r="D9" s="257"/>
    </row>
    <row r="10">
      <c r="A10" s="257"/>
      <c r="B10" s="257"/>
      <c r="C10" s="257"/>
      <c r="D10" s="257"/>
    </row>
    <row r="11">
      <c r="A11" s="257"/>
      <c r="B11" s="257"/>
      <c r="C11" s="257"/>
      <c r="D11" s="257"/>
    </row>
    <row r="12">
      <c r="A12" s="257"/>
      <c r="B12" s="257"/>
      <c r="C12" s="257"/>
      <c r="D12" s="257"/>
    </row>
    <row r="13">
      <c r="A13" s="257"/>
      <c r="B13" s="257"/>
      <c r="C13" s="257"/>
      <c r="D13" s="257"/>
    </row>
  </sheetData>
  <hyperlinks>
    <hyperlink r:id="rId1" ref="D3"/>
    <hyperlink r:id="rId2" ref="D7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5.57"/>
    <col customWidth="1" min="2" max="2" width="14.43"/>
    <col customWidth="1" min="3" max="3" width="15.43"/>
    <col customWidth="1" min="4" max="4" width="15.0"/>
    <col customWidth="1" min="5" max="5" width="31.71"/>
    <col customWidth="1" min="6" max="7" width="28.14"/>
    <col customWidth="1" min="8" max="8" width="24.0"/>
    <col customWidth="1" min="9" max="9" width="36.0"/>
    <col customWidth="1" min="10" max="10" width="14.43"/>
  </cols>
  <sheetData>
    <row r="1" ht="15.75" customHeight="1"/>
    <row r="2" ht="15.75" customHeight="1">
      <c r="A2" s="259" t="s">
        <v>2873</v>
      </c>
      <c r="B2" s="259" t="s">
        <v>2874</v>
      </c>
      <c r="C2" s="260" t="s">
        <v>2875</v>
      </c>
      <c r="D2" s="260" t="s">
        <v>0</v>
      </c>
      <c r="E2" s="260" t="s">
        <v>2876</v>
      </c>
      <c r="F2" s="260" t="s">
        <v>2877</v>
      </c>
      <c r="G2" s="260" t="s">
        <v>2878</v>
      </c>
      <c r="H2" s="259" t="s">
        <v>2879</v>
      </c>
      <c r="I2" s="259" t="s">
        <v>2880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59"/>
    </row>
    <row r="3" ht="15.75" customHeight="1">
      <c r="A3" s="261">
        <v>1.0</v>
      </c>
      <c r="B3" s="262" t="s">
        <v>2881</v>
      </c>
      <c r="C3" s="262" t="s">
        <v>2882</v>
      </c>
      <c r="D3" s="262" t="s">
        <v>204</v>
      </c>
      <c r="E3" s="262" t="s">
        <v>104</v>
      </c>
      <c r="F3" s="262" t="s">
        <v>2883</v>
      </c>
      <c r="G3" s="262" t="s">
        <v>2884</v>
      </c>
      <c r="H3" s="262" t="s">
        <v>2885</v>
      </c>
      <c r="I3" s="262" t="s">
        <v>2886</v>
      </c>
    </row>
    <row r="4" ht="15.75" customHeight="1">
      <c r="A4" s="261">
        <v>2.0</v>
      </c>
      <c r="H4" s="263"/>
    </row>
    <row r="5" ht="15.75" customHeight="1">
      <c r="A5" s="261">
        <v>3.0</v>
      </c>
      <c r="H5" s="263"/>
    </row>
    <row r="6" ht="15.75" customHeight="1">
      <c r="A6" s="261">
        <v>4.0</v>
      </c>
      <c r="H6" s="263"/>
    </row>
    <row r="7" ht="15.75" customHeight="1">
      <c r="A7" s="261">
        <v>5.0</v>
      </c>
      <c r="H7" s="263"/>
    </row>
    <row r="8" ht="15.75" customHeight="1">
      <c r="A8" s="261">
        <v>6.0</v>
      </c>
      <c r="H8" s="263"/>
    </row>
    <row r="9" ht="15.75" customHeight="1">
      <c r="A9" s="261">
        <v>7.0</v>
      </c>
      <c r="H9" s="263"/>
    </row>
    <row r="10" ht="15.75" customHeight="1">
      <c r="A10" s="261">
        <v>8.0</v>
      </c>
      <c r="H10" s="263"/>
    </row>
    <row r="11" ht="15.75" customHeight="1">
      <c r="A11" s="261">
        <v>9.0</v>
      </c>
      <c r="H11" s="263"/>
    </row>
    <row r="12" ht="15.75" customHeight="1">
      <c r="A12" s="261">
        <v>10.0</v>
      </c>
      <c r="H12" s="263"/>
    </row>
    <row r="13" ht="15.75" customHeight="1">
      <c r="A13" s="261">
        <v>11.0</v>
      </c>
      <c r="H13" s="263"/>
    </row>
    <row r="14" ht="15.75" customHeight="1">
      <c r="A14" s="261">
        <v>12.0</v>
      </c>
      <c r="H14" s="263"/>
    </row>
    <row r="15" ht="15.75" customHeight="1">
      <c r="A15" s="261">
        <v>13.0</v>
      </c>
      <c r="H15" s="263"/>
    </row>
    <row r="16" ht="15.75" customHeight="1">
      <c r="A16" s="261">
        <v>14.0</v>
      </c>
      <c r="H16" s="263"/>
    </row>
    <row r="17" ht="15.75" customHeight="1">
      <c r="A17" s="261">
        <v>15.0</v>
      </c>
      <c r="H17" s="263"/>
    </row>
    <row r="18" ht="15.75" customHeight="1">
      <c r="A18" s="261">
        <v>16.0</v>
      </c>
      <c r="H18" s="263"/>
    </row>
    <row r="19" ht="15.75" customHeight="1">
      <c r="A19" s="261">
        <v>17.0</v>
      </c>
      <c r="H19" s="263"/>
    </row>
    <row r="20" ht="15.75" customHeight="1">
      <c r="A20" s="261">
        <v>18.0</v>
      </c>
      <c r="H20" s="263"/>
    </row>
    <row r="21" ht="15.75" customHeight="1">
      <c r="A21" s="261">
        <v>19.0</v>
      </c>
      <c r="H21" s="263"/>
    </row>
    <row r="22" ht="15.75" customHeight="1">
      <c r="A22" s="261">
        <v>20.0</v>
      </c>
      <c r="H22" s="263"/>
    </row>
    <row r="23" ht="15.75" customHeight="1">
      <c r="A23" s="261">
        <v>21.0</v>
      </c>
      <c r="H23" s="263"/>
    </row>
    <row r="24" ht="15.75" customHeight="1">
      <c r="A24" s="261">
        <v>22.0</v>
      </c>
      <c r="H24" s="263"/>
    </row>
    <row r="25" ht="15.75" customHeight="1">
      <c r="A25" s="261">
        <v>23.0</v>
      </c>
      <c r="H25" s="263"/>
    </row>
    <row r="26" ht="15.75" customHeight="1">
      <c r="A26" s="261">
        <v>24.0</v>
      </c>
      <c r="H26" s="263"/>
    </row>
    <row r="27" ht="15.75" customHeight="1">
      <c r="A27" s="261">
        <v>25.0</v>
      </c>
      <c r="H27" s="263"/>
    </row>
    <row r="28" ht="15.75" customHeight="1">
      <c r="A28" s="261">
        <v>26.0</v>
      </c>
      <c r="H28" s="263"/>
    </row>
    <row r="29" ht="15.75" customHeight="1">
      <c r="A29" s="261">
        <v>27.0</v>
      </c>
      <c r="H29" s="263"/>
    </row>
    <row r="30" ht="15.75" customHeight="1">
      <c r="A30" s="261">
        <v>28.0</v>
      </c>
      <c r="H30" s="263"/>
    </row>
    <row r="31" ht="15.75" customHeight="1">
      <c r="A31" s="261">
        <v>29.0</v>
      </c>
      <c r="H31" s="263"/>
    </row>
    <row r="32" ht="15.75" customHeight="1">
      <c r="A32" s="261">
        <v>30.0</v>
      </c>
      <c r="H32" s="263"/>
    </row>
    <row r="33" ht="15.75" customHeight="1">
      <c r="A33" s="261">
        <v>31.0</v>
      </c>
      <c r="H33" s="263"/>
    </row>
    <row r="34" ht="15.75" customHeight="1">
      <c r="A34" s="261">
        <v>32.0</v>
      </c>
      <c r="H34" s="263"/>
    </row>
    <row r="35" ht="15.75" customHeight="1">
      <c r="A35" s="261">
        <v>33.0</v>
      </c>
      <c r="H35" s="263"/>
    </row>
    <row r="36" ht="15.75" customHeight="1">
      <c r="A36" s="261">
        <v>34.0</v>
      </c>
      <c r="H36" s="263"/>
    </row>
    <row r="37" ht="15.75" customHeight="1">
      <c r="A37" s="261">
        <v>35.0</v>
      </c>
      <c r="H37" s="263"/>
    </row>
    <row r="38" ht="15.75" customHeight="1">
      <c r="A38" s="261">
        <v>36.0</v>
      </c>
      <c r="H38" s="263"/>
    </row>
    <row r="39" ht="15.75" customHeight="1">
      <c r="A39" s="261">
        <v>37.0</v>
      </c>
      <c r="H39" s="263"/>
    </row>
    <row r="40" ht="15.75" customHeight="1">
      <c r="A40" s="261">
        <v>38.0</v>
      </c>
      <c r="H40" s="263"/>
    </row>
    <row r="41" ht="15.75" customHeight="1">
      <c r="A41" s="261">
        <v>39.0</v>
      </c>
      <c r="H41" s="263"/>
    </row>
    <row r="42" ht="15.75" customHeight="1">
      <c r="A42" s="261">
        <v>40.0</v>
      </c>
      <c r="H42" s="263"/>
    </row>
    <row r="43" ht="15.75" customHeight="1">
      <c r="A43" s="261">
        <v>41.0</v>
      </c>
      <c r="H43" s="263"/>
    </row>
    <row r="44" ht="15.75" customHeight="1">
      <c r="A44" s="261">
        <v>42.0</v>
      </c>
      <c r="H44" s="263"/>
    </row>
    <row r="45" ht="15.75" customHeight="1">
      <c r="A45" s="261">
        <v>43.0</v>
      </c>
      <c r="H45" s="263"/>
    </row>
    <row r="46" ht="15.75" customHeight="1">
      <c r="A46" s="261">
        <v>44.0</v>
      </c>
      <c r="H46" s="263"/>
    </row>
    <row r="47" ht="15.75" customHeight="1">
      <c r="A47" s="261">
        <v>45.0</v>
      </c>
      <c r="H47" s="263"/>
    </row>
    <row r="48" ht="15.75" customHeight="1">
      <c r="A48" s="261">
        <v>46.0</v>
      </c>
      <c r="H48" s="263"/>
    </row>
    <row r="49" ht="15.75" customHeight="1">
      <c r="A49" s="261">
        <v>47.0</v>
      </c>
      <c r="H49" s="263"/>
    </row>
    <row r="50" ht="15.75" customHeight="1">
      <c r="A50" s="261">
        <v>48.0</v>
      </c>
      <c r="H50" s="263"/>
    </row>
    <row r="51" ht="15.75" customHeight="1">
      <c r="H51" s="263"/>
    </row>
    <row r="52" ht="15.75" customHeight="1">
      <c r="H52" s="263"/>
    </row>
    <row r="53" ht="15.75" customHeight="1">
      <c r="H53" s="263"/>
    </row>
    <row r="54" ht="15.75" customHeight="1">
      <c r="H54" s="263"/>
    </row>
    <row r="55" ht="15.75" customHeight="1">
      <c r="H55" s="263"/>
    </row>
    <row r="56" ht="15.75" customHeight="1">
      <c r="H56" s="263"/>
    </row>
    <row r="57" ht="15.75" customHeight="1">
      <c r="H57" s="263"/>
    </row>
    <row r="58" ht="15.75" customHeight="1">
      <c r="H58" s="263"/>
    </row>
    <row r="59" ht="15.75" customHeight="1">
      <c r="H59" s="263"/>
    </row>
    <row r="60" ht="15.75" customHeight="1">
      <c r="H60" s="263"/>
    </row>
    <row r="61" ht="15.75" customHeight="1">
      <c r="H61" s="263"/>
    </row>
    <row r="62" ht="15.75" customHeight="1">
      <c r="H62" s="263"/>
    </row>
    <row r="63" ht="15.75" customHeight="1">
      <c r="H63" s="263"/>
    </row>
    <row r="64" ht="15.75" customHeight="1">
      <c r="H64" s="263"/>
    </row>
    <row r="65" ht="15.75" customHeight="1">
      <c r="H65" s="263"/>
    </row>
    <row r="66" ht="15.75" customHeight="1">
      <c r="H66" s="263"/>
    </row>
    <row r="67" ht="15.75" customHeight="1">
      <c r="H67" s="263"/>
    </row>
    <row r="68" ht="15.75" customHeight="1">
      <c r="H68" s="263"/>
    </row>
    <row r="69" ht="15.75" customHeight="1">
      <c r="H69" s="263"/>
    </row>
    <row r="70" ht="15.75" customHeight="1">
      <c r="H70" s="263"/>
    </row>
    <row r="71" ht="15.75" customHeight="1">
      <c r="H71" s="263"/>
    </row>
    <row r="72" ht="15.75" customHeight="1">
      <c r="H72" s="263"/>
    </row>
    <row r="73" ht="15.75" customHeight="1">
      <c r="H73" s="263"/>
    </row>
    <row r="74" ht="15.75" customHeight="1">
      <c r="H74" s="263"/>
    </row>
    <row r="75" ht="15.75" customHeight="1">
      <c r="H75" s="263"/>
    </row>
    <row r="76" ht="15.75" customHeight="1">
      <c r="H76" s="263"/>
    </row>
    <row r="77" ht="15.75" customHeight="1">
      <c r="H77" s="263"/>
    </row>
    <row r="78" ht="15.75" customHeight="1">
      <c r="H78" s="263"/>
    </row>
    <row r="79" ht="15.75" customHeight="1">
      <c r="H79" s="263"/>
    </row>
    <row r="80" ht="15.75" customHeight="1">
      <c r="H80" s="263"/>
    </row>
    <row r="81" ht="15.75" customHeight="1">
      <c r="H81" s="263"/>
    </row>
    <row r="82" ht="15.75" customHeight="1">
      <c r="H82" s="263"/>
    </row>
    <row r="83" ht="15.75" customHeight="1">
      <c r="H83" s="263"/>
    </row>
    <row r="84" ht="15.75" customHeight="1">
      <c r="H84" s="263"/>
    </row>
    <row r="85" ht="15.75" customHeight="1">
      <c r="H85" s="263"/>
    </row>
    <row r="86" ht="15.75" customHeight="1">
      <c r="H86" s="263"/>
    </row>
    <row r="87" ht="15.75" customHeight="1">
      <c r="H87" s="263"/>
    </row>
    <row r="88" ht="15.75" customHeight="1">
      <c r="H88" s="263"/>
    </row>
    <row r="89" ht="15.75" customHeight="1">
      <c r="H89" s="263"/>
    </row>
    <row r="90" ht="15.75" customHeight="1">
      <c r="H90" s="263"/>
    </row>
    <row r="91" ht="15.75" customHeight="1">
      <c r="H91" s="263"/>
    </row>
    <row r="92" ht="15.75" customHeight="1">
      <c r="H92" s="263"/>
    </row>
    <row r="93" ht="15.75" customHeight="1">
      <c r="H93" s="263"/>
    </row>
    <row r="94" ht="15.75" customHeight="1">
      <c r="H94" s="263"/>
    </row>
    <row r="95" ht="15.75" customHeight="1">
      <c r="H95" s="263"/>
    </row>
    <row r="96" ht="15.75" customHeight="1">
      <c r="H96" s="263"/>
    </row>
    <row r="97" ht="15.75" customHeight="1">
      <c r="H97" s="263"/>
    </row>
    <row r="98" ht="15.75" customHeight="1">
      <c r="H98" s="263"/>
    </row>
    <row r="99" ht="15.75" customHeight="1">
      <c r="H99" s="263"/>
    </row>
    <row r="100" ht="15.75" customHeight="1">
      <c r="H100" s="263"/>
    </row>
    <row r="101" ht="15.75" customHeight="1">
      <c r="H101" s="263"/>
    </row>
    <row r="102" ht="15.75" customHeight="1">
      <c r="H102" s="263"/>
    </row>
    <row r="103" ht="15.75" customHeight="1">
      <c r="H103" s="263"/>
    </row>
    <row r="104" ht="15.75" customHeight="1">
      <c r="H104" s="263"/>
    </row>
    <row r="105" ht="15.75" customHeight="1">
      <c r="H105" s="263"/>
    </row>
    <row r="106" ht="15.75" customHeight="1">
      <c r="H106" s="263"/>
    </row>
    <row r="107" ht="15.75" customHeight="1">
      <c r="H107" s="263"/>
    </row>
    <row r="108" ht="15.75" customHeight="1">
      <c r="H108" s="263"/>
    </row>
    <row r="109" ht="15.75" customHeight="1">
      <c r="H109" s="263"/>
    </row>
    <row r="110" ht="15.75" customHeight="1">
      <c r="H110" s="263"/>
    </row>
    <row r="111" ht="15.75" customHeight="1">
      <c r="H111" s="263"/>
    </row>
    <row r="112" ht="15.75" customHeight="1">
      <c r="H112" s="263"/>
    </row>
    <row r="113" ht="15.75" customHeight="1">
      <c r="H113" s="263"/>
    </row>
    <row r="114" ht="15.75" customHeight="1">
      <c r="H114" s="263"/>
    </row>
    <row r="115" ht="15.75" customHeight="1">
      <c r="H115" s="263"/>
    </row>
    <row r="116" ht="15.75" customHeight="1">
      <c r="H116" s="263"/>
    </row>
    <row r="117" ht="15.75" customHeight="1">
      <c r="H117" s="263"/>
    </row>
    <row r="118" ht="15.75" customHeight="1">
      <c r="H118" s="263"/>
    </row>
    <row r="119" ht="15.75" customHeight="1">
      <c r="H119" s="263"/>
    </row>
    <row r="120" ht="15.75" customHeight="1">
      <c r="H120" s="263"/>
    </row>
    <row r="121" ht="15.75" customHeight="1">
      <c r="H121" s="263"/>
    </row>
    <row r="122" ht="15.75" customHeight="1">
      <c r="H122" s="263"/>
    </row>
    <row r="123" ht="15.75" customHeight="1">
      <c r="H123" s="263"/>
    </row>
    <row r="124" ht="15.75" customHeight="1">
      <c r="H124" s="263"/>
    </row>
    <row r="125" ht="15.75" customHeight="1">
      <c r="H125" s="263"/>
    </row>
    <row r="126" ht="15.75" customHeight="1">
      <c r="H126" s="263"/>
    </row>
    <row r="127" ht="15.75" customHeight="1">
      <c r="H127" s="263"/>
    </row>
    <row r="128" ht="15.75" customHeight="1">
      <c r="H128" s="263"/>
    </row>
    <row r="129" ht="15.75" customHeight="1">
      <c r="H129" s="263"/>
    </row>
    <row r="130" ht="15.75" customHeight="1">
      <c r="H130" s="263"/>
    </row>
    <row r="131" ht="15.75" customHeight="1">
      <c r="H131" s="263"/>
    </row>
    <row r="132" ht="15.75" customHeight="1">
      <c r="H132" s="263"/>
    </row>
    <row r="133" ht="15.75" customHeight="1">
      <c r="H133" s="263"/>
    </row>
    <row r="134" ht="15.75" customHeight="1">
      <c r="H134" s="263"/>
    </row>
    <row r="135" ht="15.75" customHeight="1">
      <c r="H135" s="263"/>
    </row>
    <row r="136" ht="15.75" customHeight="1">
      <c r="H136" s="263"/>
    </row>
    <row r="137" ht="15.75" customHeight="1">
      <c r="H137" s="263"/>
    </row>
    <row r="138" ht="15.75" customHeight="1">
      <c r="H138" s="263"/>
    </row>
    <row r="139" ht="15.75" customHeight="1">
      <c r="H139" s="263"/>
    </row>
    <row r="140" ht="15.75" customHeight="1">
      <c r="H140" s="263"/>
    </row>
    <row r="141" ht="15.75" customHeight="1">
      <c r="H141" s="263"/>
    </row>
    <row r="142" ht="15.75" customHeight="1">
      <c r="H142" s="263"/>
    </row>
    <row r="143" ht="15.75" customHeight="1">
      <c r="H143" s="263"/>
    </row>
    <row r="144" ht="15.75" customHeight="1">
      <c r="H144" s="263"/>
    </row>
    <row r="145" ht="15.75" customHeight="1">
      <c r="H145" s="263"/>
    </row>
    <row r="146" ht="15.75" customHeight="1">
      <c r="H146" s="263"/>
    </row>
    <row r="147" ht="15.75" customHeight="1">
      <c r="H147" s="263"/>
    </row>
    <row r="148" ht="15.75" customHeight="1">
      <c r="H148" s="263"/>
    </row>
    <row r="149" ht="15.75" customHeight="1">
      <c r="H149" s="263"/>
    </row>
    <row r="150" ht="15.75" customHeight="1">
      <c r="H150" s="263"/>
    </row>
    <row r="151" ht="15.75" customHeight="1">
      <c r="H151" s="263"/>
    </row>
    <row r="152" ht="15.75" customHeight="1">
      <c r="H152" s="263"/>
    </row>
    <row r="153" ht="15.75" customHeight="1">
      <c r="H153" s="263"/>
    </row>
    <row r="154" ht="15.75" customHeight="1">
      <c r="H154" s="263"/>
    </row>
    <row r="155" ht="15.75" customHeight="1">
      <c r="H155" s="263"/>
    </row>
    <row r="156" ht="15.75" customHeight="1">
      <c r="H156" s="263"/>
    </row>
    <row r="157" ht="15.75" customHeight="1">
      <c r="H157" s="263"/>
    </row>
    <row r="158" ht="15.75" customHeight="1">
      <c r="H158" s="263"/>
    </row>
    <row r="159" ht="15.75" customHeight="1">
      <c r="H159" s="263"/>
    </row>
    <row r="160" ht="15.75" customHeight="1">
      <c r="H160" s="263"/>
    </row>
    <row r="161" ht="15.75" customHeight="1">
      <c r="H161" s="263"/>
    </row>
    <row r="162" ht="15.75" customHeight="1">
      <c r="H162" s="263"/>
    </row>
    <row r="163" ht="15.75" customHeight="1">
      <c r="H163" s="263"/>
    </row>
    <row r="164" ht="15.75" customHeight="1">
      <c r="H164" s="263"/>
    </row>
    <row r="165" ht="15.75" customHeight="1">
      <c r="H165" s="263"/>
    </row>
    <row r="166" ht="15.75" customHeight="1">
      <c r="H166" s="263"/>
    </row>
    <row r="167" ht="15.75" customHeight="1">
      <c r="H167" s="263"/>
    </row>
    <row r="168" ht="15.75" customHeight="1">
      <c r="H168" s="263"/>
    </row>
    <row r="169" ht="15.75" customHeight="1">
      <c r="H169" s="263"/>
    </row>
    <row r="170" ht="15.75" customHeight="1">
      <c r="H170" s="263"/>
    </row>
    <row r="171" ht="15.75" customHeight="1">
      <c r="H171" s="263"/>
    </row>
    <row r="172" ht="15.75" customHeight="1">
      <c r="H172" s="263"/>
    </row>
    <row r="173" ht="15.75" customHeight="1">
      <c r="H173" s="263"/>
    </row>
    <row r="174" ht="15.75" customHeight="1">
      <c r="H174" s="263"/>
    </row>
    <row r="175" ht="15.75" customHeight="1">
      <c r="H175" s="263"/>
    </row>
    <row r="176" ht="15.75" customHeight="1">
      <c r="H176" s="263"/>
    </row>
    <row r="177" ht="15.75" customHeight="1">
      <c r="H177" s="263"/>
    </row>
    <row r="178" ht="15.75" customHeight="1">
      <c r="H178" s="263"/>
    </row>
    <row r="179" ht="15.75" customHeight="1">
      <c r="H179" s="263"/>
    </row>
    <row r="180" ht="15.75" customHeight="1">
      <c r="H180" s="263"/>
    </row>
    <row r="181" ht="15.75" customHeight="1">
      <c r="H181" s="263"/>
    </row>
    <row r="182" ht="15.75" customHeight="1">
      <c r="H182" s="263"/>
    </row>
    <row r="183" ht="15.75" customHeight="1">
      <c r="H183" s="263"/>
    </row>
    <row r="184" ht="15.75" customHeight="1">
      <c r="H184" s="263"/>
    </row>
    <row r="185" ht="15.75" customHeight="1">
      <c r="H185" s="263"/>
    </row>
    <row r="186" ht="15.75" customHeight="1">
      <c r="H186" s="263"/>
    </row>
    <row r="187" ht="15.75" customHeight="1">
      <c r="H187" s="263"/>
    </row>
    <row r="188" ht="15.75" customHeight="1">
      <c r="H188" s="263"/>
    </row>
    <row r="189" ht="15.75" customHeight="1">
      <c r="H189" s="263"/>
    </row>
    <row r="190" ht="15.75" customHeight="1">
      <c r="H190" s="263"/>
    </row>
    <row r="191" ht="15.75" customHeight="1">
      <c r="H191" s="263"/>
    </row>
    <row r="192" ht="15.75" customHeight="1">
      <c r="H192" s="263"/>
    </row>
    <row r="193" ht="15.75" customHeight="1">
      <c r="H193" s="263"/>
    </row>
    <row r="194" ht="15.75" customHeight="1">
      <c r="H194" s="263"/>
    </row>
    <row r="195" ht="15.75" customHeight="1">
      <c r="H195" s="263"/>
    </row>
    <row r="196" ht="15.75" customHeight="1">
      <c r="H196" s="263"/>
    </row>
    <row r="197" ht="15.75" customHeight="1">
      <c r="H197" s="263"/>
    </row>
    <row r="198" ht="15.75" customHeight="1">
      <c r="H198" s="263"/>
    </row>
    <row r="199" ht="15.75" customHeight="1">
      <c r="H199" s="263"/>
    </row>
    <row r="200" ht="15.75" customHeight="1">
      <c r="H200" s="263"/>
    </row>
    <row r="201" ht="15.75" customHeight="1">
      <c r="H201" s="263"/>
    </row>
    <row r="202" ht="15.75" customHeight="1">
      <c r="H202" s="263"/>
    </row>
    <row r="203" ht="15.75" customHeight="1">
      <c r="H203" s="263"/>
    </row>
    <row r="204" ht="15.75" customHeight="1">
      <c r="H204" s="263"/>
    </row>
    <row r="205" ht="15.75" customHeight="1">
      <c r="H205" s="263"/>
    </row>
    <row r="206" ht="15.75" customHeight="1">
      <c r="H206" s="263"/>
    </row>
    <row r="207" ht="15.75" customHeight="1">
      <c r="H207" s="263"/>
    </row>
    <row r="208" ht="15.75" customHeight="1">
      <c r="H208" s="263"/>
    </row>
    <row r="209" ht="15.75" customHeight="1">
      <c r="H209" s="263"/>
    </row>
    <row r="210" ht="15.75" customHeight="1">
      <c r="H210" s="263"/>
    </row>
    <row r="211" ht="15.75" customHeight="1">
      <c r="H211" s="263"/>
    </row>
    <row r="212" ht="15.75" customHeight="1">
      <c r="H212" s="263"/>
    </row>
    <row r="213" ht="15.75" customHeight="1">
      <c r="H213" s="263"/>
    </row>
    <row r="214" ht="15.75" customHeight="1">
      <c r="H214" s="263"/>
    </row>
    <row r="215" ht="15.75" customHeight="1">
      <c r="H215" s="263"/>
    </row>
    <row r="216" ht="15.75" customHeight="1">
      <c r="H216" s="263"/>
    </row>
    <row r="217" ht="15.75" customHeight="1">
      <c r="H217" s="263"/>
    </row>
    <row r="218" ht="15.75" customHeight="1">
      <c r="H218" s="263"/>
    </row>
    <row r="219" ht="15.75" customHeight="1">
      <c r="H219" s="263"/>
    </row>
    <row r="220" ht="15.75" customHeight="1">
      <c r="H220" s="263"/>
    </row>
    <row r="221" ht="15.75" customHeight="1">
      <c r="H221" s="263"/>
    </row>
    <row r="222" ht="15.75" customHeight="1">
      <c r="H222" s="263"/>
    </row>
    <row r="223" ht="15.75" customHeight="1">
      <c r="H223" s="263"/>
    </row>
    <row r="224" ht="15.75" customHeight="1">
      <c r="H224" s="263"/>
    </row>
    <row r="225" ht="15.75" customHeight="1">
      <c r="H225" s="263"/>
    </row>
    <row r="226" ht="15.75" customHeight="1">
      <c r="H226" s="263"/>
    </row>
    <row r="227" ht="15.75" customHeight="1">
      <c r="H227" s="263"/>
    </row>
    <row r="228" ht="15.75" customHeight="1">
      <c r="H228" s="263"/>
    </row>
    <row r="229" ht="15.75" customHeight="1">
      <c r="H229" s="263"/>
    </row>
    <row r="230" ht="15.75" customHeight="1">
      <c r="H230" s="263"/>
    </row>
    <row r="231" ht="15.75" customHeight="1">
      <c r="H231" s="263"/>
    </row>
    <row r="232" ht="15.75" customHeight="1">
      <c r="H232" s="263"/>
    </row>
    <row r="233" ht="15.75" customHeight="1">
      <c r="H233" s="263"/>
    </row>
    <row r="234" ht="15.75" customHeight="1">
      <c r="H234" s="263"/>
    </row>
    <row r="235" ht="15.75" customHeight="1">
      <c r="H235" s="263"/>
    </row>
    <row r="236" ht="15.75" customHeight="1">
      <c r="H236" s="263"/>
    </row>
    <row r="237" ht="15.75" customHeight="1">
      <c r="H237" s="263"/>
    </row>
    <row r="238" ht="15.75" customHeight="1">
      <c r="H238" s="263"/>
    </row>
    <row r="239" ht="15.75" customHeight="1">
      <c r="H239" s="263"/>
    </row>
    <row r="240" ht="15.75" customHeight="1">
      <c r="H240" s="263"/>
    </row>
    <row r="241" ht="15.75" customHeight="1">
      <c r="H241" s="263"/>
    </row>
    <row r="242" ht="15.75" customHeight="1">
      <c r="H242" s="263"/>
    </row>
    <row r="243" ht="15.75" customHeight="1">
      <c r="H243" s="263"/>
    </row>
    <row r="244" ht="15.75" customHeight="1">
      <c r="H244" s="263"/>
    </row>
    <row r="245" ht="15.75" customHeight="1">
      <c r="H245" s="263"/>
    </row>
    <row r="246" ht="15.75" customHeight="1">
      <c r="H246" s="263"/>
    </row>
    <row r="247" ht="15.75" customHeight="1">
      <c r="H247" s="263"/>
    </row>
    <row r="248" ht="15.75" customHeight="1">
      <c r="H248" s="263"/>
    </row>
    <row r="249" ht="15.75" customHeight="1">
      <c r="H249" s="263"/>
    </row>
    <row r="250" ht="15.75" customHeight="1">
      <c r="H250" s="263"/>
    </row>
    <row r="251" ht="15.75" customHeight="1">
      <c r="H251" s="263"/>
    </row>
    <row r="252" ht="15.75" customHeight="1">
      <c r="H252" s="263"/>
    </row>
    <row r="253" ht="15.75" customHeight="1">
      <c r="H253" s="263"/>
    </row>
    <row r="254" ht="15.75" customHeight="1">
      <c r="H254" s="263"/>
    </row>
    <row r="255" ht="15.75" customHeight="1">
      <c r="H255" s="263"/>
    </row>
    <row r="256" ht="15.75" customHeight="1">
      <c r="H256" s="263"/>
    </row>
    <row r="257" ht="15.75" customHeight="1">
      <c r="H257" s="263"/>
    </row>
    <row r="258" ht="15.75" customHeight="1">
      <c r="H258" s="263"/>
    </row>
    <row r="259" ht="15.75" customHeight="1">
      <c r="H259" s="263"/>
    </row>
    <row r="260" ht="15.75" customHeight="1">
      <c r="H260" s="263"/>
    </row>
    <row r="261" ht="15.75" customHeight="1">
      <c r="H261" s="263"/>
    </row>
    <row r="262" ht="15.75" customHeight="1">
      <c r="H262" s="263"/>
    </row>
    <row r="263" ht="15.75" customHeight="1">
      <c r="H263" s="263"/>
    </row>
    <row r="264" ht="15.75" customHeight="1">
      <c r="H264" s="263"/>
    </row>
    <row r="265" ht="15.75" customHeight="1">
      <c r="H265" s="263"/>
    </row>
    <row r="266" ht="15.75" customHeight="1">
      <c r="H266" s="263"/>
    </row>
    <row r="267" ht="15.75" customHeight="1">
      <c r="H267" s="263"/>
    </row>
    <row r="268" ht="15.75" customHeight="1">
      <c r="H268" s="263"/>
    </row>
    <row r="269" ht="15.75" customHeight="1">
      <c r="H269" s="263"/>
    </row>
    <row r="270" ht="15.75" customHeight="1">
      <c r="H270" s="263"/>
    </row>
    <row r="271" ht="15.75" customHeight="1">
      <c r="H271" s="263"/>
    </row>
    <row r="272" ht="15.75" customHeight="1">
      <c r="H272" s="263"/>
    </row>
    <row r="273" ht="15.75" customHeight="1">
      <c r="H273" s="263"/>
    </row>
    <row r="274" ht="15.75" customHeight="1">
      <c r="H274" s="263"/>
    </row>
    <row r="275" ht="15.75" customHeight="1">
      <c r="H275" s="263"/>
    </row>
    <row r="276" ht="15.75" customHeight="1">
      <c r="H276" s="263"/>
    </row>
    <row r="277" ht="15.75" customHeight="1">
      <c r="H277" s="263"/>
    </row>
    <row r="278" ht="15.75" customHeight="1">
      <c r="H278" s="263"/>
    </row>
    <row r="279" ht="15.75" customHeight="1">
      <c r="H279" s="263"/>
    </row>
    <row r="280" ht="15.75" customHeight="1">
      <c r="H280" s="263"/>
    </row>
    <row r="281" ht="15.75" customHeight="1">
      <c r="H281" s="263"/>
    </row>
    <row r="282" ht="15.75" customHeight="1">
      <c r="H282" s="263"/>
    </row>
    <row r="283" ht="15.75" customHeight="1">
      <c r="H283" s="263"/>
    </row>
    <row r="284" ht="15.75" customHeight="1">
      <c r="H284" s="263"/>
    </row>
    <row r="285" ht="15.75" customHeight="1">
      <c r="H285" s="263"/>
    </row>
    <row r="286" ht="15.75" customHeight="1">
      <c r="H286" s="263"/>
    </row>
    <row r="287" ht="15.75" customHeight="1">
      <c r="H287" s="263"/>
    </row>
    <row r="288" ht="15.75" customHeight="1">
      <c r="H288" s="263"/>
    </row>
    <row r="289" ht="15.75" customHeight="1">
      <c r="H289" s="263"/>
    </row>
    <row r="290" ht="15.75" customHeight="1">
      <c r="H290" s="263"/>
    </row>
    <row r="291" ht="15.75" customHeight="1">
      <c r="H291" s="263"/>
    </row>
    <row r="292" ht="15.75" customHeight="1">
      <c r="H292" s="263"/>
    </row>
    <row r="293" ht="15.75" customHeight="1">
      <c r="H293" s="263"/>
    </row>
    <row r="294" ht="15.75" customHeight="1">
      <c r="H294" s="263"/>
    </row>
    <row r="295" ht="15.75" customHeight="1">
      <c r="H295" s="263"/>
    </row>
    <row r="296" ht="15.75" customHeight="1">
      <c r="H296" s="263"/>
    </row>
    <row r="297" ht="15.75" customHeight="1">
      <c r="H297" s="263"/>
    </row>
    <row r="298" ht="15.75" customHeight="1">
      <c r="H298" s="263"/>
    </row>
    <row r="299" ht="15.75" customHeight="1">
      <c r="H299" s="263"/>
    </row>
    <row r="300" ht="15.75" customHeight="1">
      <c r="H300" s="263"/>
    </row>
    <row r="301" ht="15.75" customHeight="1">
      <c r="H301" s="263"/>
    </row>
    <row r="302" ht="15.75" customHeight="1">
      <c r="H302" s="263"/>
    </row>
    <row r="303" ht="15.75" customHeight="1">
      <c r="H303" s="263"/>
    </row>
    <row r="304" ht="15.75" customHeight="1">
      <c r="H304" s="263"/>
    </row>
    <row r="305" ht="15.75" customHeight="1">
      <c r="H305" s="263"/>
    </row>
    <row r="306" ht="15.75" customHeight="1">
      <c r="H306" s="263"/>
    </row>
    <row r="307" ht="15.75" customHeight="1">
      <c r="H307" s="263"/>
    </row>
    <row r="308" ht="15.75" customHeight="1">
      <c r="H308" s="263"/>
    </row>
    <row r="309" ht="15.75" customHeight="1">
      <c r="H309" s="263"/>
    </row>
    <row r="310" ht="15.75" customHeight="1">
      <c r="H310" s="263"/>
    </row>
    <row r="311" ht="15.75" customHeight="1">
      <c r="H311" s="263"/>
    </row>
    <row r="312" ht="15.75" customHeight="1">
      <c r="H312" s="263"/>
    </row>
    <row r="313" ht="15.75" customHeight="1">
      <c r="H313" s="263"/>
    </row>
    <row r="314" ht="15.75" customHeight="1">
      <c r="H314" s="263"/>
    </row>
    <row r="315" ht="15.75" customHeight="1">
      <c r="H315" s="263"/>
    </row>
    <row r="316" ht="15.75" customHeight="1">
      <c r="H316" s="263"/>
    </row>
    <row r="317" ht="15.75" customHeight="1">
      <c r="H317" s="263"/>
    </row>
    <row r="318" ht="15.75" customHeight="1">
      <c r="H318" s="263"/>
    </row>
    <row r="319" ht="15.75" customHeight="1">
      <c r="H319" s="263"/>
    </row>
    <row r="320" ht="15.75" customHeight="1">
      <c r="H320" s="263"/>
    </row>
    <row r="321" ht="15.75" customHeight="1">
      <c r="H321" s="263"/>
    </row>
    <row r="322" ht="15.75" customHeight="1">
      <c r="H322" s="263"/>
    </row>
    <row r="323" ht="15.75" customHeight="1">
      <c r="H323" s="263"/>
    </row>
    <row r="324" ht="15.75" customHeight="1">
      <c r="H324" s="263"/>
    </row>
    <row r="325" ht="15.75" customHeight="1">
      <c r="H325" s="263"/>
    </row>
    <row r="326" ht="15.75" customHeight="1">
      <c r="H326" s="263"/>
    </row>
    <row r="327" ht="15.75" customHeight="1">
      <c r="H327" s="263"/>
    </row>
    <row r="328" ht="15.75" customHeight="1">
      <c r="H328" s="263"/>
    </row>
    <row r="329" ht="15.75" customHeight="1">
      <c r="H329" s="263"/>
    </row>
    <row r="330" ht="15.75" customHeight="1">
      <c r="H330" s="263"/>
    </row>
    <row r="331" ht="15.75" customHeight="1">
      <c r="H331" s="263"/>
    </row>
    <row r="332" ht="15.75" customHeight="1">
      <c r="H332" s="263"/>
    </row>
    <row r="333" ht="15.75" customHeight="1">
      <c r="H333" s="263"/>
    </row>
    <row r="334" ht="15.75" customHeight="1">
      <c r="H334" s="263"/>
    </row>
    <row r="335" ht="15.75" customHeight="1">
      <c r="H335" s="263"/>
    </row>
    <row r="336" ht="15.75" customHeight="1">
      <c r="H336" s="263"/>
    </row>
    <row r="337" ht="15.75" customHeight="1">
      <c r="H337" s="263"/>
    </row>
    <row r="338" ht="15.75" customHeight="1">
      <c r="H338" s="263"/>
    </row>
    <row r="339" ht="15.75" customHeight="1">
      <c r="H339" s="263"/>
    </row>
    <row r="340" ht="15.75" customHeight="1">
      <c r="H340" s="263"/>
    </row>
    <row r="341" ht="15.75" customHeight="1">
      <c r="H341" s="263"/>
    </row>
    <row r="342" ht="15.75" customHeight="1">
      <c r="H342" s="263"/>
    </row>
    <row r="343" ht="15.75" customHeight="1">
      <c r="H343" s="263"/>
    </row>
    <row r="344" ht="15.75" customHeight="1">
      <c r="H344" s="263"/>
    </row>
    <row r="345" ht="15.75" customHeight="1">
      <c r="H345" s="263"/>
    </row>
    <row r="346" ht="15.75" customHeight="1">
      <c r="H346" s="263"/>
    </row>
    <row r="347" ht="15.75" customHeight="1">
      <c r="H347" s="263"/>
    </row>
    <row r="348" ht="15.75" customHeight="1">
      <c r="H348" s="263"/>
    </row>
    <row r="349" ht="15.75" customHeight="1">
      <c r="H349" s="263"/>
    </row>
    <row r="350" ht="15.75" customHeight="1">
      <c r="H350" s="263"/>
    </row>
    <row r="351" ht="15.75" customHeight="1">
      <c r="H351" s="263"/>
    </row>
    <row r="352" ht="15.75" customHeight="1">
      <c r="H352" s="263"/>
    </row>
    <row r="353" ht="15.75" customHeight="1">
      <c r="H353" s="263"/>
    </row>
    <row r="354" ht="15.75" customHeight="1">
      <c r="H354" s="263"/>
    </row>
    <row r="355" ht="15.75" customHeight="1">
      <c r="H355" s="263"/>
    </row>
    <row r="356" ht="15.75" customHeight="1">
      <c r="H356" s="263"/>
    </row>
    <row r="357" ht="15.75" customHeight="1">
      <c r="H357" s="263"/>
    </row>
    <row r="358" ht="15.75" customHeight="1">
      <c r="H358" s="263"/>
    </row>
    <row r="359" ht="15.75" customHeight="1">
      <c r="H359" s="263"/>
    </row>
    <row r="360" ht="15.75" customHeight="1">
      <c r="H360" s="263"/>
    </row>
    <row r="361" ht="15.75" customHeight="1">
      <c r="H361" s="263"/>
    </row>
    <row r="362" ht="15.75" customHeight="1">
      <c r="H362" s="263"/>
    </row>
    <row r="363" ht="15.75" customHeight="1">
      <c r="H363" s="263"/>
    </row>
    <row r="364" ht="15.75" customHeight="1">
      <c r="H364" s="263"/>
    </row>
    <row r="365" ht="15.75" customHeight="1">
      <c r="H365" s="263"/>
    </row>
    <row r="366" ht="15.75" customHeight="1">
      <c r="H366" s="263"/>
    </row>
    <row r="367" ht="15.75" customHeight="1">
      <c r="H367" s="263"/>
    </row>
    <row r="368" ht="15.75" customHeight="1">
      <c r="H368" s="263"/>
    </row>
    <row r="369" ht="15.75" customHeight="1">
      <c r="H369" s="263"/>
    </row>
    <row r="370" ht="15.75" customHeight="1">
      <c r="H370" s="263"/>
    </row>
    <row r="371" ht="15.75" customHeight="1">
      <c r="H371" s="263"/>
    </row>
    <row r="372" ht="15.75" customHeight="1">
      <c r="H372" s="263"/>
    </row>
    <row r="373" ht="15.75" customHeight="1">
      <c r="H373" s="263"/>
    </row>
    <row r="374" ht="15.75" customHeight="1">
      <c r="H374" s="263"/>
    </row>
    <row r="375" ht="15.75" customHeight="1">
      <c r="H375" s="263"/>
    </row>
    <row r="376" ht="15.75" customHeight="1">
      <c r="H376" s="263"/>
    </row>
    <row r="377" ht="15.75" customHeight="1">
      <c r="H377" s="263"/>
    </row>
    <row r="378" ht="15.75" customHeight="1">
      <c r="H378" s="263"/>
    </row>
    <row r="379" ht="15.75" customHeight="1">
      <c r="H379" s="263"/>
    </row>
    <row r="380" ht="15.75" customHeight="1">
      <c r="H380" s="263"/>
    </row>
    <row r="381" ht="15.75" customHeight="1">
      <c r="H381" s="263"/>
    </row>
    <row r="382" ht="15.75" customHeight="1">
      <c r="H382" s="263"/>
    </row>
    <row r="383" ht="15.75" customHeight="1">
      <c r="H383" s="263"/>
    </row>
    <row r="384" ht="15.75" customHeight="1">
      <c r="H384" s="263"/>
    </row>
    <row r="385" ht="15.75" customHeight="1">
      <c r="H385" s="263"/>
    </row>
    <row r="386" ht="15.75" customHeight="1">
      <c r="H386" s="263"/>
    </row>
    <row r="387" ht="15.75" customHeight="1">
      <c r="H387" s="263"/>
    </row>
    <row r="388" ht="15.75" customHeight="1">
      <c r="H388" s="263"/>
    </row>
    <row r="389" ht="15.75" customHeight="1">
      <c r="H389" s="263"/>
    </row>
    <row r="390" ht="15.75" customHeight="1">
      <c r="H390" s="263"/>
    </row>
    <row r="391" ht="15.75" customHeight="1">
      <c r="H391" s="263"/>
    </row>
    <row r="392" ht="15.75" customHeight="1">
      <c r="H392" s="263"/>
    </row>
    <row r="393" ht="15.75" customHeight="1">
      <c r="H393" s="263"/>
    </row>
    <row r="394" ht="15.75" customHeight="1">
      <c r="H394" s="263"/>
    </row>
    <row r="395" ht="15.75" customHeight="1">
      <c r="H395" s="263"/>
    </row>
    <row r="396" ht="15.75" customHeight="1">
      <c r="H396" s="263"/>
    </row>
    <row r="397" ht="15.75" customHeight="1">
      <c r="H397" s="263"/>
    </row>
    <row r="398" ht="15.75" customHeight="1">
      <c r="H398" s="263"/>
    </row>
    <row r="399" ht="15.75" customHeight="1">
      <c r="H399" s="263"/>
    </row>
    <row r="400" ht="15.75" customHeight="1">
      <c r="H400" s="263"/>
    </row>
    <row r="401" ht="15.75" customHeight="1">
      <c r="H401" s="263"/>
    </row>
    <row r="402" ht="15.75" customHeight="1">
      <c r="H402" s="263"/>
    </row>
    <row r="403" ht="15.75" customHeight="1">
      <c r="H403" s="263"/>
    </row>
    <row r="404" ht="15.75" customHeight="1">
      <c r="H404" s="263"/>
    </row>
    <row r="405" ht="15.75" customHeight="1">
      <c r="H405" s="263"/>
    </row>
    <row r="406" ht="15.75" customHeight="1">
      <c r="H406" s="263"/>
    </row>
    <row r="407" ht="15.75" customHeight="1">
      <c r="H407" s="263"/>
    </row>
    <row r="408" ht="15.75" customHeight="1">
      <c r="H408" s="263"/>
    </row>
    <row r="409" ht="15.75" customHeight="1">
      <c r="H409" s="263"/>
    </row>
    <row r="410" ht="15.75" customHeight="1">
      <c r="H410" s="263"/>
    </row>
    <row r="411" ht="15.75" customHeight="1">
      <c r="H411" s="263"/>
    </row>
    <row r="412" ht="15.75" customHeight="1">
      <c r="H412" s="263"/>
    </row>
    <row r="413" ht="15.75" customHeight="1">
      <c r="H413" s="263"/>
    </row>
    <row r="414" ht="15.75" customHeight="1">
      <c r="H414" s="263"/>
    </row>
    <row r="415" ht="15.75" customHeight="1">
      <c r="H415" s="263"/>
    </row>
    <row r="416" ht="15.75" customHeight="1">
      <c r="H416" s="263"/>
    </row>
    <row r="417" ht="15.75" customHeight="1">
      <c r="H417" s="263"/>
    </row>
    <row r="418" ht="15.75" customHeight="1">
      <c r="H418" s="263"/>
    </row>
    <row r="419" ht="15.75" customHeight="1">
      <c r="H419" s="263"/>
    </row>
    <row r="420" ht="15.75" customHeight="1">
      <c r="H420" s="263"/>
    </row>
    <row r="421" ht="15.75" customHeight="1">
      <c r="H421" s="263"/>
    </row>
    <row r="422" ht="15.75" customHeight="1">
      <c r="H422" s="263"/>
    </row>
    <row r="423" ht="15.75" customHeight="1">
      <c r="H423" s="263"/>
    </row>
    <row r="424" ht="15.75" customHeight="1">
      <c r="H424" s="263"/>
    </row>
    <row r="425" ht="15.75" customHeight="1">
      <c r="H425" s="263"/>
    </row>
    <row r="426" ht="15.75" customHeight="1">
      <c r="H426" s="263"/>
    </row>
    <row r="427" ht="15.75" customHeight="1">
      <c r="H427" s="263"/>
    </row>
    <row r="428" ht="15.75" customHeight="1">
      <c r="H428" s="263"/>
    </row>
    <row r="429" ht="15.75" customHeight="1">
      <c r="H429" s="263"/>
    </row>
    <row r="430" ht="15.75" customHeight="1">
      <c r="H430" s="263"/>
    </row>
    <row r="431" ht="15.75" customHeight="1">
      <c r="H431" s="263"/>
    </row>
    <row r="432" ht="15.75" customHeight="1">
      <c r="H432" s="263"/>
    </row>
    <row r="433" ht="15.75" customHeight="1">
      <c r="H433" s="263"/>
    </row>
    <row r="434" ht="15.75" customHeight="1">
      <c r="H434" s="263"/>
    </row>
    <row r="435" ht="15.75" customHeight="1">
      <c r="H435" s="263"/>
    </row>
    <row r="436" ht="15.75" customHeight="1">
      <c r="H436" s="263"/>
    </row>
    <row r="437" ht="15.75" customHeight="1">
      <c r="H437" s="263"/>
    </row>
    <row r="438" ht="15.75" customHeight="1">
      <c r="H438" s="263"/>
    </row>
    <row r="439" ht="15.75" customHeight="1">
      <c r="H439" s="263"/>
    </row>
    <row r="440" ht="15.75" customHeight="1">
      <c r="H440" s="263"/>
    </row>
    <row r="441" ht="15.75" customHeight="1">
      <c r="H441" s="263"/>
    </row>
    <row r="442" ht="15.75" customHeight="1">
      <c r="H442" s="263"/>
    </row>
    <row r="443" ht="15.75" customHeight="1">
      <c r="H443" s="263"/>
    </row>
    <row r="444" ht="15.75" customHeight="1">
      <c r="H444" s="263"/>
    </row>
    <row r="445" ht="15.75" customHeight="1">
      <c r="H445" s="263"/>
    </row>
    <row r="446" ht="15.75" customHeight="1">
      <c r="H446" s="263"/>
    </row>
    <row r="447" ht="15.75" customHeight="1">
      <c r="H447" s="263"/>
    </row>
    <row r="448" ht="15.75" customHeight="1">
      <c r="H448" s="263"/>
    </row>
    <row r="449" ht="15.75" customHeight="1">
      <c r="H449" s="263"/>
    </row>
    <row r="450" ht="15.75" customHeight="1">
      <c r="H450" s="263"/>
    </row>
    <row r="451" ht="15.75" customHeight="1">
      <c r="H451" s="263"/>
    </row>
    <row r="452" ht="15.75" customHeight="1">
      <c r="H452" s="263"/>
    </row>
    <row r="453" ht="15.75" customHeight="1">
      <c r="H453" s="263"/>
    </row>
    <row r="454" ht="15.75" customHeight="1">
      <c r="H454" s="263"/>
    </row>
    <row r="455" ht="15.75" customHeight="1">
      <c r="H455" s="263"/>
    </row>
    <row r="456" ht="15.75" customHeight="1">
      <c r="H456" s="263"/>
    </row>
    <row r="457" ht="15.75" customHeight="1">
      <c r="H457" s="263"/>
    </row>
    <row r="458" ht="15.75" customHeight="1">
      <c r="H458" s="263"/>
    </row>
    <row r="459" ht="15.75" customHeight="1">
      <c r="H459" s="263"/>
    </row>
    <row r="460" ht="15.75" customHeight="1">
      <c r="H460" s="263"/>
    </row>
    <row r="461" ht="15.75" customHeight="1">
      <c r="H461" s="263"/>
    </row>
    <row r="462" ht="15.75" customHeight="1">
      <c r="H462" s="263"/>
    </row>
    <row r="463" ht="15.75" customHeight="1">
      <c r="H463" s="263"/>
    </row>
    <row r="464" ht="15.75" customHeight="1">
      <c r="H464" s="263"/>
    </row>
    <row r="465" ht="15.75" customHeight="1">
      <c r="H465" s="263"/>
    </row>
    <row r="466" ht="15.75" customHeight="1">
      <c r="H466" s="263"/>
    </row>
    <row r="467" ht="15.75" customHeight="1">
      <c r="H467" s="263"/>
    </row>
    <row r="468" ht="15.75" customHeight="1">
      <c r="H468" s="263"/>
    </row>
    <row r="469" ht="15.75" customHeight="1">
      <c r="H469" s="263"/>
    </row>
    <row r="470" ht="15.75" customHeight="1">
      <c r="H470" s="263"/>
    </row>
    <row r="471" ht="15.75" customHeight="1">
      <c r="H471" s="263"/>
    </row>
    <row r="472" ht="15.75" customHeight="1">
      <c r="H472" s="263"/>
    </row>
    <row r="473" ht="15.75" customHeight="1">
      <c r="H473" s="263"/>
    </row>
    <row r="474" ht="15.75" customHeight="1">
      <c r="H474" s="263"/>
    </row>
    <row r="475" ht="15.75" customHeight="1">
      <c r="H475" s="263"/>
    </row>
    <row r="476" ht="15.75" customHeight="1">
      <c r="H476" s="263"/>
    </row>
    <row r="477" ht="15.75" customHeight="1">
      <c r="H477" s="263"/>
    </row>
    <row r="478" ht="15.75" customHeight="1">
      <c r="H478" s="263"/>
    </row>
    <row r="479" ht="15.75" customHeight="1">
      <c r="H479" s="263"/>
    </row>
    <row r="480" ht="15.75" customHeight="1">
      <c r="H480" s="263"/>
    </row>
    <row r="481" ht="15.75" customHeight="1">
      <c r="H481" s="263"/>
    </row>
    <row r="482" ht="15.75" customHeight="1">
      <c r="H482" s="263"/>
    </row>
    <row r="483" ht="15.75" customHeight="1">
      <c r="H483" s="263"/>
    </row>
    <row r="484" ht="15.75" customHeight="1">
      <c r="H484" s="263"/>
    </row>
    <row r="485" ht="15.75" customHeight="1">
      <c r="H485" s="263"/>
    </row>
    <row r="486" ht="15.75" customHeight="1">
      <c r="H486" s="263"/>
    </row>
    <row r="487" ht="15.75" customHeight="1">
      <c r="H487" s="263"/>
    </row>
    <row r="488" ht="15.75" customHeight="1">
      <c r="H488" s="263"/>
    </row>
    <row r="489" ht="15.75" customHeight="1">
      <c r="H489" s="263"/>
    </row>
    <row r="490" ht="15.75" customHeight="1">
      <c r="H490" s="263"/>
    </row>
    <row r="491" ht="15.75" customHeight="1">
      <c r="H491" s="263"/>
    </row>
    <row r="492" ht="15.75" customHeight="1">
      <c r="H492" s="263"/>
    </row>
    <row r="493" ht="15.75" customHeight="1">
      <c r="H493" s="263"/>
    </row>
    <row r="494" ht="15.75" customHeight="1">
      <c r="H494" s="263"/>
    </row>
    <row r="495" ht="15.75" customHeight="1">
      <c r="H495" s="263"/>
    </row>
    <row r="496" ht="15.75" customHeight="1">
      <c r="H496" s="263"/>
    </row>
    <row r="497" ht="15.75" customHeight="1">
      <c r="H497" s="263"/>
    </row>
    <row r="498" ht="15.75" customHeight="1">
      <c r="H498" s="263"/>
    </row>
    <row r="499" ht="15.75" customHeight="1">
      <c r="H499" s="263"/>
    </row>
    <row r="500" ht="15.75" customHeight="1">
      <c r="H500" s="263"/>
    </row>
    <row r="501" ht="15.75" customHeight="1">
      <c r="H501" s="263"/>
    </row>
    <row r="502" ht="15.75" customHeight="1">
      <c r="H502" s="263"/>
    </row>
    <row r="503" ht="15.75" customHeight="1">
      <c r="H503" s="263"/>
    </row>
    <row r="504" ht="15.75" customHeight="1">
      <c r="H504" s="263"/>
    </row>
    <row r="505" ht="15.75" customHeight="1">
      <c r="H505" s="263"/>
    </row>
    <row r="506" ht="15.75" customHeight="1">
      <c r="H506" s="263"/>
    </row>
    <row r="507" ht="15.75" customHeight="1">
      <c r="H507" s="263"/>
    </row>
    <row r="508" ht="15.75" customHeight="1">
      <c r="H508" s="263"/>
    </row>
    <row r="509" ht="15.75" customHeight="1">
      <c r="H509" s="263"/>
    </row>
    <row r="510" ht="15.75" customHeight="1">
      <c r="H510" s="263"/>
    </row>
    <row r="511" ht="15.75" customHeight="1">
      <c r="H511" s="263"/>
    </row>
    <row r="512" ht="15.75" customHeight="1">
      <c r="H512" s="263"/>
    </row>
    <row r="513" ht="15.75" customHeight="1">
      <c r="H513" s="263"/>
    </row>
    <row r="514" ht="15.75" customHeight="1">
      <c r="H514" s="263"/>
    </row>
    <row r="515" ht="15.75" customHeight="1">
      <c r="H515" s="263"/>
    </row>
    <row r="516" ht="15.75" customHeight="1">
      <c r="H516" s="263"/>
    </row>
    <row r="517" ht="15.75" customHeight="1">
      <c r="H517" s="263"/>
    </row>
    <row r="518" ht="15.75" customHeight="1">
      <c r="H518" s="263"/>
    </row>
    <row r="519" ht="15.75" customHeight="1">
      <c r="H519" s="263"/>
    </row>
    <row r="520" ht="15.75" customHeight="1">
      <c r="H520" s="263"/>
    </row>
    <row r="521" ht="15.75" customHeight="1">
      <c r="H521" s="263"/>
    </row>
    <row r="522" ht="15.75" customHeight="1">
      <c r="H522" s="263"/>
    </row>
    <row r="523" ht="15.75" customHeight="1">
      <c r="H523" s="263"/>
    </row>
    <row r="524" ht="15.75" customHeight="1">
      <c r="H524" s="263"/>
    </row>
    <row r="525" ht="15.75" customHeight="1">
      <c r="H525" s="263"/>
    </row>
    <row r="526" ht="15.75" customHeight="1">
      <c r="H526" s="263"/>
    </row>
    <row r="527" ht="15.75" customHeight="1">
      <c r="H527" s="263"/>
    </row>
    <row r="528" ht="15.75" customHeight="1">
      <c r="H528" s="263"/>
    </row>
    <row r="529" ht="15.75" customHeight="1">
      <c r="H529" s="263"/>
    </row>
    <row r="530" ht="15.75" customHeight="1">
      <c r="H530" s="263"/>
    </row>
    <row r="531" ht="15.75" customHeight="1">
      <c r="H531" s="263"/>
    </row>
    <row r="532" ht="15.75" customHeight="1">
      <c r="H532" s="263"/>
    </row>
    <row r="533" ht="15.75" customHeight="1">
      <c r="H533" s="263"/>
    </row>
    <row r="534" ht="15.75" customHeight="1">
      <c r="H534" s="263"/>
    </row>
    <row r="535" ht="15.75" customHeight="1">
      <c r="H535" s="263"/>
    </row>
    <row r="536" ht="15.75" customHeight="1">
      <c r="H536" s="263"/>
    </row>
    <row r="537" ht="15.75" customHeight="1">
      <c r="H537" s="263"/>
    </row>
    <row r="538" ht="15.75" customHeight="1">
      <c r="H538" s="263"/>
    </row>
    <row r="539" ht="15.75" customHeight="1">
      <c r="H539" s="263"/>
    </row>
    <row r="540" ht="15.75" customHeight="1">
      <c r="H540" s="263"/>
    </row>
    <row r="541" ht="15.75" customHeight="1">
      <c r="H541" s="263"/>
    </row>
    <row r="542" ht="15.75" customHeight="1">
      <c r="H542" s="263"/>
    </row>
    <row r="543" ht="15.75" customHeight="1">
      <c r="H543" s="263"/>
    </row>
    <row r="544" ht="15.75" customHeight="1">
      <c r="H544" s="263"/>
    </row>
    <row r="545" ht="15.75" customHeight="1">
      <c r="H545" s="263"/>
    </row>
    <row r="546" ht="15.75" customHeight="1">
      <c r="H546" s="263"/>
    </row>
    <row r="547" ht="15.75" customHeight="1">
      <c r="H547" s="263"/>
    </row>
    <row r="548" ht="15.75" customHeight="1">
      <c r="H548" s="263"/>
    </row>
    <row r="549" ht="15.75" customHeight="1">
      <c r="H549" s="263"/>
    </row>
    <row r="550" ht="15.75" customHeight="1">
      <c r="H550" s="263"/>
    </row>
    <row r="551" ht="15.75" customHeight="1">
      <c r="H551" s="263"/>
    </row>
    <row r="552" ht="15.75" customHeight="1">
      <c r="H552" s="263"/>
    </row>
    <row r="553" ht="15.75" customHeight="1">
      <c r="H553" s="263"/>
    </row>
    <row r="554" ht="15.75" customHeight="1">
      <c r="H554" s="263"/>
    </row>
    <row r="555" ht="15.75" customHeight="1">
      <c r="H555" s="263"/>
    </row>
    <row r="556" ht="15.75" customHeight="1">
      <c r="H556" s="263"/>
    </row>
    <row r="557" ht="15.75" customHeight="1">
      <c r="H557" s="263"/>
    </row>
    <row r="558" ht="15.75" customHeight="1">
      <c r="H558" s="263"/>
    </row>
    <row r="559" ht="15.75" customHeight="1">
      <c r="H559" s="263"/>
    </row>
    <row r="560" ht="15.75" customHeight="1">
      <c r="H560" s="263"/>
    </row>
    <row r="561" ht="15.75" customHeight="1">
      <c r="H561" s="263"/>
    </row>
    <row r="562" ht="15.75" customHeight="1">
      <c r="H562" s="263"/>
    </row>
    <row r="563" ht="15.75" customHeight="1">
      <c r="H563" s="263"/>
    </row>
    <row r="564" ht="15.75" customHeight="1">
      <c r="H564" s="263"/>
    </row>
    <row r="565" ht="15.75" customHeight="1">
      <c r="H565" s="263"/>
    </row>
    <row r="566" ht="15.75" customHeight="1">
      <c r="H566" s="263"/>
    </row>
    <row r="567" ht="15.75" customHeight="1">
      <c r="H567" s="263"/>
    </row>
    <row r="568" ht="15.75" customHeight="1">
      <c r="H568" s="263"/>
    </row>
    <row r="569" ht="15.75" customHeight="1">
      <c r="H569" s="263"/>
    </row>
    <row r="570" ht="15.75" customHeight="1">
      <c r="H570" s="263"/>
    </row>
    <row r="571" ht="15.75" customHeight="1">
      <c r="H571" s="263"/>
    </row>
    <row r="572" ht="15.75" customHeight="1">
      <c r="H572" s="263"/>
    </row>
    <row r="573" ht="15.75" customHeight="1">
      <c r="H573" s="263"/>
    </row>
    <row r="574" ht="15.75" customHeight="1">
      <c r="H574" s="263"/>
    </row>
    <row r="575" ht="15.75" customHeight="1">
      <c r="H575" s="263"/>
    </row>
    <row r="576" ht="15.75" customHeight="1">
      <c r="H576" s="263"/>
    </row>
    <row r="577" ht="15.75" customHeight="1">
      <c r="H577" s="263"/>
    </row>
    <row r="578" ht="15.75" customHeight="1">
      <c r="H578" s="263"/>
    </row>
    <row r="579" ht="15.75" customHeight="1">
      <c r="H579" s="263"/>
    </row>
    <row r="580" ht="15.75" customHeight="1">
      <c r="H580" s="263"/>
    </row>
    <row r="581" ht="15.75" customHeight="1">
      <c r="H581" s="263"/>
    </row>
    <row r="582" ht="15.75" customHeight="1">
      <c r="H582" s="263"/>
    </row>
    <row r="583" ht="15.75" customHeight="1">
      <c r="H583" s="263"/>
    </row>
    <row r="584" ht="15.75" customHeight="1">
      <c r="H584" s="263"/>
    </row>
    <row r="585" ht="15.75" customHeight="1">
      <c r="H585" s="263"/>
    </row>
    <row r="586" ht="15.75" customHeight="1">
      <c r="H586" s="263"/>
    </row>
    <row r="587" ht="15.75" customHeight="1">
      <c r="H587" s="263"/>
    </row>
    <row r="588" ht="15.75" customHeight="1">
      <c r="H588" s="263"/>
    </row>
    <row r="589" ht="15.75" customHeight="1">
      <c r="H589" s="263"/>
    </row>
    <row r="590" ht="15.75" customHeight="1">
      <c r="H590" s="263"/>
    </row>
    <row r="591" ht="15.75" customHeight="1">
      <c r="H591" s="263"/>
    </row>
    <row r="592" ht="15.75" customHeight="1">
      <c r="H592" s="263"/>
    </row>
    <row r="593" ht="15.75" customHeight="1">
      <c r="H593" s="263"/>
    </row>
    <row r="594" ht="15.75" customHeight="1">
      <c r="H594" s="263"/>
    </row>
    <row r="595" ht="15.75" customHeight="1">
      <c r="H595" s="263"/>
    </row>
    <row r="596" ht="15.75" customHeight="1">
      <c r="H596" s="263"/>
    </row>
    <row r="597" ht="15.75" customHeight="1">
      <c r="H597" s="263"/>
    </row>
    <row r="598" ht="15.75" customHeight="1">
      <c r="H598" s="263"/>
    </row>
    <row r="599" ht="15.75" customHeight="1">
      <c r="H599" s="263"/>
    </row>
    <row r="600" ht="15.75" customHeight="1">
      <c r="H600" s="263"/>
    </row>
    <row r="601" ht="15.75" customHeight="1">
      <c r="H601" s="263"/>
    </row>
    <row r="602" ht="15.75" customHeight="1">
      <c r="H602" s="263"/>
    </row>
    <row r="603" ht="15.75" customHeight="1">
      <c r="H603" s="263"/>
    </row>
    <row r="604" ht="15.75" customHeight="1">
      <c r="H604" s="263"/>
    </row>
    <row r="605" ht="15.75" customHeight="1">
      <c r="H605" s="263"/>
    </row>
    <row r="606" ht="15.75" customHeight="1">
      <c r="H606" s="263"/>
    </row>
    <row r="607" ht="15.75" customHeight="1">
      <c r="H607" s="263"/>
    </row>
    <row r="608" ht="15.75" customHeight="1">
      <c r="H608" s="263"/>
    </row>
    <row r="609" ht="15.75" customHeight="1">
      <c r="H609" s="263"/>
    </row>
    <row r="610" ht="15.75" customHeight="1">
      <c r="H610" s="263"/>
    </row>
    <row r="611" ht="15.75" customHeight="1">
      <c r="H611" s="263"/>
    </row>
    <row r="612" ht="15.75" customHeight="1">
      <c r="H612" s="263"/>
    </row>
    <row r="613" ht="15.75" customHeight="1">
      <c r="H613" s="263"/>
    </row>
    <row r="614" ht="15.75" customHeight="1">
      <c r="H614" s="263"/>
    </row>
    <row r="615" ht="15.75" customHeight="1">
      <c r="H615" s="263"/>
    </row>
    <row r="616" ht="15.75" customHeight="1">
      <c r="H616" s="263"/>
    </row>
    <row r="617" ht="15.75" customHeight="1">
      <c r="H617" s="263"/>
    </row>
    <row r="618" ht="15.75" customHeight="1">
      <c r="H618" s="263"/>
    </row>
    <row r="619" ht="15.75" customHeight="1">
      <c r="H619" s="263"/>
    </row>
    <row r="620" ht="15.75" customHeight="1">
      <c r="H620" s="263"/>
    </row>
    <row r="621" ht="15.75" customHeight="1">
      <c r="H621" s="263"/>
    </row>
    <row r="622" ht="15.75" customHeight="1">
      <c r="H622" s="263"/>
    </row>
    <row r="623" ht="15.75" customHeight="1">
      <c r="H623" s="263"/>
    </row>
    <row r="624" ht="15.75" customHeight="1">
      <c r="H624" s="263"/>
    </row>
    <row r="625" ht="15.75" customHeight="1">
      <c r="H625" s="263"/>
    </row>
    <row r="626" ht="15.75" customHeight="1">
      <c r="H626" s="263"/>
    </row>
    <row r="627" ht="15.75" customHeight="1">
      <c r="H627" s="263"/>
    </row>
    <row r="628" ht="15.75" customHeight="1">
      <c r="H628" s="263"/>
    </row>
    <row r="629" ht="15.75" customHeight="1">
      <c r="H629" s="263"/>
    </row>
    <row r="630" ht="15.75" customHeight="1">
      <c r="H630" s="263"/>
    </row>
    <row r="631" ht="15.75" customHeight="1">
      <c r="H631" s="263"/>
    </row>
    <row r="632" ht="15.75" customHeight="1">
      <c r="H632" s="263"/>
    </row>
    <row r="633" ht="15.75" customHeight="1">
      <c r="H633" s="263"/>
    </row>
    <row r="634" ht="15.75" customHeight="1">
      <c r="H634" s="263"/>
    </row>
    <row r="635" ht="15.75" customHeight="1">
      <c r="H635" s="263"/>
    </row>
    <row r="636" ht="15.75" customHeight="1">
      <c r="H636" s="263"/>
    </row>
    <row r="637" ht="15.75" customHeight="1">
      <c r="H637" s="263"/>
    </row>
    <row r="638" ht="15.75" customHeight="1">
      <c r="H638" s="263"/>
    </row>
    <row r="639" ht="15.75" customHeight="1">
      <c r="H639" s="263"/>
    </row>
    <row r="640" ht="15.75" customHeight="1">
      <c r="H640" s="263"/>
    </row>
    <row r="641" ht="15.75" customHeight="1">
      <c r="H641" s="263"/>
    </row>
    <row r="642" ht="15.75" customHeight="1">
      <c r="H642" s="263"/>
    </row>
    <row r="643" ht="15.75" customHeight="1">
      <c r="H643" s="263"/>
    </row>
    <row r="644" ht="15.75" customHeight="1">
      <c r="H644" s="263"/>
    </row>
    <row r="645" ht="15.75" customHeight="1">
      <c r="H645" s="263"/>
    </row>
    <row r="646" ht="15.75" customHeight="1">
      <c r="H646" s="263"/>
    </row>
    <row r="647" ht="15.75" customHeight="1">
      <c r="H647" s="263"/>
    </row>
    <row r="648" ht="15.75" customHeight="1">
      <c r="H648" s="263"/>
    </row>
    <row r="649" ht="15.75" customHeight="1">
      <c r="H649" s="263"/>
    </row>
    <row r="650" ht="15.75" customHeight="1">
      <c r="H650" s="263"/>
    </row>
    <row r="651" ht="15.75" customHeight="1">
      <c r="H651" s="263"/>
    </row>
    <row r="652" ht="15.75" customHeight="1">
      <c r="H652" s="263"/>
    </row>
    <row r="653" ht="15.75" customHeight="1">
      <c r="H653" s="263"/>
    </row>
    <row r="654" ht="15.75" customHeight="1">
      <c r="H654" s="263"/>
    </row>
    <row r="655" ht="15.75" customHeight="1">
      <c r="H655" s="263"/>
    </row>
    <row r="656" ht="15.75" customHeight="1">
      <c r="H656" s="263"/>
    </row>
    <row r="657" ht="15.75" customHeight="1">
      <c r="H657" s="263"/>
    </row>
    <row r="658" ht="15.75" customHeight="1">
      <c r="H658" s="263"/>
    </row>
    <row r="659" ht="15.75" customHeight="1">
      <c r="H659" s="263"/>
    </row>
    <row r="660" ht="15.75" customHeight="1">
      <c r="H660" s="263"/>
    </row>
    <row r="661" ht="15.75" customHeight="1">
      <c r="H661" s="263"/>
    </row>
    <row r="662" ht="15.75" customHeight="1">
      <c r="H662" s="263"/>
    </row>
    <row r="663" ht="15.75" customHeight="1">
      <c r="H663" s="263"/>
    </row>
    <row r="664" ht="15.75" customHeight="1">
      <c r="H664" s="263"/>
    </row>
    <row r="665" ht="15.75" customHeight="1">
      <c r="H665" s="263"/>
    </row>
    <row r="666" ht="15.75" customHeight="1">
      <c r="H666" s="263"/>
    </row>
    <row r="667" ht="15.75" customHeight="1">
      <c r="H667" s="263"/>
    </row>
    <row r="668" ht="15.75" customHeight="1">
      <c r="H668" s="263"/>
    </row>
    <row r="669" ht="15.75" customHeight="1">
      <c r="H669" s="263"/>
    </row>
    <row r="670" ht="15.75" customHeight="1">
      <c r="H670" s="263"/>
    </row>
    <row r="671" ht="15.75" customHeight="1">
      <c r="H671" s="263"/>
    </row>
    <row r="672" ht="15.75" customHeight="1">
      <c r="H672" s="263"/>
    </row>
    <row r="673" ht="15.75" customHeight="1">
      <c r="H673" s="263"/>
    </row>
    <row r="674" ht="15.75" customHeight="1">
      <c r="H674" s="263"/>
    </row>
    <row r="675" ht="15.75" customHeight="1">
      <c r="H675" s="263"/>
    </row>
    <row r="676" ht="15.75" customHeight="1">
      <c r="H676" s="263"/>
    </row>
    <row r="677" ht="15.75" customHeight="1">
      <c r="H677" s="263"/>
    </row>
    <row r="678" ht="15.75" customHeight="1">
      <c r="H678" s="263"/>
    </row>
    <row r="679" ht="15.75" customHeight="1">
      <c r="H679" s="263"/>
    </row>
    <row r="680" ht="15.75" customHeight="1">
      <c r="H680" s="263"/>
    </row>
    <row r="681" ht="15.75" customHeight="1">
      <c r="H681" s="263"/>
    </row>
    <row r="682" ht="15.75" customHeight="1">
      <c r="H682" s="263"/>
    </row>
    <row r="683" ht="15.75" customHeight="1">
      <c r="H683" s="263"/>
    </row>
    <row r="684" ht="15.75" customHeight="1">
      <c r="H684" s="263"/>
    </row>
    <row r="685" ht="15.75" customHeight="1">
      <c r="H685" s="263"/>
    </row>
    <row r="686" ht="15.75" customHeight="1">
      <c r="H686" s="263"/>
    </row>
    <row r="687" ht="15.75" customHeight="1">
      <c r="H687" s="263"/>
    </row>
    <row r="688" ht="15.75" customHeight="1">
      <c r="H688" s="263"/>
    </row>
    <row r="689" ht="15.75" customHeight="1">
      <c r="H689" s="263"/>
    </row>
    <row r="690" ht="15.75" customHeight="1">
      <c r="H690" s="263"/>
    </row>
    <row r="691" ht="15.75" customHeight="1">
      <c r="H691" s="263"/>
    </row>
    <row r="692" ht="15.75" customHeight="1">
      <c r="H692" s="263"/>
    </row>
    <row r="693" ht="15.75" customHeight="1">
      <c r="H693" s="263"/>
    </row>
    <row r="694" ht="15.75" customHeight="1">
      <c r="H694" s="263"/>
    </row>
    <row r="695" ht="15.75" customHeight="1">
      <c r="H695" s="263"/>
    </row>
    <row r="696" ht="15.75" customHeight="1">
      <c r="H696" s="263"/>
    </row>
    <row r="697" ht="15.75" customHeight="1">
      <c r="H697" s="263"/>
    </row>
    <row r="698" ht="15.75" customHeight="1">
      <c r="H698" s="263"/>
    </row>
    <row r="699" ht="15.75" customHeight="1">
      <c r="H699" s="263"/>
    </row>
    <row r="700" ht="15.75" customHeight="1">
      <c r="H700" s="263"/>
    </row>
    <row r="701" ht="15.75" customHeight="1">
      <c r="H701" s="263"/>
    </row>
    <row r="702" ht="15.75" customHeight="1">
      <c r="H702" s="263"/>
    </row>
    <row r="703" ht="15.75" customHeight="1">
      <c r="H703" s="263"/>
    </row>
    <row r="704" ht="15.75" customHeight="1">
      <c r="H704" s="263"/>
    </row>
    <row r="705" ht="15.75" customHeight="1">
      <c r="H705" s="263"/>
    </row>
    <row r="706" ht="15.75" customHeight="1">
      <c r="H706" s="263"/>
    </row>
    <row r="707" ht="15.75" customHeight="1">
      <c r="H707" s="263"/>
    </row>
    <row r="708" ht="15.75" customHeight="1">
      <c r="H708" s="263"/>
    </row>
    <row r="709" ht="15.75" customHeight="1">
      <c r="H709" s="263"/>
    </row>
    <row r="710" ht="15.75" customHeight="1">
      <c r="H710" s="263"/>
    </row>
    <row r="711" ht="15.75" customHeight="1">
      <c r="H711" s="263"/>
    </row>
    <row r="712" ht="15.75" customHeight="1">
      <c r="H712" s="263"/>
    </row>
    <row r="713" ht="15.75" customHeight="1">
      <c r="H713" s="263"/>
    </row>
    <row r="714" ht="15.75" customHeight="1">
      <c r="H714" s="263"/>
    </row>
    <row r="715" ht="15.75" customHeight="1">
      <c r="H715" s="263"/>
    </row>
    <row r="716" ht="15.75" customHeight="1">
      <c r="H716" s="263"/>
    </row>
    <row r="717" ht="15.75" customHeight="1">
      <c r="H717" s="263"/>
    </row>
    <row r="718" ht="15.75" customHeight="1">
      <c r="H718" s="263"/>
    </row>
    <row r="719" ht="15.75" customHeight="1">
      <c r="H719" s="263"/>
    </row>
    <row r="720" ht="15.75" customHeight="1">
      <c r="H720" s="263"/>
    </row>
    <row r="721" ht="15.75" customHeight="1">
      <c r="H721" s="263"/>
    </row>
    <row r="722" ht="15.75" customHeight="1">
      <c r="H722" s="263"/>
    </row>
    <row r="723" ht="15.75" customHeight="1">
      <c r="H723" s="263"/>
    </row>
    <row r="724" ht="15.75" customHeight="1">
      <c r="H724" s="263"/>
    </row>
    <row r="725" ht="15.75" customHeight="1">
      <c r="H725" s="263"/>
    </row>
    <row r="726" ht="15.75" customHeight="1">
      <c r="H726" s="263"/>
    </row>
    <row r="727" ht="15.75" customHeight="1">
      <c r="H727" s="263"/>
    </row>
    <row r="728" ht="15.75" customHeight="1">
      <c r="H728" s="263"/>
    </row>
    <row r="729" ht="15.75" customHeight="1">
      <c r="H729" s="263"/>
    </row>
    <row r="730" ht="15.75" customHeight="1">
      <c r="H730" s="263"/>
    </row>
    <row r="731" ht="15.75" customHeight="1">
      <c r="H731" s="263"/>
    </row>
    <row r="732" ht="15.75" customHeight="1">
      <c r="H732" s="263"/>
    </row>
    <row r="733" ht="15.75" customHeight="1">
      <c r="H733" s="263"/>
    </row>
    <row r="734" ht="15.75" customHeight="1">
      <c r="H734" s="263"/>
    </row>
    <row r="735" ht="15.75" customHeight="1">
      <c r="H735" s="263"/>
    </row>
    <row r="736" ht="15.75" customHeight="1">
      <c r="H736" s="263"/>
    </row>
    <row r="737" ht="15.75" customHeight="1">
      <c r="H737" s="263"/>
    </row>
    <row r="738" ht="15.75" customHeight="1">
      <c r="H738" s="263"/>
    </row>
    <row r="739" ht="15.75" customHeight="1">
      <c r="H739" s="263"/>
    </row>
    <row r="740" ht="15.75" customHeight="1">
      <c r="H740" s="263"/>
    </row>
    <row r="741" ht="15.75" customHeight="1">
      <c r="H741" s="263"/>
    </row>
    <row r="742" ht="15.75" customHeight="1">
      <c r="H742" s="263"/>
    </row>
    <row r="743" ht="15.75" customHeight="1">
      <c r="H743" s="263"/>
    </row>
    <row r="744" ht="15.75" customHeight="1">
      <c r="H744" s="263"/>
    </row>
    <row r="745" ht="15.75" customHeight="1">
      <c r="H745" s="263"/>
    </row>
    <row r="746" ht="15.75" customHeight="1">
      <c r="H746" s="263"/>
    </row>
    <row r="747" ht="15.75" customHeight="1">
      <c r="H747" s="263"/>
    </row>
    <row r="748" ht="15.75" customHeight="1">
      <c r="H748" s="263"/>
    </row>
    <row r="749" ht="15.75" customHeight="1">
      <c r="H749" s="263"/>
    </row>
    <row r="750" ht="15.75" customHeight="1">
      <c r="H750" s="263"/>
    </row>
    <row r="751" ht="15.75" customHeight="1">
      <c r="H751" s="263"/>
    </row>
    <row r="752" ht="15.75" customHeight="1">
      <c r="H752" s="263"/>
    </row>
    <row r="753" ht="15.75" customHeight="1">
      <c r="H753" s="263"/>
    </row>
    <row r="754" ht="15.75" customHeight="1">
      <c r="H754" s="263"/>
    </row>
    <row r="755" ht="15.75" customHeight="1">
      <c r="H755" s="263"/>
    </row>
    <row r="756" ht="15.75" customHeight="1">
      <c r="H756" s="263"/>
    </row>
    <row r="757" ht="15.75" customHeight="1">
      <c r="H757" s="263"/>
    </row>
    <row r="758" ht="15.75" customHeight="1">
      <c r="H758" s="263"/>
    </row>
    <row r="759" ht="15.75" customHeight="1">
      <c r="H759" s="263"/>
    </row>
    <row r="760" ht="15.75" customHeight="1">
      <c r="H760" s="263"/>
    </row>
    <row r="761" ht="15.75" customHeight="1">
      <c r="H761" s="263"/>
    </row>
    <row r="762" ht="15.75" customHeight="1">
      <c r="H762" s="263"/>
    </row>
    <row r="763" ht="15.75" customHeight="1">
      <c r="H763" s="263"/>
    </row>
    <row r="764" ht="15.75" customHeight="1">
      <c r="H764" s="263"/>
    </row>
    <row r="765" ht="15.75" customHeight="1">
      <c r="H765" s="263"/>
    </row>
    <row r="766" ht="15.75" customHeight="1">
      <c r="H766" s="263"/>
    </row>
    <row r="767" ht="15.75" customHeight="1">
      <c r="H767" s="263"/>
    </row>
    <row r="768" ht="15.75" customHeight="1">
      <c r="H768" s="263"/>
    </row>
    <row r="769" ht="15.75" customHeight="1">
      <c r="H769" s="263"/>
    </row>
    <row r="770" ht="15.75" customHeight="1">
      <c r="H770" s="263"/>
    </row>
    <row r="771" ht="15.75" customHeight="1">
      <c r="H771" s="263"/>
    </row>
    <row r="772" ht="15.75" customHeight="1">
      <c r="H772" s="263"/>
    </row>
    <row r="773" ht="15.75" customHeight="1">
      <c r="H773" s="263"/>
    </row>
    <row r="774" ht="15.75" customHeight="1">
      <c r="H774" s="263"/>
    </row>
    <row r="775" ht="15.75" customHeight="1">
      <c r="H775" s="263"/>
    </row>
    <row r="776" ht="15.75" customHeight="1">
      <c r="H776" s="263"/>
    </row>
    <row r="777" ht="15.75" customHeight="1">
      <c r="H777" s="263"/>
    </row>
    <row r="778" ht="15.75" customHeight="1">
      <c r="H778" s="263"/>
    </row>
    <row r="779" ht="15.75" customHeight="1">
      <c r="H779" s="263"/>
    </row>
    <row r="780" ht="15.75" customHeight="1">
      <c r="H780" s="263"/>
    </row>
    <row r="781" ht="15.75" customHeight="1">
      <c r="H781" s="263"/>
    </row>
    <row r="782" ht="15.75" customHeight="1">
      <c r="H782" s="263"/>
    </row>
    <row r="783" ht="15.75" customHeight="1">
      <c r="H783" s="263"/>
    </row>
    <row r="784" ht="15.75" customHeight="1">
      <c r="H784" s="263"/>
    </row>
    <row r="785" ht="15.75" customHeight="1">
      <c r="H785" s="263"/>
    </row>
    <row r="786" ht="15.75" customHeight="1">
      <c r="H786" s="263"/>
    </row>
    <row r="787" ht="15.75" customHeight="1">
      <c r="H787" s="263"/>
    </row>
    <row r="788" ht="15.75" customHeight="1">
      <c r="H788" s="263"/>
    </row>
    <row r="789" ht="15.75" customHeight="1">
      <c r="H789" s="263"/>
    </row>
    <row r="790" ht="15.75" customHeight="1">
      <c r="H790" s="263"/>
    </row>
    <row r="791" ht="15.75" customHeight="1">
      <c r="H791" s="263"/>
    </row>
    <row r="792" ht="15.75" customHeight="1">
      <c r="H792" s="263"/>
    </row>
    <row r="793" ht="15.75" customHeight="1">
      <c r="H793" s="263"/>
    </row>
    <row r="794" ht="15.75" customHeight="1">
      <c r="H794" s="263"/>
    </row>
    <row r="795" ht="15.75" customHeight="1">
      <c r="H795" s="263"/>
    </row>
    <row r="796" ht="15.75" customHeight="1">
      <c r="H796" s="263"/>
    </row>
    <row r="797" ht="15.75" customHeight="1">
      <c r="H797" s="263"/>
    </row>
    <row r="798" ht="15.75" customHeight="1">
      <c r="H798" s="263"/>
    </row>
    <row r="799" ht="15.75" customHeight="1">
      <c r="H799" s="263"/>
    </row>
    <row r="800" ht="15.75" customHeight="1">
      <c r="H800" s="263"/>
    </row>
    <row r="801" ht="15.75" customHeight="1">
      <c r="H801" s="263"/>
    </row>
    <row r="802" ht="15.75" customHeight="1">
      <c r="H802" s="263"/>
    </row>
    <row r="803" ht="15.75" customHeight="1">
      <c r="H803" s="263"/>
    </row>
    <row r="804" ht="15.75" customHeight="1">
      <c r="H804" s="263"/>
    </row>
    <row r="805" ht="15.75" customHeight="1">
      <c r="H805" s="263"/>
    </row>
    <row r="806" ht="15.75" customHeight="1">
      <c r="H806" s="263"/>
    </row>
    <row r="807" ht="15.75" customHeight="1">
      <c r="H807" s="263"/>
    </row>
    <row r="808" ht="15.75" customHeight="1">
      <c r="H808" s="263"/>
    </row>
    <row r="809" ht="15.75" customHeight="1">
      <c r="H809" s="263"/>
    </row>
    <row r="810" ht="15.75" customHeight="1">
      <c r="H810" s="263"/>
    </row>
    <row r="811" ht="15.75" customHeight="1">
      <c r="H811" s="263"/>
    </row>
    <row r="812" ht="15.75" customHeight="1">
      <c r="H812" s="263"/>
    </row>
    <row r="813" ht="15.75" customHeight="1">
      <c r="H813" s="263"/>
    </row>
    <row r="814" ht="15.75" customHeight="1">
      <c r="H814" s="263"/>
    </row>
    <row r="815" ht="15.75" customHeight="1">
      <c r="H815" s="263"/>
    </row>
    <row r="816" ht="15.75" customHeight="1">
      <c r="H816" s="263"/>
    </row>
    <row r="817" ht="15.75" customHeight="1">
      <c r="H817" s="263"/>
    </row>
    <row r="818" ht="15.75" customHeight="1">
      <c r="H818" s="263"/>
    </row>
    <row r="819" ht="15.75" customHeight="1">
      <c r="H819" s="263"/>
    </row>
    <row r="820" ht="15.75" customHeight="1">
      <c r="H820" s="263"/>
    </row>
    <row r="821" ht="15.75" customHeight="1">
      <c r="H821" s="263"/>
    </row>
    <row r="822" ht="15.75" customHeight="1">
      <c r="H822" s="263"/>
    </row>
    <row r="823" ht="15.75" customHeight="1">
      <c r="H823" s="263"/>
    </row>
    <row r="824" ht="15.75" customHeight="1">
      <c r="H824" s="263"/>
    </row>
    <row r="825" ht="15.75" customHeight="1">
      <c r="H825" s="263"/>
    </row>
    <row r="826" ht="15.75" customHeight="1">
      <c r="H826" s="263"/>
    </row>
    <row r="827" ht="15.75" customHeight="1">
      <c r="H827" s="263"/>
    </row>
    <row r="828" ht="15.75" customHeight="1">
      <c r="H828" s="263"/>
    </row>
    <row r="829" ht="15.75" customHeight="1">
      <c r="H829" s="263"/>
    </row>
    <row r="830" ht="15.75" customHeight="1">
      <c r="H830" s="263"/>
    </row>
    <row r="831" ht="15.75" customHeight="1">
      <c r="H831" s="263"/>
    </row>
    <row r="832" ht="15.75" customHeight="1">
      <c r="H832" s="263"/>
    </row>
    <row r="833" ht="15.75" customHeight="1">
      <c r="H833" s="263"/>
    </row>
    <row r="834" ht="15.75" customHeight="1">
      <c r="H834" s="263"/>
    </row>
    <row r="835" ht="15.75" customHeight="1">
      <c r="H835" s="263"/>
    </row>
    <row r="836" ht="15.75" customHeight="1">
      <c r="H836" s="263"/>
    </row>
    <row r="837" ht="15.75" customHeight="1">
      <c r="H837" s="263"/>
    </row>
    <row r="838" ht="15.75" customHeight="1">
      <c r="H838" s="263"/>
    </row>
    <row r="839" ht="15.75" customHeight="1">
      <c r="H839" s="263"/>
    </row>
    <row r="840" ht="15.75" customHeight="1">
      <c r="H840" s="263"/>
    </row>
    <row r="841" ht="15.75" customHeight="1">
      <c r="H841" s="263"/>
    </row>
    <row r="842" ht="15.75" customHeight="1">
      <c r="H842" s="263"/>
    </row>
    <row r="843" ht="15.75" customHeight="1">
      <c r="H843" s="263"/>
    </row>
    <row r="844" ht="15.75" customHeight="1">
      <c r="H844" s="263"/>
    </row>
    <row r="845" ht="15.75" customHeight="1">
      <c r="H845" s="263"/>
    </row>
    <row r="846" ht="15.75" customHeight="1">
      <c r="H846" s="263"/>
    </row>
    <row r="847" ht="15.75" customHeight="1">
      <c r="H847" s="263"/>
    </row>
    <row r="848" ht="15.75" customHeight="1">
      <c r="H848" s="263"/>
    </row>
    <row r="849" ht="15.75" customHeight="1">
      <c r="H849" s="263"/>
    </row>
    <row r="850" ht="15.75" customHeight="1">
      <c r="H850" s="263"/>
    </row>
    <row r="851" ht="15.75" customHeight="1">
      <c r="H851" s="263"/>
    </row>
    <row r="852" ht="15.75" customHeight="1">
      <c r="H852" s="263"/>
    </row>
    <row r="853" ht="15.75" customHeight="1">
      <c r="H853" s="263"/>
    </row>
    <row r="854" ht="15.75" customHeight="1">
      <c r="H854" s="263"/>
    </row>
    <row r="855" ht="15.75" customHeight="1">
      <c r="H855" s="263"/>
    </row>
    <row r="856" ht="15.75" customHeight="1">
      <c r="H856" s="263"/>
    </row>
    <row r="857" ht="15.75" customHeight="1">
      <c r="H857" s="263"/>
    </row>
    <row r="858" ht="15.75" customHeight="1">
      <c r="H858" s="263"/>
    </row>
    <row r="859" ht="15.75" customHeight="1">
      <c r="H859" s="263"/>
    </row>
    <row r="860" ht="15.75" customHeight="1">
      <c r="H860" s="263"/>
    </row>
    <row r="861" ht="15.75" customHeight="1">
      <c r="H861" s="263"/>
    </row>
    <row r="862" ht="15.75" customHeight="1">
      <c r="H862" s="263"/>
    </row>
    <row r="863" ht="15.75" customHeight="1">
      <c r="H863" s="263"/>
    </row>
    <row r="864" ht="15.75" customHeight="1">
      <c r="H864" s="263"/>
    </row>
    <row r="865" ht="15.75" customHeight="1">
      <c r="H865" s="263"/>
    </row>
    <row r="866" ht="15.75" customHeight="1">
      <c r="H866" s="263"/>
    </row>
    <row r="867" ht="15.75" customHeight="1">
      <c r="H867" s="263"/>
    </row>
    <row r="868" ht="15.75" customHeight="1">
      <c r="H868" s="263"/>
    </row>
    <row r="869" ht="15.75" customHeight="1">
      <c r="H869" s="263"/>
    </row>
    <row r="870" ht="15.75" customHeight="1">
      <c r="H870" s="263"/>
    </row>
    <row r="871" ht="15.75" customHeight="1">
      <c r="H871" s="263"/>
    </row>
    <row r="872" ht="15.75" customHeight="1">
      <c r="H872" s="263"/>
    </row>
    <row r="873" ht="15.75" customHeight="1">
      <c r="H873" s="263"/>
    </row>
    <row r="874" ht="15.75" customHeight="1">
      <c r="H874" s="263"/>
    </row>
    <row r="875" ht="15.75" customHeight="1">
      <c r="H875" s="263"/>
    </row>
    <row r="876" ht="15.75" customHeight="1">
      <c r="H876" s="263"/>
    </row>
    <row r="877" ht="15.75" customHeight="1">
      <c r="H877" s="263"/>
    </row>
    <row r="878" ht="15.75" customHeight="1">
      <c r="H878" s="263"/>
    </row>
    <row r="879" ht="15.75" customHeight="1">
      <c r="H879" s="263"/>
    </row>
    <row r="880" ht="15.75" customHeight="1">
      <c r="H880" s="263"/>
    </row>
    <row r="881" ht="15.75" customHeight="1">
      <c r="H881" s="263"/>
    </row>
    <row r="882" ht="15.75" customHeight="1">
      <c r="H882" s="263"/>
    </row>
    <row r="883" ht="15.75" customHeight="1">
      <c r="H883" s="263"/>
    </row>
    <row r="884" ht="15.75" customHeight="1">
      <c r="H884" s="263"/>
    </row>
    <row r="885" ht="15.75" customHeight="1">
      <c r="H885" s="263"/>
    </row>
    <row r="886" ht="15.75" customHeight="1">
      <c r="H886" s="263"/>
    </row>
    <row r="887" ht="15.75" customHeight="1">
      <c r="H887" s="263"/>
    </row>
    <row r="888" ht="15.75" customHeight="1">
      <c r="H888" s="263"/>
    </row>
    <row r="889" ht="15.75" customHeight="1">
      <c r="H889" s="263"/>
    </row>
    <row r="890" ht="15.75" customHeight="1">
      <c r="H890" s="263"/>
    </row>
    <row r="891" ht="15.75" customHeight="1">
      <c r="H891" s="263"/>
    </row>
    <row r="892" ht="15.75" customHeight="1">
      <c r="H892" s="263"/>
    </row>
    <row r="893" ht="15.75" customHeight="1">
      <c r="H893" s="263"/>
    </row>
    <row r="894" ht="15.75" customHeight="1">
      <c r="H894" s="263"/>
    </row>
    <row r="895" ht="15.75" customHeight="1">
      <c r="H895" s="263"/>
    </row>
    <row r="896" ht="15.75" customHeight="1">
      <c r="H896" s="263"/>
    </row>
    <row r="897" ht="15.75" customHeight="1">
      <c r="H897" s="263"/>
    </row>
    <row r="898" ht="15.75" customHeight="1">
      <c r="H898" s="263"/>
    </row>
    <row r="899" ht="15.75" customHeight="1">
      <c r="H899" s="263"/>
    </row>
    <row r="900" ht="15.75" customHeight="1">
      <c r="H900" s="263"/>
    </row>
    <row r="901" ht="15.75" customHeight="1">
      <c r="H901" s="263"/>
    </row>
    <row r="902" ht="15.75" customHeight="1">
      <c r="H902" s="263"/>
    </row>
    <row r="903" ht="15.75" customHeight="1">
      <c r="H903" s="263"/>
    </row>
    <row r="904" ht="15.75" customHeight="1">
      <c r="H904" s="263"/>
    </row>
    <row r="905" ht="15.75" customHeight="1">
      <c r="H905" s="263"/>
    </row>
    <row r="906" ht="15.75" customHeight="1">
      <c r="H906" s="263"/>
    </row>
    <row r="907" ht="15.75" customHeight="1">
      <c r="H907" s="263"/>
    </row>
    <row r="908" ht="15.75" customHeight="1">
      <c r="H908" s="263"/>
    </row>
    <row r="909" ht="15.75" customHeight="1">
      <c r="H909" s="263"/>
    </row>
    <row r="910" ht="15.75" customHeight="1">
      <c r="H910" s="263"/>
    </row>
    <row r="911" ht="15.75" customHeight="1">
      <c r="H911" s="263"/>
    </row>
    <row r="912" ht="15.75" customHeight="1">
      <c r="H912" s="263"/>
    </row>
    <row r="913" ht="15.75" customHeight="1">
      <c r="H913" s="263"/>
    </row>
    <row r="914" ht="15.75" customHeight="1">
      <c r="H914" s="263"/>
    </row>
    <row r="915" ht="15.75" customHeight="1">
      <c r="H915" s="263"/>
    </row>
    <row r="916" ht="15.75" customHeight="1">
      <c r="H916" s="263"/>
    </row>
    <row r="917" ht="15.75" customHeight="1">
      <c r="H917" s="263"/>
    </row>
    <row r="918" ht="15.75" customHeight="1">
      <c r="H918" s="263"/>
    </row>
    <row r="919" ht="15.75" customHeight="1">
      <c r="H919" s="263"/>
    </row>
    <row r="920" ht="15.75" customHeight="1">
      <c r="H920" s="263"/>
    </row>
    <row r="921" ht="15.75" customHeight="1">
      <c r="H921" s="263"/>
    </row>
    <row r="922" ht="15.75" customHeight="1">
      <c r="H922" s="263"/>
    </row>
    <row r="923" ht="15.75" customHeight="1">
      <c r="H923" s="263"/>
    </row>
    <row r="924" ht="15.75" customHeight="1">
      <c r="H924" s="263"/>
    </row>
    <row r="925" ht="15.75" customHeight="1">
      <c r="H925" s="263"/>
    </row>
    <row r="926" ht="15.75" customHeight="1">
      <c r="H926" s="263"/>
    </row>
    <row r="927" ht="15.75" customHeight="1">
      <c r="H927" s="263"/>
    </row>
    <row r="928" ht="15.75" customHeight="1">
      <c r="H928" s="263"/>
    </row>
    <row r="929" ht="15.75" customHeight="1">
      <c r="H929" s="263"/>
    </row>
    <row r="930" ht="15.75" customHeight="1">
      <c r="H930" s="263"/>
    </row>
    <row r="931" ht="15.75" customHeight="1">
      <c r="H931" s="263"/>
    </row>
    <row r="932" ht="15.75" customHeight="1">
      <c r="H932" s="263"/>
    </row>
    <row r="933" ht="15.75" customHeight="1">
      <c r="H933" s="263"/>
    </row>
    <row r="934" ht="15.75" customHeight="1">
      <c r="H934" s="263"/>
    </row>
    <row r="935" ht="15.75" customHeight="1">
      <c r="H935" s="263"/>
    </row>
    <row r="936" ht="15.75" customHeight="1">
      <c r="H936" s="263"/>
    </row>
    <row r="937" ht="15.75" customHeight="1">
      <c r="H937" s="263"/>
    </row>
    <row r="938" ht="15.75" customHeight="1">
      <c r="H938" s="263"/>
    </row>
    <row r="939" ht="15.75" customHeight="1">
      <c r="H939" s="263"/>
    </row>
    <row r="940" ht="15.75" customHeight="1">
      <c r="H940" s="263"/>
    </row>
    <row r="941" ht="15.75" customHeight="1">
      <c r="H941" s="263"/>
    </row>
    <row r="942" ht="15.75" customHeight="1">
      <c r="H942" s="263"/>
    </row>
    <row r="943" ht="15.75" customHeight="1">
      <c r="H943" s="263"/>
    </row>
    <row r="944" ht="15.75" customHeight="1">
      <c r="H944" s="263"/>
    </row>
    <row r="945" ht="15.75" customHeight="1">
      <c r="H945" s="263"/>
    </row>
    <row r="946" ht="15.75" customHeight="1">
      <c r="H946" s="263"/>
    </row>
    <row r="947" ht="15.75" customHeight="1">
      <c r="H947" s="263"/>
    </row>
    <row r="948" ht="15.75" customHeight="1">
      <c r="H948" s="263"/>
    </row>
    <row r="949" ht="15.75" customHeight="1">
      <c r="H949" s="263"/>
    </row>
    <row r="950" ht="15.75" customHeight="1">
      <c r="H950" s="263"/>
    </row>
    <row r="951" ht="15.75" customHeight="1">
      <c r="H951" s="263"/>
    </row>
    <row r="952" ht="15.75" customHeight="1">
      <c r="H952" s="263"/>
    </row>
    <row r="953" ht="15.75" customHeight="1">
      <c r="H953" s="263"/>
    </row>
    <row r="954" ht="15.75" customHeight="1">
      <c r="H954" s="263"/>
    </row>
    <row r="955" ht="15.75" customHeight="1">
      <c r="H955" s="263"/>
    </row>
    <row r="956" ht="15.75" customHeight="1">
      <c r="H956" s="263"/>
    </row>
    <row r="957" ht="15.75" customHeight="1">
      <c r="H957" s="263"/>
    </row>
    <row r="958" ht="15.75" customHeight="1">
      <c r="H958" s="263"/>
    </row>
    <row r="959" ht="15.75" customHeight="1">
      <c r="H959" s="263"/>
    </row>
    <row r="960" ht="15.75" customHeight="1">
      <c r="H960" s="263"/>
    </row>
    <row r="961" ht="15.75" customHeight="1">
      <c r="H961" s="263"/>
    </row>
    <row r="962" ht="15.75" customHeight="1">
      <c r="H962" s="263"/>
    </row>
    <row r="963" ht="15.75" customHeight="1">
      <c r="H963" s="263"/>
    </row>
    <row r="964" ht="15.75" customHeight="1">
      <c r="H964" s="263"/>
    </row>
    <row r="965" ht="15.75" customHeight="1">
      <c r="H965" s="263"/>
    </row>
    <row r="966" ht="15.75" customHeight="1">
      <c r="H966" s="263"/>
    </row>
    <row r="967" ht="15.75" customHeight="1">
      <c r="H967" s="263"/>
    </row>
    <row r="968" ht="15.75" customHeight="1">
      <c r="H968" s="263"/>
    </row>
    <row r="969" ht="15.75" customHeight="1">
      <c r="H969" s="263"/>
    </row>
    <row r="970" ht="15.75" customHeight="1">
      <c r="H970" s="263"/>
    </row>
    <row r="971" ht="15.75" customHeight="1">
      <c r="H971" s="263"/>
    </row>
    <row r="972" ht="15.75" customHeight="1">
      <c r="H972" s="263"/>
    </row>
    <row r="973" ht="15.75" customHeight="1">
      <c r="H973" s="263"/>
    </row>
    <row r="974" ht="15.75" customHeight="1">
      <c r="H974" s="263"/>
    </row>
    <row r="975" ht="15.75" customHeight="1">
      <c r="H975" s="263"/>
    </row>
    <row r="976" ht="15.75" customHeight="1">
      <c r="H976" s="263"/>
    </row>
    <row r="977" ht="15.75" customHeight="1">
      <c r="H977" s="263"/>
    </row>
    <row r="978" ht="15.75" customHeight="1">
      <c r="H978" s="263"/>
    </row>
    <row r="979" ht="15.75" customHeight="1">
      <c r="H979" s="263"/>
    </row>
    <row r="980" ht="15.75" customHeight="1">
      <c r="H980" s="263"/>
    </row>
    <row r="981" ht="15.75" customHeight="1">
      <c r="H981" s="263"/>
    </row>
    <row r="982" ht="15.75" customHeight="1">
      <c r="H982" s="263"/>
    </row>
    <row r="983" ht="15.75" customHeight="1">
      <c r="H983" s="263"/>
    </row>
    <row r="984" ht="15.75" customHeight="1">
      <c r="H984" s="263"/>
    </row>
    <row r="985" ht="15.75" customHeight="1">
      <c r="H985" s="263"/>
    </row>
    <row r="986" ht="15.75" customHeight="1">
      <c r="H986" s="263"/>
    </row>
    <row r="987" ht="15.75" customHeight="1">
      <c r="H987" s="263"/>
    </row>
    <row r="988" ht="15.75" customHeight="1">
      <c r="H988" s="263"/>
    </row>
    <row r="989" ht="15.75" customHeight="1">
      <c r="H989" s="263"/>
    </row>
    <row r="990" ht="15.75" customHeight="1">
      <c r="H990" s="263"/>
    </row>
    <row r="991" ht="15.75" customHeight="1">
      <c r="H991" s="263"/>
    </row>
    <row r="992" ht="15.75" customHeight="1">
      <c r="H992" s="263"/>
    </row>
    <row r="993" ht="15.75" customHeight="1">
      <c r="H993" s="263"/>
    </row>
    <row r="994" ht="15.75" customHeight="1">
      <c r="H994" s="263"/>
    </row>
    <row r="995" ht="15.75" customHeight="1">
      <c r="H995" s="263"/>
    </row>
    <row r="996" ht="15.75" customHeight="1">
      <c r="H996" s="263"/>
    </row>
    <row r="997" ht="15.75" customHeight="1">
      <c r="H997" s="263"/>
    </row>
    <row r="998" ht="15.75" customHeight="1">
      <c r="H998" s="263"/>
    </row>
    <row r="999" ht="15.75" customHeight="1">
      <c r="H999" s="263"/>
    </row>
    <row r="1000" ht="15.75" customHeight="1">
      <c r="H1000" s="263"/>
    </row>
  </sheetData>
  <dataValidations>
    <dataValidation type="list" allowBlank="1" sqref="H3:H1000">
      <formula1>Validation!$A$1:$A$13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2" width="14.43"/>
    <col customWidth="1" min="3" max="3" width="22.86"/>
    <col customWidth="1" min="4" max="4" width="25.29"/>
    <col customWidth="1" min="5" max="5" width="27.57"/>
    <col customWidth="1" min="6" max="6" width="24.86"/>
    <col customWidth="1" min="7" max="7" width="25.71"/>
    <col customWidth="1" min="8" max="8" width="27.29"/>
    <col customWidth="1" min="9" max="9" width="26.71"/>
  </cols>
  <sheetData>
    <row r="1" ht="15.75" customHeight="1">
      <c r="E1" s="261" t="s">
        <v>2887</v>
      </c>
    </row>
    <row r="2" ht="15.75" customHeight="1">
      <c r="A2" s="259" t="s">
        <v>2888</v>
      </c>
      <c r="B2" s="259" t="s">
        <v>2889</v>
      </c>
      <c r="C2" s="259" t="s">
        <v>2890</v>
      </c>
      <c r="D2" s="259" t="s">
        <v>2891</v>
      </c>
      <c r="E2" s="259" t="s">
        <v>2892</v>
      </c>
      <c r="F2" s="259" t="s">
        <v>2893</v>
      </c>
      <c r="G2" s="259" t="s">
        <v>2894</v>
      </c>
      <c r="H2" s="259" t="s">
        <v>2895</v>
      </c>
      <c r="I2" s="259" t="s">
        <v>2896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</row>
    <row r="3" ht="15.75" customHeight="1">
      <c r="A3" s="261">
        <v>1.0</v>
      </c>
    </row>
    <row r="4" ht="15.75" customHeight="1">
      <c r="A4" s="261">
        <v>2.0</v>
      </c>
    </row>
    <row r="5" ht="15.75" customHeight="1">
      <c r="A5" s="261">
        <v>3.0</v>
      </c>
    </row>
    <row r="6" ht="15.75" customHeight="1">
      <c r="A6" s="261">
        <v>4.0</v>
      </c>
    </row>
    <row r="7" ht="15.75" customHeight="1">
      <c r="A7" s="261">
        <v>5.0</v>
      </c>
    </row>
    <row r="8" ht="15.75" customHeight="1">
      <c r="A8" s="261">
        <v>6.0</v>
      </c>
    </row>
    <row r="9" ht="15.75" customHeight="1">
      <c r="A9" s="261">
        <v>7.0</v>
      </c>
    </row>
    <row r="10" ht="15.75" customHeight="1">
      <c r="A10" s="261">
        <v>8.0</v>
      </c>
    </row>
    <row r="11" ht="15.75" customHeight="1">
      <c r="A11" s="261">
        <v>9.0</v>
      </c>
    </row>
    <row r="12" ht="15.75" customHeight="1">
      <c r="A12" s="261">
        <v>10.0</v>
      </c>
    </row>
    <row r="13" ht="15.75" customHeight="1">
      <c r="A13" s="261">
        <v>11.0</v>
      </c>
    </row>
    <row r="14" ht="15.75" customHeight="1">
      <c r="A14" s="261">
        <v>12.0</v>
      </c>
    </row>
    <row r="15" ht="15.75" customHeight="1">
      <c r="A15" s="261">
        <v>13.0</v>
      </c>
    </row>
    <row r="16" ht="15.75" customHeight="1">
      <c r="A16" s="261">
        <v>14.0</v>
      </c>
    </row>
    <row r="17" ht="15.75" customHeight="1">
      <c r="A17" s="261">
        <v>15.0</v>
      </c>
    </row>
    <row r="18" ht="15.75" customHeight="1">
      <c r="A18" s="261">
        <v>16.0</v>
      </c>
    </row>
    <row r="19" ht="15.75" customHeight="1">
      <c r="A19" s="261">
        <v>17.0</v>
      </c>
    </row>
    <row r="20" ht="15.75" customHeight="1">
      <c r="A20" s="261">
        <v>18.0</v>
      </c>
    </row>
    <row r="21" ht="15.75" customHeight="1">
      <c r="A21" s="261">
        <v>19.0</v>
      </c>
    </row>
    <row r="22" ht="15.75" customHeight="1">
      <c r="A22" s="261">
        <v>20.0</v>
      </c>
    </row>
    <row r="23" ht="15.75" customHeight="1">
      <c r="A23" s="261">
        <v>21.0</v>
      </c>
    </row>
    <row r="24" ht="15.75" customHeight="1">
      <c r="A24" s="261">
        <v>22.0</v>
      </c>
    </row>
    <row r="25" ht="15.75" customHeight="1">
      <c r="A25" s="261">
        <v>23.0</v>
      </c>
    </row>
    <row r="26" ht="15.75" customHeight="1">
      <c r="A26" s="261">
        <v>24.0</v>
      </c>
    </row>
    <row r="27" ht="15.75" customHeight="1">
      <c r="A27" s="261">
        <v>25.0</v>
      </c>
    </row>
    <row r="28" ht="15.75" customHeight="1">
      <c r="A28" s="261">
        <v>26.0</v>
      </c>
    </row>
    <row r="29" ht="15.75" customHeight="1">
      <c r="A29" s="261">
        <v>27.0</v>
      </c>
    </row>
    <row r="30" ht="15.75" customHeight="1">
      <c r="A30" s="261">
        <v>28.0</v>
      </c>
    </row>
    <row r="31" ht="15.75" customHeight="1">
      <c r="A31" s="261">
        <v>29.0</v>
      </c>
    </row>
    <row r="32" ht="15.75" customHeight="1">
      <c r="A32" s="261">
        <v>30.0</v>
      </c>
    </row>
    <row r="33" ht="15.75" customHeight="1">
      <c r="A33" s="261">
        <v>31.0</v>
      </c>
    </row>
    <row r="34" ht="15.75" customHeight="1">
      <c r="A34" s="261">
        <v>32.0</v>
      </c>
    </row>
    <row r="35" ht="15.75" customHeight="1">
      <c r="A35" s="261">
        <v>33.0</v>
      </c>
    </row>
    <row r="36" ht="15.75" customHeight="1">
      <c r="A36" s="261">
        <v>34.0</v>
      </c>
    </row>
    <row r="37" ht="15.75" customHeight="1">
      <c r="A37" s="261">
        <v>35.0</v>
      </c>
    </row>
    <row r="38" ht="15.75" customHeight="1">
      <c r="A38" s="261">
        <v>36.0</v>
      </c>
    </row>
    <row r="39" ht="15.75" customHeight="1">
      <c r="A39" s="261">
        <v>37.0</v>
      </c>
    </row>
    <row r="40" ht="15.75" customHeight="1">
      <c r="A40" s="261">
        <v>38.0</v>
      </c>
    </row>
    <row r="41" ht="15.75" customHeight="1">
      <c r="A41" s="261">
        <v>39.0</v>
      </c>
    </row>
    <row r="42" ht="15.75" customHeight="1">
      <c r="A42" s="261">
        <v>40.0</v>
      </c>
    </row>
    <row r="43" ht="15.75" customHeight="1">
      <c r="A43" s="261">
        <v>41.0</v>
      </c>
    </row>
    <row r="44" ht="15.75" customHeight="1">
      <c r="A44" s="261">
        <v>42.0</v>
      </c>
    </row>
    <row r="45" ht="15.75" customHeight="1">
      <c r="A45" s="261">
        <v>43.0</v>
      </c>
    </row>
    <row r="46" ht="15.75" customHeight="1">
      <c r="A46" s="261">
        <v>44.0</v>
      </c>
    </row>
    <row r="47" ht="15.75" customHeight="1">
      <c r="A47" s="261">
        <v>45.0</v>
      </c>
    </row>
    <row r="48" ht="15.75" customHeight="1">
      <c r="A48" s="261">
        <v>46.0</v>
      </c>
    </row>
    <row r="49" ht="15.75" customHeight="1">
      <c r="A49" s="261">
        <v>47.0</v>
      </c>
    </row>
    <row r="50" ht="15.75" customHeight="1">
      <c r="A50" s="261">
        <v>48.0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7.57"/>
    <col customWidth="1" min="2" max="6" width="14.43"/>
  </cols>
  <sheetData>
    <row r="1" ht="15.75" customHeight="1">
      <c r="A1" s="264" t="s">
        <v>2885</v>
      </c>
    </row>
    <row r="2" ht="15.75" customHeight="1">
      <c r="A2" s="264" t="s">
        <v>2897</v>
      </c>
    </row>
    <row r="3" ht="15.75" customHeight="1">
      <c r="A3" s="264" t="s">
        <v>2898</v>
      </c>
    </row>
    <row r="4" ht="15.75" customHeight="1">
      <c r="A4" s="264" t="s">
        <v>2899</v>
      </c>
    </row>
    <row r="5" ht="15.75" customHeight="1">
      <c r="A5" s="264" t="s">
        <v>2900</v>
      </c>
    </row>
    <row r="6" ht="15.75" customHeight="1">
      <c r="A6" s="264" t="s">
        <v>2901</v>
      </c>
    </row>
    <row r="7" ht="15.75" customHeight="1">
      <c r="A7" s="264" t="s">
        <v>2902</v>
      </c>
    </row>
    <row r="8" ht="15.75" customHeight="1">
      <c r="A8" s="264" t="s">
        <v>2903</v>
      </c>
    </row>
    <row r="9" ht="15.75" customHeight="1">
      <c r="A9" s="264" t="s">
        <v>2904</v>
      </c>
    </row>
    <row r="10" ht="15.75" customHeight="1">
      <c r="A10" s="265" t="s">
        <v>2905</v>
      </c>
    </row>
    <row r="11" ht="15.75" customHeight="1">
      <c r="A11" s="265" t="s">
        <v>2906</v>
      </c>
    </row>
    <row r="12" ht="15.75" customHeight="1">
      <c r="A12" s="265" t="s">
        <v>2907</v>
      </c>
    </row>
    <row r="13" ht="15.75" customHeight="1">
      <c r="A13" s="265" t="s">
        <v>2908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rawing r:id="rId1"/>
</worksheet>
</file>