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<sst xmlns="http://schemas.openxmlformats.org/spreadsheetml/2006/main" count="310" uniqueCount="93">
  <si>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</si>
  <si>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</si>
  <si>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</si>
  <si>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</si>
  <si>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</si>
  <si>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</si>
  <si>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</si>
  <si>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</si>
  <si>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</si>
  <si>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</si>
  <si>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</si>
  <si>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</si>
  <si>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</si>
  <si>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</si>
  <si>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</si>
  <si>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</si>
  <si>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</si>
  <si>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</si>
  <si>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</si>
  <si>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</si>
  <si>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</si>
  <si>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</si>
  <si>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</si>
  <si>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</si>
  <si>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</si>
  <si>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</si>
  <si>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</si>
  <si>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</si>
  <si>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</si>
  <si>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</si>
  <si>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</si>
  <si>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</si>
  <si>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</si>
  <si>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</si>
  <si>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</si>
  <si>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</si>
  <si>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</si>
  <si>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</si>
  <si>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</si>
  <si>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</si>
  <si>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</si>
  <si>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</si>
  <si>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</si>
  <si>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</si>
  <si>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</si>
  <si>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</si>
  <si>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</si>
  <si>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</si>
  <si>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</si>
  <si>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</si>
  <si>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</si>
  <si>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</si>
  <si>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</si>
  <si>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</si>
  <si>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</si>
  <si>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</si>
  <si>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</si>
  <si>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</si>
  <si>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</si>
  <si>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</si>
  <si>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</si>
  <si>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</si>
  <si>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</si>
  <si>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</si>
  <si>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</si>
  <si>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</si>
  <si>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10:06:36 am</t>
  </si>
  <si>
    <t>Feb 01, 2024 10:05:57 am</t>
  </si>
  <si>
    <t>Feb 01, 2024 10:06:33 am</t>
  </si>
  <si>
    <t>36.382 s</t>
  </si>
  <si>
    <t>0%</t>
  </si>
  <si>
    <t>22%</t>
  </si>
  <si>
    <t>@smoke</t>
  </si>
  <si>
    <t>@regression</t>
  </si>
  <si>
    <t>@author_Disha</t>
  </si>
  <si>
    <t>@sanity</t>
  </si>
  <si>
    <t>Login Feature</t>
  </si>
  <si>
    <t>User should navigate to login page successfully</t>
  </si>
  <si>
    <t>User should log in successfully with valid credentials</t>
  </si>
  <si>
    <t>Verify the error message with invalid credentials</t>
  </si>
  <si>
    <t>3.479 s</t>
  </si>
  <si>
    <t>3.105 s</t>
  </si>
  <si>
    <t>3.102 s</t>
  </si>
  <si>
    <t>3.069 s</t>
  </si>
  <si>
    <t>23.040 s</t>
  </si>
  <si>
    <t>35.828 s</t>
  </si>
  <si>
    <t>When I click on login link</t>
  </si>
  <si>
    <t xml:space="preserve">org.openqa.selenium.ElementClickInterceptedException: element click intercepted: Element &lt;a data-testid="external-link" href="https://www.virgingames.com/quick-login" title="..." role="menuitem" data-tracking="{&amp;quot;label&amp;quot;:&amp;quot;Login&amp;quot;,&amp;quot;trackHoverEvent&amp;quot;:true,&amp;quot;mvtVariant&amp;quot;:&amp;quot;&amp;quot;,&amp;quot;mvtCampaign&amp;quot;:&amp;quot;&amp;quot;}" class="StyledLink-sc-1f8on1q-0 jIGfcY"&gt;Login&lt;/a&gt; is not clickable at point (1316, 46). Other element would receive the click: &lt;div id="__tealiumGDPRecModal"&gt;...&lt;/div&gt;
  (Session info: chrome=121.0.6167.139)
Build info: version: '4.15.0', revision: '1d14b5521b'
System info: os.name: 'Windows 11', os.arch: 'amd64', os.version: '10.0', java.version: '17.0.8'
Driver info: org.openqa.selenium.chrome.ChromeDriver
Command: [e0da8ac5fa93209efe5aa5f81de55692, clickElement {id=A6FD0FB721381B936591D523FE40630C_element_11}]
Capabilities {acceptInsecureCerts: false, browserName: chrome, browserVersion: 121.0.6167.139, chrome: {chromedriverVersion: 121.0.6167.85 (3f98d690ad7e..., userDataDir: C:\Users\disha\AppData\Loca...}, fedcm:accounts: true, goog:chromeOptions: {debuggerAddress: localhost:53154}, networkConnectionEnabled: false, pageLoadStrategy: normal, platformName: windows, proxy: Proxy(), se:cdp: ws://localhost:53154/devtoo...,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(e0da8ac5fa93209efe5aa5f81de55692)] -&gt; link text: Login]
Session ID: e0da8ac5fa93209efe5aa5f81de55692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com.virgingames.utilities.Utility.clickOnElement(Utility.java:61)
	at com.virgingames.pages.HomePage.clickOnLoginLink(HomePage.java:20)
	at com.virgingames.steps.LoginSteps.iClickOnLoginLink(LoginSteps.java:19)
	at ✽.I click on login link(file:///C:/Users/disha/IdeaProjects/virgingames/src/test/resources/features/login.feature:11)
</t>
  </si>
  <si>
    <t xml:space="preserve">org.openqa.selenium.ElementClickInterceptedException: element click intercepted: Element &lt;a data-testid="external-link" href="https://www.virgingames.com/quick-login" title="..." role="menuitem" data-tracking="{&amp;quot;label&amp;quot;:&amp;quot;Login&amp;quot;,&amp;quot;trackHoverEvent&amp;quot;:true,&amp;quot;mvtVariant&amp;quot;:&amp;quot;&amp;quot;,&amp;quot;mvtCampaign&amp;quot;:&amp;quot;&amp;quot;}" class="StyledLink-sc-1f8on1q-0 jIGfcY"&gt;Login&lt;/a&gt; is not clickable at point (1316, 46). Other element would receive the click: &lt;div id="__tealiumGDPRecModal"&gt;...&lt;/div&gt;
  (Session info: chrome=121.0.6167.139)
Build info: version: '4.15.0', revision: '1d14b5521b'
System info: os.name: 'Windows 11', os.arch: 'amd64', os.version: '10.0', java.version: '17.0.8'
Driver info: org.openqa.selenium.chrome.ChromeDriver
Command: [69dd030459abffbf76b52322fbf239f9, clickElement {id=33DB14E3311CC5713589B570F0953418_element_11}]
Capabilities {acceptInsecureCerts: false, browserName: chrome, browserVersion: 121.0.6167.139, chrome: {chromedriverVersion: 121.0.6167.85 (3f98d690ad7e..., userDataDir: C:\Users\disha\AppData\Loca...}, fedcm:accounts: true, goog:chromeOptions: {debuggerAddress: localhost:53181}, networkConnectionEnabled: false, pageLoadStrategy: normal, platformName: windows, proxy: Proxy(), se:cdp: ws://localhost:53181/devtoo...,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(69dd030459abffbf76b52322fbf239f9)] -&gt; link text: Login]
Session ID: 69dd030459abffbf76b52322fbf239f9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com.virgingames.utilities.Utility.clickOnElement(Utility.java:61)
	at com.virgingames.pages.HomePage.clickOnLoginLink(HomePage.java:20)
	at com.virgingames.steps.LoginSteps.iClickOnLoginLink(LoginSteps.java:19)
	at ✽.I click on login link(file:///C:/Users/disha/IdeaProjects/virgingames/src/test/resources/features/login.feature:17)
</t>
  </si>
  <si>
    <t xml:space="preserve">org.openqa.selenium.ElementClickInterceptedException: element click intercepted: Element &lt;a data-testid="external-link" href="https://www.virgingames.com/quick-login" title="..." role="menuitem" data-tracking="{&amp;quot;label&amp;quot;:&amp;quot;Login&amp;quot;,&amp;quot;trackHoverEvent&amp;quot;:true,&amp;quot;mvtVariant&amp;quot;:&amp;quot;&amp;quot;,&amp;quot;mvtCampaign&amp;quot;:&amp;quot;&amp;quot;}" class="StyledLink-sc-1f8on1q-0 jIGfcY"&gt;Login&lt;/a&gt; is not clickable at point (1316, 46). Other element would receive the click: &lt;div id="__tealiumGDPRecModal"&gt;...&lt;/div&gt;
  (Session info: chrome=121.0.6167.139)
Build info: version: '4.15.0', revision: '1d14b5521b'
System info: os.name: 'Windows 11', os.arch: 'amd64', os.version: '10.0', java.version: '17.0.8'
Driver info: org.openqa.selenium.chrome.ChromeDriver
Command: [f086813299cf3c979baf3eacc52aa2f1, clickElement {id=62F1F96E3D5785498AA5D93138CDAEEC_element_11}]
Capabilities {acceptInsecureCerts: false, browserName: chrome, browserVersion: 121.0.6167.139, chrome: {chromedriverVersion: 121.0.6167.85 (3f98d690ad7e..., userDataDir: C:\Users\disha\AppData\Loca...}, fedcm:accounts: true, goog:chromeOptions: {debuggerAddress: localhost:53208}, networkConnectionEnabled: false, pageLoadStrategy: normal, platformName: windows, proxy: Proxy(), se:cdp: ws://localhost:53208/devtoo...,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(f086813299cf3c979baf3eacc52aa2f1)] -&gt; link text: Login]
Session ID: f086813299cf3c979baf3eacc52aa2f1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com.virgingames.utilities.Utility.clickOnElement(Utility.java:61)
	at com.virgingames.pages.HomePage.clickOnLoginLink(HomePage.java:20)
	at com.virgingames.steps.LoginSteps.iClickOnLoginLink(LoginSteps.java:19)
	at ✽.I click on login link(file:///C:/Users/disha/IdeaProjects/virgingames/src/test/resources/features/login.feature:26)
</t>
  </si>
  <si>
    <t xml:space="preserve">org.openqa.selenium.ElementClickInterceptedException: element click intercepted: Element &lt;a data-testid="external-link" href="https://www.virgingames.com/quick-login" title="..." role="menuitem" data-tracking="{&amp;quot;label&amp;quot;:&amp;quot;Login&amp;quot;,&amp;quot;trackHoverEvent&amp;quot;:true,&amp;quot;mvtVariant&amp;quot;:&amp;quot;&amp;quot;,&amp;quot;mvtCampaign&amp;quot;:&amp;quot;&amp;quot;}" class="StyledLink-sc-1f8on1q-0 jIGfcY"&gt;Login&lt;/a&gt; is not clickable at point (1316, 46). Other element would receive the click: &lt;div id="__tealiumGDPRecModal"&gt;...&lt;/div&gt;
  (Session info: chrome=121.0.6167.139)
Build info: version: '4.15.0', revision: '1d14b5521b'
System info: os.name: 'Windows 11', os.arch: 'amd64', os.version: '10.0', java.version: '17.0.8'
Driver info: org.openqa.selenium.chrome.ChromeDriver
Command: [9aba1c5b39402a20fc0f522eb0058a17, clickElement {id=045E293733B2F16D92FEC2B24DE2A99D_element_11}]
Capabilities {acceptInsecureCerts: false, browserName: chrome, browserVersion: 121.0.6167.139, chrome: {chromedriverVersion: 121.0.6167.85 (3f98d690ad7e..., userDataDir: C:\Users\disha\AppData\Loca...}, fedcm:accounts: true, goog:chromeOptions: {debuggerAddress: localhost:53235}, networkConnectionEnabled: false, pageLoadStrategy: normal, platformName: windows, proxy: Proxy(), se:cdp: ws://localhost:53235/devtoo...,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(9aba1c5b39402a20fc0f522eb0058a17)] -&gt; link text: Login]
Session ID: 9aba1c5b39402a20fc0f522eb0058a17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com.virgingames.utilities.Utility.clickOnElement(Utility.java:61)
	at com.virgingames.pages.HomePage.clickOnLoginLink(HomePage.java:20)
	at com.virgingames.steps.LoginSteps.iClickOnLoginLink(LoginSteps.java:19)
	at ✽.I click on login link(file:///C:/Users/disha/IdeaProjects/virgingames/src/test/resources/features/login.feature:26)
</t>
  </si>
  <si>
    <t>And I enter email "adfafasd@gmail.com"</t>
  </si>
  <si>
    <t xml:space="preserve">org.openqa.selenium.NoSuchElementException: no such element: Unable to locate element: {"method":"css selector","selector":"#field\-username"}
  (Session info: chrome=121.0.6167.139)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[d86dea567722d35755257cd573009c96, findElement {using=id, value=field-username}]
Capabilities {acceptInsecureCerts: false, browserName: chrome, browserVersion: 121.0.6167.139, chrome: {chromedriverVersion: 121.0.6167.85 (3f98d690ad7e..., userDataDir: C:\Users\disha\AppData\Loca...}, fedcm:accounts: true, goog:chromeOptions: {debuggerAddress: localhost:53262}, networkConnectionEnabled: false, pageLoadStrategy: normal, platformName: windows, proxy: Proxy(), se:cdp: ws://localhost:53262/devtoo...,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d86dea567722d35755257cd573009c96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com.virgingames.utilities.Utility.sendTextToElement(Utility.java:83)
	at com.virgingames.pages.LoginPage.enterEmailId(LoginPage.java:40)
	at com.virgingames.steps.LoginSteps.iEnterEmail(LoginSteps.java:29)
	at ✽.I enter email "adfafasd@gmail.com"(file:///C:/Users/disha/IdeaProjects/virgingames/src/test/resources/features/login.feature:27)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</si>
</sst>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59</xdr:row>
      <xdr:rowOff>9525</xdr:rowOff>
    </xdr:from>
    <xdr:to>
      <xdr:col>3</xdr:col>
      <xdr:colOff>1095375</xdr:colOff>
      <xdr:row>76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59</xdr:row>
      <xdr:rowOff>9524</xdr:rowOff>
    </xdr:from>
    <xdr:to>
      <xdr:col>7</xdr:col>
      <xdr:colOff>457200</xdr:colOff>
      <xdr:row>76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 t="s">
        <v>73</v>
      </c>
      <c r="C44" s="96" t="s">
        <v>76</v>
      </c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79</v>
      </c>
      <c r="G47" s="118" t="s">
        <v>40</v>
      </c>
    </row>
    <row r="48">
      <c r="B48" s="119"/>
      <c r="C48" s="120"/>
      <c r="D48" s="121"/>
      <c r="E48" s="122"/>
      <c r="F48" s="123" t="s">
        <v>79</v>
      </c>
      <c r="G48" s="124" t="s">
        <v>40</v>
      </c>
    </row>
    <row r="49">
      <c r="B49" s="125" t="s">
        <v>74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/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79</v>
      </c>
      <c r="G51" s="142" t="s">
        <v>40</v>
      </c>
    </row>
    <row r="52">
      <c r="B52" s="143"/>
      <c r="C52" s="144"/>
      <c r="D52" s="145"/>
      <c r="E52" s="146"/>
      <c r="F52" s="147" t="s">
        <v>79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 t="s">
        <v>75</v>
      </c>
      <c r="C54" s="156" t="s">
        <v>76</v>
      </c>
      <c r="D54" s="157"/>
      <c r="E54" s="158"/>
      <c r="F54" s="159" t="s">
        <v>78</v>
      </c>
      <c r="G54" s="160" t="s">
        <v>40</v>
      </c>
    </row>
    <row r="55">
      <c r="B55" s="161"/>
      <c r="C55" s="162"/>
      <c r="D55" s="163"/>
      <c r="E55" s="164"/>
      <c r="F55" s="165" t="s">
        <v>79</v>
      </c>
      <c r="G55" s="166" t="s">
        <v>40</v>
      </c>
    </row>
    <row r="56">
      <c r="B56" s="167"/>
      <c r="C56" s="168"/>
      <c r="D56" s="169"/>
      <c r="E56" s="170"/>
      <c r="F56" s="171" t="s">
        <v>79</v>
      </c>
      <c r="G56" s="172" t="s">
        <v>40</v>
      </c>
    </row>
    <row r="57">
      <c r="B57" s="173"/>
      <c r="C57" s="174"/>
      <c r="D57" s="175"/>
      <c r="E57" s="176"/>
      <c r="F57" s="177" t="s">
        <v>79</v>
      </c>
      <c r="G57" s="178" t="s">
        <v>40</v>
      </c>
    </row>
    <row r="58" spans="2:7" ht="15.75" x14ac:dyDescent="0.25">
      <c r="B58" s="9"/>
      <c r="C58" s="9"/>
      <c r="D58" s="9"/>
      <c r="E58" s="9"/>
      <c r="F58" s="9"/>
      <c r="G58" s="9"/>
    </row>
    <row r="78" spans="2:7" ht="17.25" x14ac:dyDescent="0.3">
      <c r="B78" s="7" t="s">
        <v>44</v>
      </c>
    </row>
    <row r="79" spans="2:7" ht="15.75" x14ac:dyDescent="0.25">
      <c r="B79" s="36" t="s">
        <v>16</v>
      </c>
      <c r="C79" s="38"/>
      <c r="D79" s="8" t="s">
        <v>19</v>
      </c>
      <c r="E79" s="36" t="s">
        <v>17</v>
      </c>
      <c r="F79" s="38"/>
      <c r="G79" s="8" t="s">
        <v>23</v>
      </c>
    </row>
    <row r="80">
      <c r="B80" s="209" t="s">
        <v>76</v>
      </c>
      <c r="C80" s="210"/>
      <c r="D80" s="211" t="s">
        <v>40</v>
      </c>
      <c r="E80" s="212" t="s">
        <v>77</v>
      </c>
      <c r="F80" s="213"/>
      <c r="G80" s="214" t="s">
        <v>40</v>
      </c>
    </row>
    <row r="81">
      <c r="B81" s="215"/>
      <c r="C81" s="216"/>
      <c r="D81" s="217"/>
      <c r="E81" s="218" t="s">
        <v>78</v>
      </c>
      <c r="F81" s="219"/>
      <c r="G81" s="220" t="s">
        <v>40</v>
      </c>
    </row>
    <row r="82">
      <c r="B82" s="221"/>
      <c r="C82" s="222"/>
      <c r="D82" s="223"/>
      <c r="E82" s="224" t="s">
        <v>79</v>
      </c>
      <c r="F82" s="225"/>
      <c r="G82" s="226" t="s">
        <v>40</v>
      </c>
    </row>
    <row r="83">
      <c r="B83" s="227"/>
      <c r="C83" s="228"/>
      <c r="D83" s="229"/>
      <c r="E83" s="230" t="s">
        <v>79</v>
      </c>
      <c r="F83" s="231"/>
      <c r="G83" s="232" t="s">
        <v>40</v>
      </c>
    </row>
    <row r="84">
      <c r="B84" s="233"/>
      <c r="C84" s="234"/>
      <c r="D84" s="235"/>
      <c r="E84" s="236" t="s">
        <v>79</v>
      </c>
      <c r="F84" s="237"/>
      <c r="G84" s="238" t="s">
        <v>40</v>
      </c>
    </row>
  </sheetData>
  <sheetProtection sheet="true" password="EC5D" scenarios="true" objects="true"/>
  <mergeCells count="20">
    <mergeCell ref="C38:E38"/>
    <mergeCell ref="B79:C79"/>
    <mergeCell ref="E79:F79"/>
    <mergeCell ref="B39:B43"/>
    <mergeCell ref="C39:E43"/>
    <mergeCell ref="B44:B48"/>
    <mergeCell ref="C44:E48"/>
    <mergeCell ref="B49:B53"/>
    <mergeCell ref="C49:E53"/>
    <mergeCell ref="B54:B57"/>
    <mergeCell ref="C54:E57"/>
    <mergeCell ref="B80:C84"/>
    <mergeCell ref="D80:D84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9" t="s">
        <v>77</v>
      </c>
      <c r="C22" s="240" t="s">
        <v>40</v>
      </c>
      <c r="D22" s="241" t="s">
        <v>80</v>
      </c>
      <c r="E22" s="242" t="s">
        <v>76</v>
      </c>
      <c r="F22" s="243" t="s">
        <v>40</v>
      </c>
      <c r="G22" s="244" t="n">
        <v>3.0</v>
      </c>
      <c r="H22" s="245" t="n">
        <v>1.0</v>
      </c>
      <c r="I22" s="246" t="n">
        <v>1.0</v>
      </c>
      <c r="J22" s="247" t="n">
        <v>1.0</v>
      </c>
    </row>
    <row r="23">
      <c r="B23" s="248" t="s">
        <v>78</v>
      </c>
      <c r="C23" s="249" t="s">
        <v>40</v>
      </c>
      <c r="D23" s="250" t="s">
        <v>81</v>
      </c>
      <c r="E23" s="251" t="s">
        <v>76</v>
      </c>
      <c r="F23" s="252" t="s">
        <v>40</v>
      </c>
      <c r="G23" s="253" t="n">
        <v>6.0</v>
      </c>
      <c r="H23" s="254" t="n">
        <v>1.0</v>
      </c>
      <c r="I23" s="255" t="n">
        <v>1.0</v>
      </c>
      <c r="J23" s="256" t="n">
        <v>4.0</v>
      </c>
    </row>
    <row r="24">
      <c r="B24" s="257" t="s">
        <v>79</v>
      </c>
      <c r="C24" s="258" t="s">
        <v>40</v>
      </c>
      <c r="D24" s="259" t="s">
        <v>82</v>
      </c>
      <c r="E24" s="260" t="s">
        <v>76</v>
      </c>
      <c r="F24" s="261" t="s">
        <v>40</v>
      </c>
      <c r="G24" s="262" t="n">
        <v>6.0</v>
      </c>
      <c r="H24" s="263" t="n">
        <v>1.0</v>
      </c>
      <c r="I24" s="264" t="n">
        <v>1.0</v>
      </c>
      <c r="J24" s="265" t="n">
        <v>4.0</v>
      </c>
    </row>
    <row r="25">
      <c r="B25" s="266" t="s">
        <v>79</v>
      </c>
      <c r="C25" s="267" t="s">
        <v>40</v>
      </c>
      <c r="D25" s="268" t="s">
        <v>83</v>
      </c>
      <c r="E25" s="269" t="s">
        <v>76</v>
      </c>
      <c r="F25" s="270" t="s">
        <v>40</v>
      </c>
      <c r="G25" s="271" t="n">
        <v>6.0</v>
      </c>
      <c r="H25" s="272" t="n">
        <v>1.0</v>
      </c>
      <c r="I25" s="273" t="n">
        <v>1.0</v>
      </c>
      <c r="J25" s="274" t="n">
        <v>4.0</v>
      </c>
    </row>
    <row r="26">
      <c r="B26" s="275" t="s">
        <v>79</v>
      </c>
      <c r="C26" s="276" t="s">
        <v>40</v>
      </c>
      <c r="D26" s="277" t="s">
        <v>84</v>
      </c>
      <c r="E26" s="278" t="s">
        <v>76</v>
      </c>
      <c r="F26" s="279" t="s">
        <v>40</v>
      </c>
      <c r="G26" s="280" t="n">
        <v>6.0</v>
      </c>
      <c r="H26" s="281" t="n">
        <v>2.0</v>
      </c>
      <c r="I26" s="282" t="n">
        <v>1.0</v>
      </c>
      <c r="J26" s="2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4" t="s">
        <v>72</v>
      </c>
      <c r="C22" s="285" t="n">
        <v>5.0</v>
      </c>
      <c r="D22" s="286"/>
      <c r="E22" s="287" t="n">
        <v>5.0</v>
      </c>
      <c r="F22" s="288"/>
      <c r="G22" s="289" t="s">
        <v>70</v>
      </c>
    </row>
    <row r="23">
      <c r="B23" s="290" t="s">
        <v>73</v>
      </c>
      <c r="C23" s="291" t="n">
        <v>5.0</v>
      </c>
      <c r="D23" s="292"/>
      <c r="E23" s="293" t="n">
        <v>5.0</v>
      </c>
      <c r="F23" s="294"/>
      <c r="G23" s="295" t="s">
        <v>70</v>
      </c>
    </row>
    <row r="24">
      <c r="B24" s="296" t="s">
        <v>74</v>
      </c>
      <c r="C24" s="297" t="n">
        <v>5.0</v>
      </c>
      <c r="D24" s="298"/>
      <c r="E24" s="299" t="n">
        <v>5.0</v>
      </c>
      <c r="F24" s="300"/>
      <c r="G24" s="301" t="s">
        <v>70</v>
      </c>
    </row>
    <row r="25">
      <c r="B25" s="302" t="s">
        <v>75</v>
      </c>
      <c r="C25" s="303" t="n">
        <v>4.0</v>
      </c>
      <c r="D25" s="304"/>
      <c r="E25" s="305" t="n">
        <v>4.0</v>
      </c>
      <c r="F25" s="306"/>
      <c r="G25" s="30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08" t="s">
        <v>72</v>
      </c>
      <c r="C30" s="309" t="s">
        <v>76</v>
      </c>
      <c r="D30" s="310"/>
      <c r="E30" s="311"/>
      <c r="F30" s="312"/>
      <c r="G30" s="313"/>
      <c r="H30" s="314" t="s">
        <v>77</v>
      </c>
      <c r="I30" s="315" t="s">
        <v>40</v>
      </c>
    </row>
    <row r="31">
      <c r="B31" s="316"/>
      <c r="C31" s="317"/>
      <c r="D31" s="318"/>
      <c r="E31" s="319"/>
      <c r="F31" s="320"/>
      <c r="G31" s="321"/>
      <c r="H31" s="322" t="s">
        <v>78</v>
      </c>
      <c r="I31" s="323" t="s">
        <v>40</v>
      </c>
    </row>
    <row r="32">
      <c r="B32" s="324"/>
      <c r="C32" s="325"/>
      <c r="D32" s="326"/>
      <c r="E32" s="327"/>
      <c r="F32" s="328"/>
      <c r="G32" s="329"/>
      <c r="H32" s="330" t="s">
        <v>79</v>
      </c>
      <c r="I32" s="331" t="s">
        <v>40</v>
      </c>
    </row>
    <row r="33">
      <c r="B33" s="332"/>
      <c r="C33" s="333"/>
      <c r="D33" s="334"/>
      <c r="E33" s="335"/>
      <c r="F33" s="336"/>
      <c r="G33" s="337"/>
      <c r="H33" s="338" t="s">
        <v>79</v>
      </c>
      <c r="I33" s="339" t="s">
        <v>40</v>
      </c>
    </row>
    <row r="34">
      <c r="B34" s="340"/>
      <c r="C34" s="341"/>
      <c r="D34" s="342"/>
      <c r="E34" s="343"/>
      <c r="F34" s="344"/>
      <c r="G34" s="345"/>
      <c r="H34" s="346" t="s">
        <v>79</v>
      </c>
      <c r="I34" s="347" t="s">
        <v>40</v>
      </c>
    </row>
    <row r="35">
      <c r="B35" s="348" t="s">
        <v>73</v>
      </c>
      <c r="C35" s="349" t="s">
        <v>76</v>
      </c>
      <c r="D35" s="350"/>
      <c r="E35" s="351"/>
      <c r="F35" s="352"/>
      <c r="G35" s="353"/>
      <c r="H35" s="354" t="s">
        <v>77</v>
      </c>
      <c r="I35" s="355" t="s">
        <v>40</v>
      </c>
    </row>
    <row r="36">
      <c r="B36" s="356"/>
      <c r="C36" s="357"/>
      <c r="D36" s="358"/>
      <c r="E36" s="359"/>
      <c r="F36" s="360"/>
      <c r="G36" s="361"/>
      <c r="H36" s="362" t="s">
        <v>78</v>
      </c>
      <c r="I36" s="363" t="s">
        <v>40</v>
      </c>
    </row>
    <row r="37">
      <c r="B37" s="364"/>
      <c r="C37" s="365"/>
      <c r="D37" s="366"/>
      <c r="E37" s="367"/>
      <c r="F37" s="368"/>
      <c r="G37" s="369"/>
      <c r="H37" s="370" t="s">
        <v>79</v>
      </c>
      <c r="I37" s="371" t="s">
        <v>40</v>
      </c>
    </row>
    <row r="38">
      <c r="B38" s="372"/>
      <c r="C38" s="373"/>
      <c r="D38" s="374"/>
      <c r="E38" s="375"/>
      <c r="F38" s="376"/>
      <c r="G38" s="377"/>
      <c r="H38" s="378" t="s">
        <v>79</v>
      </c>
      <c r="I38" s="379" t="s">
        <v>40</v>
      </c>
    </row>
    <row r="39">
      <c r="B39" s="380"/>
      <c r="C39" s="381"/>
      <c r="D39" s="382"/>
      <c r="E39" s="383"/>
      <c r="F39" s="384"/>
      <c r="G39" s="385"/>
      <c r="H39" s="386" t="s">
        <v>79</v>
      </c>
      <c r="I39" s="387" t="s">
        <v>40</v>
      </c>
    </row>
    <row r="40">
      <c r="B40" s="388" t="s">
        <v>74</v>
      </c>
      <c r="C40" s="389" t="s">
        <v>76</v>
      </c>
      <c r="D40" s="390"/>
      <c r="E40" s="391"/>
      <c r="F40" s="392"/>
      <c r="G40" s="393"/>
      <c r="H40" s="394" t="s">
        <v>77</v>
      </c>
      <c r="I40" s="395" t="s">
        <v>40</v>
      </c>
    </row>
    <row r="41">
      <c r="B41" s="396"/>
      <c r="C41" s="397"/>
      <c r="D41" s="398"/>
      <c r="E41" s="399"/>
      <c r="F41" s="400"/>
      <c r="G41" s="401"/>
      <c r="H41" s="402" t="s">
        <v>78</v>
      </c>
      <c r="I41" s="403" t="s">
        <v>40</v>
      </c>
    </row>
    <row r="42">
      <c r="B42" s="404"/>
      <c r="C42" s="405"/>
      <c r="D42" s="406"/>
      <c r="E42" s="407"/>
      <c r="F42" s="408"/>
      <c r="G42" s="409"/>
      <c r="H42" s="410" t="s">
        <v>79</v>
      </c>
      <c r="I42" s="411" t="s">
        <v>40</v>
      </c>
    </row>
    <row r="43">
      <c r="B43" s="412"/>
      <c r="C43" s="413"/>
      <c r="D43" s="414"/>
      <c r="E43" s="415"/>
      <c r="F43" s="416"/>
      <c r="G43" s="417"/>
      <c r="H43" s="418" t="s">
        <v>79</v>
      </c>
      <c r="I43" s="419" t="s">
        <v>40</v>
      </c>
    </row>
    <row r="44">
      <c r="B44" s="420"/>
      <c r="C44" s="421"/>
      <c r="D44" s="422"/>
      <c r="E44" s="423"/>
      <c r="F44" s="424"/>
      <c r="G44" s="425"/>
      <c r="H44" s="426" t="s">
        <v>79</v>
      </c>
      <c r="I44" s="427" t="s">
        <v>40</v>
      </c>
    </row>
    <row r="45">
      <c r="B45" s="428" t="s">
        <v>75</v>
      </c>
      <c r="C45" s="429" t="s">
        <v>76</v>
      </c>
      <c r="D45" s="430"/>
      <c r="E45" s="431"/>
      <c r="F45" s="432"/>
      <c r="G45" s="433"/>
      <c r="H45" s="434" t="s">
        <v>78</v>
      </c>
      <c r="I45" s="435" t="s">
        <v>40</v>
      </c>
    </row>
    <row r="46">
      <c r="B46" s="436"/>
      <c r="C46" s="437"/>
      <c r="D46" s="438"/>
      <c r="E46" s="439"/>
      <c r="F46" s="440"/>
      <c r="G46" s="441"/>
      <c r="H46" s="442" t="s">
        <v>79</v>
      </c>
      <c r="I46" s="443" t="s">
        <v>40</v>
      </c>
    </row>
    <row r="47">
      <c r="B47" s="444"/>
      <c r="C47" s="445"/>
      <c r="D47" s="446"/>
      <c r="E47" s="447"/>
      <c r="F47" s="448"/>
      <c r="G47" s="449"/>
      <c r="H47" s="450" t="s">
        <v>79</v>
      </c>
      <c r="I47" s="451" t="s">
        <v>40</v>
      </c>
    </row>
    <row r="48">
      <c r="B48" s="452"/>
      <c r="C48" s="453"/>
      <c r="D48" s="454"/>
      <c r="E48" s="455"/>
      <c r="F48" s="456"/>
      <c r="G48" s="457"/>
      <c r="H48" s="458" t="s">
        <v>79</v>
      </c>
      <c r="I48" s="459" t="s">
        <v>40</v>
      </c>
    </row>
  </sheetData>
  <mergeCells count="12">
    <mergeCell ref="B20:B21"/>
    <mergeCell ref="C20:G20"/>
    <mergeCell ref="C29:G29"/>
    <mergeCell ref="B30:B34"/>
    <mergeCell ref="C30:G34"/>
    <mergeCell ref="B35:B39"/>
    <mergeCell ref="C35:G39"/>
    <mergeCell ref="B40:B44"/>
    <mergeCell ref="C40:G44"/>
    <mergeCell ref="B45:B48"/>
    <mergeCell ref="C45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0" t="s">
        <v>76</v>
      </c>
      <c r="C22" s="461" t="s">
        <v>40</v>
      </c>
      <c r="D22" s="462" t="s">
        <v>85</v>
      </c>
      <c r="E22" s="463" t="n">
        <v>5.0</v>
      </c>
      <c r="F22" s="464"/>
      <c r="G22" s="465" t="n">
        <v>5.0</v>
      </c>
      <c r="H22" s="466"/>
      <c r="I22" s="467" t="s">
        <v>70</v>
      </c>
      <c r="J22" s="468" t="n">
        <v>27.0</v>
      </c>
      <c r="K22" s="469" t="n">
        <v>6.0</v>
      </c>
      <c r="L22" s="470" t="n">
        <v>5.0</v>
      </c>
      <c r="M22" s="471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72" t="s">
        <v>76</v>
      </c>
      <c r="C3" s="473" t="s">
        <v>77</v>
      </c>
      <c r="D3" s="474" t="s">
        <v>86</v>
      </c>
      <c r="E3" s="475" t="s">
        <v>87</v>
      </c>
    </row>
    <row r="4">
      <c r="B4" s="476"/>
      <c r="C4" s="477" t="s">
        <v>78</v>
      </c>
      <c r="D4" s="478" t="s">
        <v>86</v>
      </c>
      <c r="E4" s="479" t="s">
        <v>88</v>
      </c>
    </row>
    <row r="5">
      <c r="B5" s="480"/>
      <c r="C5" s="481" t="s">
        <v>79</v>
      </c>
      <c r="D5" s="482" t="s">
        <v>86</v>
      </c>
      <c r="E5" s="483" t="s">
        <v>89</v>
      </c>
    </row>
    <row r="6">
      <c r="B6" s="484"/>
      <c r="C6" s="485" t="s">
        <v>79</v>
      </c>
      <c r="D6" s="486" t="s">
        <v>86</v>
      </c>
      <c r="E6" s="487" t="s">
        <v>90</v>
      </c>
    </row>
    <row r="7">
      <c r="B7" s="488"/>
      <c r="C7" s="489" t="s">
        <v>79</v>
      </c>
      <c r="D7" s="490" t="s">
        <v>91</v>
      </c>
      <c r="E7" s="491" t="s">
        <v>92</v>
      </c>
    </row>
  </sheetData>
  <sheetProtection sheet="true" password="C789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5.0</v>
      </c>
      <c r="D20" s="52"/>
      <c r="H20" t="s" s="179">
        <v>76</v>
      </c>
      <c r="I20" t="s" s="180">
        <v>40</v>
      </c>
      <c r="J20" s="181"/>
      <c r="K20" s="182" t="n">
        <v>5.0</v>
      </c>
      <c r="L20" s="183"/>
      <c r="P20" t="s" s="184">
        <v>77</v>
      </c>
      <c r="Q20" t="s" s="185">
        <v>40</v>
      </c>
      <c r="R20" s="186" t="n">
        <v>1.0</v>
      </c>
      <c r="S20" s="187" t="n">
        <v>1.0</v>
      </c>
      <c r="T20" s="188" t="n">
        <v>1.0</v>
      </c>
    </row>
    <row r="21">
      <c r="A21" s="53" t="s">
        <v>73</v>
      </c>
      <c r="B21" s="54"/>
      <c r="C21" s="55" t="n">
        <v>5.0</v>
      </c>
      <c r="D21" s="56"/>
      <c r="P21" s="189" t="s">
        <v>78</v>
      </c>
      <c r="Q21" s="190" t="s">
        <v>40</v>
      </c>
      <c r="R21" s="191" t="n">
        <v>1.0</v>
      </c>
      <c r="S21" s="192" t="n">
        <v>1.0</v>
      </c>
      <c r="T21" s="193" t="n">
        <v>4.0</v>
      </c>
    </row>
    <row r="22">
      <c r="A22" s="57" t="s">
        <v>74</v>
      </c>
      <c r="B22" s="58"/>
      <c r="C22" s="59" t="n">
        <v>5.0</v>
      </c>
      <c r="D22" s="60"/>
      <c r="P22" s="194" t="s">
        <v>79</v>
      </c>
      <c r="Q22" s="195" t="s">
        <v>40</v>
      </c>
      <c r="R22" s="196" t="n">
        <v>1.0</v>
      </c>
      <c r="S22" s="197" t="n">
        <v>1.0</v>
      </c>
      <c r="T22" s="198" t="n">
        <v>4.0</v>
      </c>
    </row>
    <row r="23" spans="1:20" x14ac:dyDescent="0.25">
      <c r="A23" s="61" t="s">
        <v>75</v>
      </c>
      <c r="B23" s="62"/>
      <c r="C23" s="63" t="n">
        <v>4.0</v>
      </c>
      <c r="D23" s="64"/>
      <c r="P23" s="199" t="s">
        <v>79</v>
      </c>
      <c r="Q23" s="200" t="s">
        <v>40</v>
      </c>
      <c r="R23" s="201" t="n">
        <v>1.0</v>
      </c>
      <c r="S23" s="202" t="n">
        <v>1.0</v>
      </c>
      <c r="T23" s="203" t="n">
        <v>4.0</v>
      </c>
    </row>
    <row r="24">
      <c r="P24" s="204" t="s">
        <v>79</v>
      </c>
      <c r="Q24" s="205" t="s">
        <v>40</v>
      </c>
      <c r="R24" s="206" t="n">
        <v>2.0</v>
      </c>
      <c r="S24" s="207" t="n">
        <v>1.0</v>
      </c>
      <c r="T24" s="208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