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\\insrvr2\folders$\Kieran\Desktop\Skills Test\Tasks - Transactions\"/>
    </mc:Choice>
  </mc:AlternateContent>
  <xr:revisionPtr revIDLastSave="0" documentId="13_ncr:1_{EAAC67DA-6181-4D52-ACB2-352996AB6BA3}" xr6:coauthVersionLast="46" xr6:coauthVersionMax="46" xr10:uidLastSave="{00000000-0000-0000-0000-000000000000}"/>
  <bookViews>
    <workbookView xWindow="-108" yWindow="-108" windowWidth="46296" windowHeight="25536" activeTab="2" xr2:uid="{00000000-000D-0000-FFFF-FFFF00000000}"/>
  </bookViews>
  <sheets>
    <sheet name="Successful GW Payments" sheetId="1" r:id="rId1"/>
    <sheet name="Total Daily Payments To" sheetId="2" r:id="rId2"/>
    <sheet name="Total Daily Unsuc. Repay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<sst xmlns="http://schemas.openxmlformats.org/spreadsheetml/2006/main" count="48" uniqueCount="15">
  <si>
    <t>PayDate</t>
  </si>
  <si>
    <t>Weekly</t>
  </si>
  <si>
    <t>Fortnightly</t>
  </si>
  <si>
    <t>Every 4 Weeks</t>
  </si>
  <si>
    <t>Monthy</t>
  </si>
  <si>
    <t>ACT</t>
  </si>
  <si>
    <t>NSW</t>
  </si>
  <si>
    <t>WA</t>
  </si>
  <si>
    <t>SA</t>
  </si>
  <si>
    <t>QLD</t>
  </si>
  <si>
    <t>NT</t>
  </si>
  <si>
    <t>VIC</t>
  </si>
  <si>
    <t>TAS</t>
  </si>
  <si>
    <t>Day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</si>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</sst>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Successful Gateway</a:t>
            </a:r>
            <a:r>
              <a:rPr lang="en-AU" baseline="0"/>
              <a:t> Payments with Missing AP Records per Day by Salary Interval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'Successful GW Payments'!$C$1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'Successful GW Payments'!$B$2:$B$111</c:f>
              <c:numCache>
                <c:formatCode>m/d/yyyy</c:formatCode>
                <c:ptCount val="110"/>
                <c:pt idx="0">
                  <c:v>44132</c:v>
                </c:pt>
                <c:pt idx="1">
                  <c:v>44144</c:v>
                </c:pt>
                <c:pt idx="2">
                  <c:v>44147</c:v>
                </c:pt>
                <c:pt idx="3">
                  <c:v>44148</c:v>
                </c:pt>
                <c:pt idx="4">
                  <c:v>44151</c:v>
                </c:pt>
                <c:pt idx="5">
                  <c:v>44153</c:v>
                </c:pt>
                <c:pt idx="6">
                  <c:v>44154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44176</c:v>
                </c:pt>
                <c:pt idx="14">
                  <c:v>44180</c:v>
                </c:pt>
                <c:pt idx="15">
                  <c:v>44183</c:v>
                </c:pt>
                <c:pt idx="16">
                  <c:v>44194</c:v>
                </c:pt>
                <c:pt idx="17">
                  <c:v>44196</c:v>
                </c:pt>
                <c:pt idx="18">
                  <c:v>44198</c:v>
                </c:pt>
                <c:pt idx="19">
                  <c:v>44201</c:v>
                </c:pt>
                <c:pt idx="20">
                  <c:v>44202</c:v>
                </c:pt>
                <c:pt idx="21">
                  <c:v>44204</c:v>
                </c:pt>
                <c:pt idx="22">
                  <c:v>44211</c:v>
                </c:pt>
              </c:numCache>
            </c:numRef>
          </c:cat>
          <c:val>
            <c:numRef>
              <c:f>'Successful GW Payments'!$C$2:$C$111</c:f>
              <c:numCache>
                <c:formatCode>General</c:formatCode>
                <c:ptCount val="110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9-4409-B626-C7E80285BD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9721384"/>
        <c:axId val="589725320"/>
      </c:lineChart>
      <c:dateAx>
        <c:axId val="589721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25320"/>
        <c:crosses val="autoZero"/>
        <c:auto val="1"/>
        <c:lblOffset val="100"/>
        <c:baseTimeUnit val="days"/>
      </c:dateAx>
      <c:valAx>
        <c:axId val="5897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</a:t>
            </a:r>
            <a:r>
              <a:rPr lang="en-AU" baseline="0"/>
              <a:t> of Successful Payments to Clients per Day by State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Daily Payments To'!$C$1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To'!$B$2:$B$107</c:f>
              <c:numCache>
                <c:formatCode>m/d/yyyy</c:formatCode>
                <c:ptCount val="106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</c:numCache>
            </c:numRef>
          </c:cat>
          <c:val>
            <c:numRef>
              <c:f>'Total Daily Payments To'!$C$2:$C$107</c:f>
              <c:numCache>
                <c:formatCode>General</c:formatCode>
                <c:ptCount val="106"/>
                <c:pt idx="1">
                  <c:v>350</c:v>
                </c:pt>
                <c:pt idx="3">
                  <c:v>200</c:v>
                </c:pt>
                <c:pt idx="4">
                  <c:v>700</c:v>
                </c:pt>
                <c:pt idx="5">
                  <c:v>830</c:v>
                </c:pt>
                <c:pt idx="6">
                  <c:v>200</c:v>
                </c:pt>
                <c:pt idx="7">
                  <c:v>300</c:v>
                </c:pt>
                <c:pt idx="8">
                  <c:v>350</c:v>
                </c:pt>
                <c:pt idx="9">
                  <c:v>150</c:v>
                </c:pt>
                <c:pt idx="10">
                  <c:v>610</c:v>
                </c:pt>
                <c:pt idx="11">
                  <c:v>600</c:v>
                </c:pt>
                <c:pt idx="12">
                  <c:v>420</c:v>
                </c:pt>
                <c:pt idx="13">
                  <c:v>140</c:v>
                </c:pt>
                <c:pt idx="14">
                  <c:v>300</c:v>
                </c:pt>
                <c:pt idx="15">
                  <c:v>350</c:v>
                </c:pt>
                <c:pt idx="16">
                  <c:v>920</c:v>
                </c:pt>
                <c:pt idx="17">
                  <c:v>60</c:v>
                </c:pt>
                <c:pt idx="18">
                  <c:v>1000</c:v>
                </c:pt>
                <c:pt idx="19">
                  <c:v>610</c:v>
                </c:pt>
                <c:pt idx="20">
                  <c:v>1050</c:v>
                </c:pt>
                <c:pt idx="21">
                  <c:v>750</c:v>
                </c:pt>
                <c:pt idx="22">
                  <c:v>1290</c:v>
                </c:pt>
                <c:pt idx="23">
                  <c:v>1750</c:v>
                </c:pt>
                <c:pt idx="24">
                  <c:v>1200</c:v>
                </c:pt>
                <c:pt idx="25">
                  <c:v>450</c:v>
                </c:pt>
                <c:pt idx="26">
                  <c:v>940</c:v>
                </c:pt>
                <c:pt idx="27">
                  <c:v>100</c:v>
                </c:pt>
                <c:pt idx="28">
                  <c:v>480</c:v>
                </c:pt>
                <c:pt idx="29">
                  <c:v>1150</c:v>
                </c:pt>
                <c:pt idx="30">
                  <c:v>400</c:v>
                </c:pt>
                <c:pt idx="31">
                  <c:v>480</c:v>
                </c:pt>
                <c:pt idx="32">
                  <c:v>540</c:v>
                </c:pt>
                <c:pt idx="33">
                  <c:v>430</c:v>
                </c:pt>
                <c:pt idx="34">
                  <c:v>830</c:v>
                </c:pt>
                <c:pt idx="35">
                  <c:v>470</c:v>
                </c:pt>
                <c:pt idx="36">
                  <c:v>1820</c:v>
                </c:pt>
                <c:pt idx="37">
                  <c:v>1350</c:v>
                </c:pt>
                <c:pt idx="38">
                  <c:v>270</c:v>
                </c:pt>
                <c:pt idx="39">
                  <c:v>1710</c:v>
                </c:pt>
                <c:pt idx="40">
                  <c:v>300</c:v>
                </c:pt>
                <c:pt idx="41">
                  <c:v>230</c:v>
                </c:pt>
                <c:pt idx="42">
                  <c:v>810</c:v>
                </c:pt>
                <c:pt idx="43">
                  <c:v>2100</c:v>
                </c:pt>
                <c:pt idx="44">
                  <c:v>1490</c:v>
                </c:pt>
                <c:pt idx="45">
                  <c:v>1060</c:v>
                </c:pt>
                <c:pt idx="46">
                  <c:v>2050</c:v>
                </c:pt>
                <c:pt idx="47">
                  <c:v>930</c:v>
                </c:pt>
                <c:pt idx="48">
                  <c:v>160</c:v>
                </c:pt>
                <c:pt idx="49">
                  <c:v>1360</c:v>
                </c:pt>
                <c:pt idx="50">
                  <c:v>2200</c:v>
                </c:pt>
                <c:pt idx="51">
                  <c:v>920</c:v>
                </c:pt>
                <c:pt idx="52">
                  <c:v>1100</c:v>
                </c:pt>
                <c:pt idx="53">
                  <c:v>2810</c:v>
                </c:pt>
                <c:pt idx="54">
                  <c:v>800</c:v>
                </c:pt>
                <c:pt idx="55">
                  <c:v>1180</c:v>
                </c:pt>
                <c:pt idx="56">
                  <c:v>2310</c:v>
                </c:pt>
                <c:pt idx="57">
                  <c:v>2540</c:v>
                </c:pt>
                <c:pt idx="58">
                  <c:v>2990</c:v>
                </c:pt>
                <c:pt idx="59">
                  <c:v>540</c:v>
                </c:pt>
                <c:pt idx="60">
                  <c:v>3400</c:v>
                </c:pt>
                <c:pt idx="61">
                  <c:v>1590</c:v>
                </c:pt>
                <c:pt idx="62">
                  <c:v>1030</c:v>
                </c:pt>
                <c:pt idx="63">
                  <c:v>1240</c:v>
                </c:pt>
                <c:pt idx="64">
                  <c:v>4350</c:v>
                </c:pt>
                <c:pt idx="65">
                  <c:v>490</c:v>
                </c:pt>
                <c:pt idx="66">
                  <c:v>900</c:v>
                </c:pt>
                <c:pt idx="67">
                  <c:v>2900</c:v>
                </c:pt>
                <c:pt idx="68">
                  <c:v>3010</c:v>
                </c:pt>
                <c:pt idx="69">
                  <c:v>2790</c:v>
                </c:pt>
                <c:pt idx="70">
                  <c:v>3100</c:v>
                </c:pt>
                <c:pt idx="71">
                  <c:v>4860</c:v>
                </c:pt>
                <c:pt idx="72">
                  <c:v>3340</c:v>
                </c:pt>
                <c:pt idx="73">
                  <c:v>920</c:v>
                </c:pt>
                <c:pt idx="74">
                  <c:v>7620</c:v>
                </c:pt>
                <c:pt idx="75">
                  <c:v>2930</c:v>
                </c:pt>
                <c:pt idx="76">
                  <c:v>4380</c:v>
                </c:pt>
                <c:pt idx="77">
                  <c:v>5380</c:v>
                </c:pt>
                <c:pt idx="78">
                  <c:v>8980</c:v>
                </c:pt>
                <c:pt idx="79">
                  <c:v>4330</c:v>
                </c:pt>
                <c:pt idx="80">
                  <c:v>2940</c:v>
                </c:pt>
                <c:pt idx="81">
                  <c:v>5840</c:v>
                </c:pt>
                <c:pt idx="82">
                  <c:v>1860</c:v>
                </c:pt>
                <c:pt idx="83">
                  <c:v>2380</c:v>
                </c:pt>
                <c:pt idx="84">
                  <c:v>5250</c:v>
                </c:pt>
                <c:pt idx="85">
                  <c:v>1180</c:v>
                </c:pt>
                <c:pt idx="86">
                  <c:v>1940</c:v>
                </c:pt>
                <c:pt idx="87">
                  <c:v>300</c:v>
                </c:pt>
                <c:pt idx="88">
                  <c:v>1440</c:v>
                </c:pt>
                <c:pt idx="89">
                  <c:v>11000</c:v>
                </c:pt>
                <c:pt idx="90">
                  <c:v>5560</c:v>
                </c:pt>
                <c:pt idx="91">
                  <c:v>6170</c:v>
                </c:pt>
                <c:pt idx="92">
                  <c:v>1460</c:v>
                </c:pt>
                <c:pt idx="93">
                  <c:v>2570</c:v>
                </c:pt>
                <c:pt idx="94">
                  <c:v>3170</c:v>
                </c:pt>
                <c:pt idx="95">
                  <c:v>7660</c:v>
                </c:pt>
                <c:pt idx="96">
                  <c:v>5930</c:v>
                </c:pt>
                <c:pt idx="97">
                  <c:v>3920</c:v>
                </c:pt>
                <c:pt idx="98">
                  <c:v>5860</c:v>
                </c:pt>
                <c:pt idx="99">
                  <c:v>8820</c:v>
                </c:pt>
                <c:pt idx="100">
                  <c:v>5010</c:v>
                </c:pt>
                <c:pt idx="101">
                  <c:v>3680</c:v>
                </c:pt>
                <c:pt idx="102">
                  <c:v>8380</c:v>
                </c:pt>
                <c:pt idx="103">
                  <c:v>3830</c:v>
                </c:pt>
                <c:pt idx="104">
                  <c:v>2180</c:v>
                </c:pt>
                <c:pt idx="105">
                  <c:v>4910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B-469E-80D3-DBB0209D0C8E}"/>
            </c:ext>
          </c:extLst>
        </c:ser>
        <c:ser>
          <c:idx val="1"/>
          <c:order val="1"/>
          <c:tx>
            <c:strRef>
              <c:f>'Total Daily Payments To'!$D$1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To'!$B$2:$B$107</c:f>
              <c:numCache>
                <c:formatCode>m/d/yyyy</c:formatCode>
                <c:ptCount val="106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</c:numCache>
            </c:numRef>
          </c:cat>
          <c:val>
            <c:numRef>
              <c:f>'Total Daily Payments To'!$D$2:$D$107</c:f>
              <c:numCache>
                <c:formatCode>General</c:formatCode>
                <c:ptCount val="106"/>
                <c:pt idx="0">
                  <c:v>8140</c:v>
                </c:pt>
                <c:pt idx="1">
                  <c:v>17170</c:v>
                </c:pt>
                <c:pt idx="2">
                  <c:v>13810</c:v>
                </c:pt>
                <c:pt idx="3">
                  <c:v>15000</c:v>
                </c:pt>
                <c:pt idx="4">
                  <c:v>14840</c:v>
                </c:pt>
                <c:pt idx="5">
                  <c:v>17950</c:v>
                </c:pt>
                <c:pt idx="6">
                  <c:v>16220</c:v>
                </c:pt>
                <c:pt idx="7">
                  <c:v>21100</c:v>
                </c:pt>
                <c:pt idx="8">
                  <c:v>37090</c:v>
                </c:pt>
                <c:pt idx="9">
                  <c:v>36880</c:v>
                </c:pt>
                <c:pt idx="10">
                  <c:v>18700</c:v>
                </c:pt>
                <c:pt idx="11">
                  <c:v>28150</c:v>
                </c:pt>
                <c:pt idx="12">
                  <c:v>25140</c:v>
                </c:pt>
                <c:pt idx="13">
                  <c:v>25650</c:v>
                </c:pt>
                <c:pt idx="14">
                  <c:v>34470</c:v>
                </c:pt>
                <c:pt idx="15">
                  <c:v>57930</c:v>
                </c:pt>
                <c:pt idx="16">
                  <c:v>40490</c:v>
                </c:pt>
                <c:pt idx="17">
                  <c:v>25650</c:v>
                </c:pt>
                <c:pt idx="18">
                  <c:v>42470</c:v>
                </c:pt>
                <c:pt idx="19">
                  <c:v>33790</c:v>
                </c:pt>
                <c:pt idx="20">
                  <c:v>29630</c:v>
                </c:pt>
                <c:pt idx="21">
                  <c:v>40490</c:v>
                </c:pt>
                <c:pt idx="22">
                  <c:v>76330</c:v>
                </c:pt>
                <c:pt idx="23">
                  <c:v>42350</c:v>
                </c:pt>
                <c:pt idx="24">
                  <c:v>34440</c:v>
                </c:pt>
                <c:pt idx="25">
                  <c:v>54140</c:v>
                </c:pt>
                <c:pt idx="26">
                  <c:v>47070</c:v>
                </c:pt>
                <c:pt idx="27">
                  <c:v>37140</c:v>
                </c:pt>
                <c:pt idx="28">
                  <c:v>61110</c:v>
                </c:pt>
                <c:pt idx="29">
                  <c:v>103360</c:v>
                </c:pt>
                <c:pt idx="30">
                  <c:v>66550</c:v>
                </c:pt>
                <c:pt idx="31">
                  <c:v>42260</c:v>
                </c:pt>
                <c:pt idx="32">
                  <c:v>64570</c:v>
                </c:pt>
                <c:pt idx="33">
                  <c:v>61530</c:v>
                </c:pt>
                <c:pt idx="34">
                  <c:v>55940</c:v>
                </c:pt>
                <c:pt idx="35">
                  <c:v>76690</c:v>
                </c:pt>
                <c:pt idx="36">
                  <c:v>107900</c:v>
                </c:pt>
                <c:pt idx="37">
                  <c:v>62280</c:v>
                </c:pt>
                <c:pt idx="38">
                  <c:v>44030</c:v>
                </c:pt>
                <c:pt idx="39">
                  <c:v>78440</c:v>
                </c:pt>
                <c:pt idx="40">
                  <c:v>54310</c:v>
                </c:pt>
                <c:pt idx="41">
                  <c:v>62130</c:v>
                </c:pt>
                <c:pt idx="42">
                  <c:v>67970</c:v>
                </c:pt>
                <c:pt idx="43">
                  <c:v>132020</c:v>
                </c:pt>
                <c:pt idx="44">
                  <c:v>71240</c:v>
                </c:pt>
                <c:pt idx="45">
                  <c:v>52300</c:v>
                </c:pt>
                <c:pt idx="46">
                  <c:v>72690</c:v>
                </c:pt>
                <c:pt idx="47">
                  <c:v>66200</c:v>
                </c:pt>
                <c:pt idx="48">
                  <c:v>86770</c:v>
                </c:pt>
                <c:pt idx="49">
                  <c:v>84810</c:v>
                </c:pt>
                <c:pt idx="50">
                  <c:v>155020</c:v>
                </c:pt>
                <c:pt idx="51">
                  <c:v>83740</c:v>
                </c:pt>
                <c:pt idx="52">
                  <c:v>54520</c:v>
                </c:pt>
                <c:pt idx="53">
                  <c:v>114820</c:v>
                </c:pt>
                <c:pt idx="54">
                  <c:v>77790</c:v>
                </c:pt>
                <c:pt idx="55">
                  <c:v>70590</c:v>
                </c:pt>
                <c:pt idx="56">
                  <c:v>115140</c:v>
                </c:pt>
                <c:pt idx="57">
                  <c:v>210720</c:v>
                </c:pt>
                <c:pt idx="58">
                  <c:v>91670</c:v>
                </c:pt>
                <c:pt idx="59">
                  <c:v>66990</c:v>
                </c:pt>
                <c:pt idx="60">
                  <c:v>111210</c:v>
                </c:pt>
                <c:pt idx="61">
                  <c:v>69520</c:v>
                </c:pt>
                <c:pt idx="62">
                  <c:v>77700</c:v>
                </c:pt>
                <c:pt idx="63">
                  <c:v>111910</c:v>
                </c:pt>
                <c:pt idx="64">
                  <c:v>200370</c:v>
                </c:pt>
                <c:pt idx="65">
                  <c:v>98510</c:v>
                </c:pt>
                <c:pt idx="66">
                  <c:v>66400</c:v>
                </c:pt>
                <c:pt idx="67">
                  <c:v>111350</c:v>
                </c:pt>
                <c:pt idx="68">
                  <c:v>85020</c:v>
                </c:pt>
                <c:pt idx="69">
                  <c:v>81580</c:v>
                </c:pt>
                <c:pt idx="70">
                  <c:v>117120</c:v>
                </c:pt>
                <c:pt idx="71">
                  <c:v>243290</c:v>
                </c:pt>
                <c:pt idx="72">
                  <c:v>112470</c:v>
                </c:pt>
                <c:pt idx="73">
                  <c:v>62610</c:v>
                </c:pt>
                <c:pt idx="74">
                  <c:v>128860</c:v>
                </c:pt>
                <c:pt idx="75">
                  <c:v>87080</c:v>
                </c:pt>
                <c:pt idx="76">
                  <c:v>108390</c:v>
                </c:pt>
                <c:pt idx="77">
                  <c:v>144320</c:v>
                </c:pt>
                <c:pt idx="78">
                  <c:v>241570</c:v>
                </c:pt>
                <c:pt idx="79">
                  <c:v>115170</c:v>
                </c:pt>
                <c:pt idx="80">
                  <c:v>81640</c:v>
                </c:pt>
                <c:pt idx="81">
                  <c:v>156610</c:v>
                </c:pt>
                <c:pt idx="82">
                  <c:v>101590</c:v>
                </c:pt>
                <c:pt idx="83">
                  <c:v>107280</c:v>
                </c:pt>
                <c:pt idx="84">
                  <c:v>198630</c:v>
                </c:pt>
                <c:pt idx="85">
                  <c:v>33130</c:v>
                </c:pt>
                <c:pt idx="86">
                  <c:v>56740</c:v>
                </c:pt>
                <c:pt idx="87">
                  <c:v>66410</c:v>
                </c:pt>
                <c:pt idx="88">
                  <c:v>55140</c:v>
                </c:pt>
                <c:pt idx="89">
                  <c:v>256760</c:v>
                </c:pt>
                <c:pt idx="90">
                  <c:v>99740</c:v>
                </c:pt>
                <c:pt idx="91">
                  <c:v>170240</c:v>
                </c:pt>
                <c:pt idx="92">
                  <c:v>50470</c:v>
                </c:pt>
                <c:pt idx="93">
                  <c:v>57870</c:v>
                </c:pt>
                <c:pt idx="94">
                  <c:v>47450</c:v>
                </c:pt>
                <c:pt idx="95">
                  <c:v>219820</c:v>
                </c:pt>
                <c:pt idx="96">
                  <c:v>96640</c:v>
                </c:pt>
                <c:pt idx="97">
                  <c:v>78410</c:v>
                </c:pt>
                <c:pt idx="98">
                  <c:v>145450</c:v>
                </c:pt>
                <c:pt idx="99">
                  <c:v>246680</c:v>
                </c:pt>
                <c:pt idx="100">
                  <c:v>100440</c:v>
                </c:pt>
                <c:pt idx="101">
                  <c:v>60510</c:v>
                </c:pt>
                <c:pt idx="102">
                  <c:v>142340</c:v>
                </c:pt>
                <c:pt idx="103">
                  <c:v>78860</c:v>
                </c:pt>
                <c:pt idx="104">
                  <c:v>77620</c:v>
                </c:pt>
                <c:pt idx="105">
                  <c:v>133220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B-469E-80D3-DBB0209D0C8E}"/>
            </c:ext>
          </c:extLst>
        </c:ser>
        <c:ser>
          <c:idx val="2"/>
          <c:order val="2"/>
          <c:tx>
            <c:strRef>
              <c:f>'Total Daily Payments To'!$E$1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To'!$B$2:$B$107</c:f>
              <c:numCache>
                <c:formatCode>m/d/yyyy</c:formatCode>
                <c:ptCount val="106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</c:numCache>
            </c:numRef>
          </c:cat>
          <c:val>
            <c:numRef>
              <c:f>'Total Daily Payments To'!$E$2:$E$107</c:f>
              <c:numCache>
                <c:formatCode>General</c:formatCode>
                <c:ptCount val="106"/>
                <c:pt idx="0">
                  <c:v>4360</c:v>
                </c:pt>
                <c:pt idx="1">
                  <c:v>8680</c:v>
                </c:pt>
                <c:pt idx="2">
                  <c:v>6480</c:v>
                </c:pt>
                <c:pt idx="3">
                  <c:v>5470</c:v>
                </c:pt>
                <c:pt idx="4">
                  <c:v>10480</c:v>
                </c:pt>
                <c:pt idx="5">
                  <c:v>8340</c:v>
                </c:pt>
                <c:pt idx="6">
                  <c:v>13330</c:v>
                </c:pt>
                <c:pt idx="7">
                  <c:v>11790</c:v>
                </c:pt>
                <c:pt idx="8">
                  <c:v>14690</c:v>
                </c:pt>
                <c:pt idx="9">
                  <c:v>14850</c:v>
                </c:pt>
                <c:pt idx="10">
                  <c:v>14920</c:v>
                </c:pt>
                <c:pt idx="11">
                  <c:v>15800</c:v>
                </c:pt>
                <c:pt idx="12">
                  <c:v>12890</c:v>
                </c:pt>
                <c:pt idx="13">
                  <c:v>10940</c:v>
                </c:pt>
                <c:pt idx="14">
                  <c:v>14560</c:v>
                </c:pt>
                <c:pt idx="15">
                  <c:v>26660</c:v>
                </c:pt>
                <c:pt idx="16">
                  <c:v>20310</c:v>
                </c:pt>
                <c:pt idx="17">
                  <c:v>13310</c:v>
                </c:pt>
                <c:pt idx="18">
                  <c:v>20550</c:v>
                </c:pt>
                <c:pt idx="19">
                  <c:v>18190</c:v>
                </c:pt>
                <c:pt idx="20">
                  <c:v>17110</c:v>
                </c:pt>
                <c:pt idx="21">
                  <c:v>24470</c:v>
                </c:pt>
                <c:pt idx="22">
                  <c:v>35240</c:v>
                </c:pt>
                <c:pt idx="23">
                  <c:v>21960</c:v>
                </c:pt>
                <c:pt idx="24">
                  <c:v>19190</c:v>
                </c:pt>
                <c:pt idx="25">
                  <c:v>27860</c:v>
                </c:pt>
                <c:pt idx="26">
                  <c:v>24910</c:v>
                </c:pt>
                <c:pt idx="27">
                  <c:v>20840</c:v>
                </c:pt>
                <c:pt idx="28">
                  <c:v>27800</c:v>
                </c:pt>
                <c:pt idx="29">
                  <c:v>41910</c:v>
                </c:pt>
                <c:pt idx="30">
                  <c:v>25540</c:v>
                </c:pt>
                <c:pt idx="31">
                  <c:v>17570</c:v>
                </c:pt>
                <c:pt idx="32">
                  <c:v>39980</c:v>
                </c:pt>
                <c:pt idx="33">
                  <c:v>29770</c:v>
                </c:pt>
                <c:pt idx="34">
                  <c:v>24710</c:v>
                </c:pt>
                <c:pt idx="35">
                  <c:v>33170</c:v>
                </c:pt>
                <c:pt idx="36">
                  <c:v>54480</c:v>
                </c:pt>
                <c:pt idx="37">
                  <c:v>29470</c:v>
                </c:pt>
                <c:pt idx="38">
                  <c:v>24710</c:v>
                </c:pt>
                <c:pt idx="39">
                  <c:v>38510</c:v>
                </c:pt>
                <c:pt idx="40">
                  <c:v>28190</c:v>
                </c:pt>
                <c:pt idx="41">
                  <c:v>27810</c:v>
                </c:pt>
                <c:pt idx="42">
                  <c:v>32450</c:v>
                </c:pt>
                <c:pt idx="43">
                  <c:v>50860</c:v>
                </c:pt>
                <c:pt idx="44">
                  <c:v>28940</c:v>
                </c:pt>
                <c:pt idx="45">
                  <c:v>26720</c:v>
                </c:pt>
                <c:pt idx="46">
                  <c:v>49760</c:v>
                </c:pt>
                <c:pt idx="47">
                  <c:v>39650</c:v>
                </c:pt>
                <c:pt idx="48">
                  <c:v>27620</c:v>
                </c:pt>
                <c:pt idx="49">
                  <c:v>42300</c:v>
                </c:pt>
                <c:pt idx="50">
                  <c:v>61910</c:v>
                </c:pt>
                <c:pt idx="51">
                  <c:v>43120</c:v>
                </c:pt>
                <c:pt idx="52">
                  <c:v>30780</c:v>
                </c:pt>
                <c:pt idx="53">
                  <c:v>53600</c:v>
                </c:pt>
                <c:pt idx="54">
                  <c:v>39100</c:v>
                </c:pt>
                <c:pt idx="55">
                  <c:v>36010</c:v>
                </c:pt>
                <c:pt idx="56">
                  <c:v>51780</c:v>
                </c:pt>
                <c:pt idx="57">
                  <c:v>71350</c:v>
                </c:pt>
                <c:pt idx="58">
                  <c:v>41520</c:v>
                </c:pt>
                <c:pt idx="59">
                  <c:v>38670</c:v>
                </c:pt>
                <c:pt idx="60">
                  <c:v>77410</c:v>
                </c:pt>
                <c:pt idx="61">
                  <c:v>45710</c:v>
                </c:pt>
                <c:pt idx="62">
                  <c:v>31890</c:v>
                </c:pt>
                <c:pt idx="63">
                  <c:v>45430</c:v>
                </c:pt>
                <c:pt idx="64">
                  <c:v>83190</c:v>
                </c:pt>
                <c:pt idx="65">
                  <c:v>50280</c:v>
                </c:pt>
                <c:pt idx="66">
                  <c:v>33110</c:v>
                </c:pt>
                <c:pt idx="67">
                  <c:v>73950</c:v>
                </c:pt>
                <c:pt idx="68">
                  <c:v>39660</c:v>
                </c:pt>
                <c:pt idx="69">
                  <c:v>40810</c:v>
                </c:pt>
                <c:pt idx="70">
                  <c:v>53150</c:v>
                </c:pt>
                <c:pt idx="71">
                  <c:v>88560</c:v>
                </c:pt>
                <c:pt idx="72">
                  <c:v>54560</c:v>
                </c:pt>
                <c:pt idx="73">
                  <c:v>28430</c:v>
                </c:pt>
                <c:pt idx="74">
                  <c:v>89840</c:v>
                </c:pt>
                <c:pt idx="75">
                  <c:v>47770</c:v>
                </c:pt>
                <c:pt idx="76">
                  <c:v>50660</c:v>
                </c:pt>
                <c:pt idx="77">
                  <c:v>62690</c:v>
                </c:pt>
                <c:pt idx="78">
                  <c:v>113930</c:v>
                </c:pt>
                <c:pt idx="79">
                  <c:v>47440</c:v>
                </c:pt>
                <c:pt idx="80">
                  <c:v>48340</c:v>
                </c:pt>
                <c:pt idx="81">
                  <c:v>93240</c:v>
                </c:pt>
                <c:pt idx="82">
                  <c:v>64920</c:v>
                </c:pt>
                <c:pt idx="83">
                  <c:v>49770</c:v>
                </c:pt>
                <c:pt idx="84">
                  <c:v>91030</c:v>
                </c:pt>
                <c:pt idx="85">
                  <c:v>16610</c:v>
                </c:pt>
                <c:pt idx="86">
                  <c:v>27520</c:v>
                </c:pt>
                <c:pt idx="87">
                  <c:v>39270</c:v>
                </c:pt>
                <c:pt idx="88">
                  <c:v>33580</c:v>
                </c:pt>
                <c:pt idx="89">
                  <c:v>136270</c:v>
                </c:pt>
                <c:pt idx="90">
                  <c:v>50990</c:v>
                </c:pt>
                <c:pt idx="91">
                  <c:v>89120</c:v>
                </c:pt>
                <c:pt idx="92">
                  <c:v>27880</c:v>
                </c:pt>
                <c:pt idx="93">
                  <c:v>39470</c:v>
                </c:pt>
                <c:pt idx="94">
                  <c:v>27700</c:v>
                </c:pt>
                <c:pt idx="95">
                  <c:v>124390</c:v>
                </c:pt>
                <c:pt idx="96">
                  <c:v>65360</c:v>
                </c:pt>
                <c:pt idx="97">
                  <c:v>51800</c:v>
                </c:pt>
                <c:pt idx="98">
                  <c:v>74510</c:v>
                </c:pt>
                <c:pt idx="99">
                  <c:v>97490</c:v>
                </c:pt>
                <c:pt idx="100">
                  <c:v>49650</c:v>
                </c:pt>
                <c:pt idx="101">
                  <c:v>37480</c:v>
                </c:pt>
                <c:pt idx="102">
                  <c:v>102620</c:v>
                </c:pt>
                <c:pt idx="103">
                  <c:v>56650</c:v>
                </c:pt>
                <c:pt idx="104">
                  <c:v>41900</c:v>
                </c:pt>
                <c:pt idx="105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B-469E-80D3-DBB0209D0C8E}"/>
            </c:ext>
          </c:extLst>
        </c:ser>
        <c:ser>
          <c:idx val="3"/>
          <c:order val="3"/>
          <c:tx>
            <c:strRef>
              <c:f>'Total Daily Payments To'!$F$1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To'!$B$2:$B$107</c:f>
              <c:numCache>
                <c:formatCode>m/d/yyyy</c:formatCode>
                <c:ptCount val="106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</c:numCache>
            </c:numRef>
          </c:cat>
          <c:val>
            <c:numRef>
              <c:f>'Total Daily Payments To'!$F$2:$F$107</c:f>
              <c:numCache>
                <c:formatCode>General</c:formatCode>
                <c:ptCount val="106"/>
                <c:pt idx="0">
                  <c:v>3490</c:v>
                </c:pt>
                <c:pt idx="1">
                  <c:v>4880</c:v>
                </c:pt>
                <c:pt idx="2">
                  <c:v>4930</c:v>
                </c:pt>
                <c:pt idx="3">
                  <c:v>4600</c:v>
                </c:pt>
                <c:pt idx="4">
                  <c:v>4390</c:v>
                </c:pt>
                <c:pt idx="5">
                  <c:v>3350</c:v>
                </c:pt>
                <c:pt idx="6">
                  <c:v>3600</c:v>
                </c:pt>
                <c:pt idx="7">
                  <c:v>5270</c:v>
                </c:pt>
                <c:pt idx="8">
                  <c:v>9010</c:v>
                </c:pt>
                <c:pt idx="9">
                  <c:v>7220</c:v>
                </c:pt>
                <c:pt idx="10">
                  <c:v>5120</c:v>
                </c:pt>
                <c:pt idx="11">
                  <c:v>8360</c:v>
                </c:pt>
                <c:pt idx="12">
                  <c:v>7420</c:v>
                </c:pt>
                <c:pt idx="13">
                  <c:v>2810</c:v>
                </c:pt>
                <c:pt idx="14">
                  <c:v>7140</c:v>
                </c:pt>
                <c:pt idx="15">
                  <c:v>12510</c:v>
                </c:pt>
                <c:pt idx="16">
                  <c:v>9470</c:v>
                </c:pt>
                <c:pt idx="17">
                  <c:v>8230</c:v>
                </c:pt>
                <c:pt idx="18">
                  <c:v>11260</c:v>
                </c:pt>
                <c:pt idx="19">
                  <c:v>8170</c:v>
                </c:pt>
                <c:pt idx="20">
                  <c:v>7040</c:v>
                </c:pt>
                <c:pt idx="21">
                  <c:v>10010</c:v>
                </c:pt>
                <c:pt idx="22">
                  <c:v>18080</c:v>
                </c:pt>
                <c:pt idx="23">
                  <c:v>10670</c:v>
                </c:pt>
                <c:pt idx="24">
                  <c:v>5940</c:v>
                </c:pt>
                <c:pt idx="25">
                  <c:v>16240</c:v>
                </c:pt>
                <c:pt idx="26">
                  <c:v>13740</c:v>
                </c:pt>
                <c:pt idx="27">
                  <c:v>7850</c:v>
                </c:pt>
                <c:pt idx="28">
                  <c:v>13630</c:v>
                </c:pt>
                <c:pt idx="29">
                  <c:v>22030</c:v>
                </c:pt>
                <c:pt idx="30">
                  <c:v>13220</c:v>
                </c:pt>
                <c:pt idx="31">
                  <c:v>11280</c:v>
                </c:pt>
                <c:pt idx="32">
                  <c:v>16640</c:v>
                </c:pt>
                <c:pt idx="33">
                  <c:v>13700</c:v>
                </c:pt>
                <c:pt idx="34">
                  <c:v>11740</c:v>
                </c:pt>
                <c:pt idx="35">
                  <c:v>21820</c:v>
                </c:pt>
                <c:pt idx="36">
                  <c:v>27390</c:v>
                </c:pt>
                <c:pt idx="37">
                  <c:v>14680</c:v>
                </c:pt>
                <c:pt idx="38">
                  <c:v>13250</c:v>
                </c:pt>
                <c:pt idx="39">
                  <c:v>21070</c:v>
                </c:pt>
                <c:pt idx="40">
                  <c:v>18890</c:v>
                </c:pt>
                <c:pt idx="41">
                  <c:v>12980</c:v>
                </c:pt>
                <c:pt idx="42">
                  <c:v>19470</c:v>
                </c:pt>
                <c:pt idx="43">
                  <c:v>30280</c:v>
                </c:pt>
                <c:pt idx="44">
                  <c:v>16500</c:v>
                </c:pt>
                <c:pt idx="45">
                  <c:v>10500</c:v>
                </c:pt>
                <c:pt idx="46">
                  <c:v>24180</c:v>
                </c:pt>
                <c:pt idx="47">
                  <c:v>15530</c:v>
                </c:pt>
                <c:pt idx="48">
                  <c:v>22630</c:v>
                </c:pt>
                <c:pt idx="49">
                  <c:v>16260</c:v>
                </c:pt>
                <c:pt idx="50">
                  <c:v>20750</c:v>
                </c:pt>
                <c:pt idx="51">
                  <c:v>13270</c:v>
                </c:pt>
                <c:pt idx="52">
                  <c:v>12820</c:v>
                </c:pt>
                <c:pt idx="53">
                  <c:v>25860</c:v>
                </c:pt>
                <c:pt idx="54">
                  <c:v>20860</c:v>
                </c:pt>
                <c:pt idx="55">
                  <c:v>15680</c:v>
                </c:pt>
                <c:pt idx="56">
                  <c:v>22540</c:v>
                </c:pt>
                <c:pt idx="57">
                  <c:v>35800</c:v>
                </c:pt>
                <c:pt idx="58">
                  <c:v>21480</c:v>
                </c:pt>
                <c:pt idx="59">
                  <c:v>14000</c:v>
                </c:pt>
                <c:pt idx="60">
                  <c:v>30310</c:v>
                </c:pt>
                <c:pt idx="61">
                  <c:v>20710</c:v>
                </c:pt>
                <c:pt idx="62">
                  <c:v>16910</c:v>
                </c:pt>
                <c:pt idx="63">
                  <c:v>25880</c:v>
                </c:pt>
                <c:pt idx="64">
                  <c:v>39190</c:v>
                </c:pt>
                <c:pt idx="65">
                  <c:v>23330</c:v>
                </c:pt>
                <c:pt idx="66">
                  <c:v>14150</c:v>
                </c:pt>
                <c:pt idx="67">
                  <c:v>32230</c:v>
                </c:pt>
                <c:pt idx="68">
                  <c:v>26060</c:v>
                </c:pt>
                <c:pt idx="69">
                  <c:v>17980</c:v>
                </c:pt>
                <c:pt idx="70">
                  <c:v>24670</c:v>
                </c:pt>
                <c:pt idx="71">
                  <c:v>44620</c:v>
                </c:pt>
                <c:pt idx="72">
                  <c:v>27160</c:v>
                </c:pt>
                <c:pt idx="73">
                  <c:v>17870</c:v>
                </c:pt>
                <c:pt idx="74">
                  <c:v>34010</c:v>
                </c:pt>
                <c:pt idx="75">
                  <c:v>21840</c:v>
                </c:pt>
                <c:pt idx="76">
                  <c:v>22320</c:v>
                </c:pt>
                <c:pt idx="77">
                  <c:v>40290</c:v>
                </c:pt>
                <c:pt idx="78">
                  <c:v>53580</c:v>
                </c:pt>
                <c:pt idx="79">
                  <c:v>28750</c:v>
                </c:pt>
                <c:pt idx="80">
                  <c:v>16060</c:v>
                </c:pt>
                <c:pt idx="81">
                  <c:v>43750</c:v>
                </c:pt>
                <c:pt idx="82">
                  <c:v>28090</c:v>
                </c:pt>
                <c:pt idx="83">
                  <c:v>24270</c:v>
                </c:pt>
                <c:pt idx="84">
                  <c:v>48200</c:v>
                </c:pt>
                <c:pt idx="85">
                  <c:v>7840</c:v>
                </c:pt>
                <c:pt idx="86">
                  <c:v>12260</c:v>
                </c:pt>
                <c:pt idx="87">
                  <c:v>14350</c:v>
                </c:pt>
                <c:pt idx="88">
                  <c:v>15720</c:v>
                </c:pt>
                <c:pt idx="89">
                  <c:v>55480</c:v>
                </c:pt>
                <c:pt idx="90">
                  <c:v>27850</c:v>
                </c:pt>
                <c:pt idx="91">
                  <c:v>55110</c:v>
                </c:pt>
                <c:pt idx="92">
                  <c:v>14660</c:v>
                </c:pt>
                <c:pt idx="93">
                  <c:v>20040</c:v>
                </c:pt>
                <c:pt idx="94">
                  <c:v>12060</c:v>
                </c:pt>
                <c:pt idx="95">
                  <c:v>56120</c:v>
                </c:pt>
                <c:pt idx="96">
                  <c:v>26500</c:v>
                </c:pt>
                <c:pt idx="97">
                  <c:v>21380</c:v>
                </c:pt>
                <c:pt idx="98">
                  <c:v>35180</c:v>
                </c:pt>
                <c:pt idx="99">
                  <c:v>53430</c:v>
                </c:pt>
                <c:pt idx="100">
                  <c:v>24120</c:v>
                </c:pt>
                <c:pt idx="101">
                  <c:v>17210</c:v>
                </c:pt>
                <c:pt idx="102">
                  <c:v>37170</c:v>
                </c:pt>
                <c:pt idx="103">
                  <c:v>26910</c:v>
                </c:pt>
                <c:pt idx="104">
                  <c:v>20740</c:v>
                </c:pt>
                <c:pt idx="105">
                  <c:v>36370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B-469E-80D3-DBB0209D0C8E}"/>
            </c:ext>
          </c:extLst>
        </c:ser>
        <c:ser>
          <c:idx val="4"/>
          <c:order val="4"/>
          <c:tx>
            <c:strRef>
              <c:f>'Total Daily Payments To'!$G$1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To'!$B$2:$B$107</c:f>
              <c:numCache>
                <c:formatCode>m/d/yyyy</c:formatCode>
                <c:ptCount val="106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</c:numCache>
            </c:numRef>
          </c:cat>
          <c:val>
            <c:numRef>
              <c:f>'Total Daily Payments To'!$G$2:$G$107</c:f>
              <c:numCache>
                <c:formatCode>General</c:formatCode>
                <c:ptCount val="106"/>
                <c:pt idx="0">
                  <c:v>8550</c:v>
                </c:pt>
                <c:pt idx="1">
                  <c:v>10630</c:v>
                </c:pt>
                <c:pt idx="2">
                  <c:v>13010</c:v>
                </c:pt>
                <c:pt idx="3">
                  <c:v>12260</c:v>
                </c:pt>
                <c:pt idx="4">
                  <c:v>12250</c:v>
                </c:pt>
                <c:pt idx="5">
                  <c:v>13650</c:v>
                </c:pt>
                <c:pt idx="6">
                  <c:v>16620</c:v>
                </c:pt>
                <c:pt idx="7">
                  <c:v>18520</c:v>
                </c:pt>
                <c:pt idx="8">
                  <c:v>31110</c:v>
                </c:pt>
                <c:pt idx="9">
                  <c:v>19200</c:v>
                </c:pt>
                <c:pt idx="10">
                  <c:v>15880</c:v>
                </c:pt>
                <c:pt idx="11">
                  <c:v>20250</c:v>
                </c:pt>
                <c:pt idx="12">
                  <c:v>21480</c:v>
                </c:pt>
                <c:pt idx="13">
                  <c:v>19840</c:v>
                </c:pt>
                <c:pt idx="14">
                  <c:v>30190</c:v>
                </c:pt>
                <c:pt idx="15">
                  <c:v>49270</c:v>
                </c:pt>
                <c:pt idx="16">
                  <c:v>27330</c:v>
                </c:pt>
                <c:pt idx="17">
                  <c:v>23330</c:v>
                </c:pt>
                <c:pt idx="18">
                  <c:v>34710</c:v>
                </c:pt>
                <c:pt idx="19">
                  <c:v>27970</c:v>
                </c:pt>
                <c:pt idx="20">
                  <c:v>23290</c:v>
                </c:pt>
                <c:pt idx="21">
                  <c:v>41800</c:v>
                </c:pt>
                <c:pt idx="22">
                  <c:v>56910</c:v>
                </c:pt>
                <c:pt idx="23">
                  <c:v>33510</c:v>
                </c:pt>
                <c:pt idx="24">
                  <c:v>26120</c:v>
                </c:pt>
                <c:pt idx="25">
                  <c:v>43850</c:v>
                </c:pt>
                <c:pt idx="26">
                  <c:v>39030</c:v>
                </c:pt>
                <c:pt idx="27">
                  <c:v>35280</c:v>
                </c:pt>
                <c:pt idx="28">
                  <c:v>47650</c:v>
                </c:pt>
                <c:pt idx="29">
                  <c:v>78640</c:v>
                </c:pt>
                <c:pt idx="30">
                  <c:v>51550</c:v>
                </c:pt>
                <c:pt idx="31">
                  <c:v>37820</c:v>
                </c:pt>
                <c:pt idx="32">
                  <c:v>56400</c:v>
                </c:pt>
                <c:pt idx="33">
                  <c:v>45560</c:v>
                </c:pt>
                <c:pt idx="34">
                  <c:v>47060</c:v>
                </c:pt>
                <c:pt idx="35">
                  <c:v>67180</c:v>
                </c:pt>
                <c:pt idx="36">
                  <c:v>93220</c:v>
                </c:pt>
                <c:pt idx="37">
                  <c:v>58090</c:v>
                </c:pt>
                <c:pt idx="38">
                  <c:v>35970</c:v>
                </c:pt>
                <c:pt idx="39">
                  <c:v>70400</c:v>
                </c:pt>
                <c:pt idx="40">
                  <c:v>50880</c:v>
                </c:pt>
                <c:pt idx="41">
                  <c:v>51490</c:v>
                </c:pt>
                <c:pt idx="42">
                  <c:v>74350</c:v>
                </c:pt>
                <c:pt idx="43">
                  <c:v>113680</c:v>
                </c:pt>
                <c:pt idx="44">
                  <c:v>58620</c:v>
                </c:pt>
                <c:pt idx="45">
                  <c:v>47100</c:v>
                </c:pt>
                <c:pt idx="46">
                  <c:v>80620</c:v>
                </c:pt>
                <c:pt idx="47">
                  <c:v>59520</c:v>
                </c:pt>
                <c:pt idx="48">
                  <c:v>59050</c:v>
                </c:pt>
                <c:pt idx="49">
                  <c:v>85750</c:v>
                </c:pt>
                <c:pt idx="50">
                  <c:v>135950</c:v>
                </c:pt>
                <c:pt idx="51">
                  <c:v>81760</c:v>
                </c:pt>
                <c:pt idx="52">
                  <c:v>56870</c:v>
                </c:pt>
                <c:pt idx="53">
                  <c:v>89780</c:v>
                </c:pt>
                <c:pt idx="54">
                  <c:v>78130</c:v>
                </c:pt>
                <c:pt idx="55">
                  <c:v>69390</c:v>
                </c:pt>
                <c:pt idx="56">
                  <c:v>105620</c:v>
                </c:pt>
                <c:pt idx="57">
                  <c:v>190960</c:v>
                </c:pt>
                <c:pt idx="58">
                  <c:v>89690</c:v>
                </c:pt>
                <c:pt idx="59">
                  <c:v>61760</c:v>
                </c:pt>
                <c:pt idx="60">
                  <c:v>106890</c:v>
                </c:pt>
                <c:pt idx="61">
                  <c:v>68750</c:v>
                </c:pt>
                <c:pt idx="62">
                  <c:v>66900</c:v>
                </c:pt>
                <c:pt idx="63">
                  <c:v>121310</c:v>
                </c:pt>
                <c:pt idx="64">
                  <c:v>185460</c:v>
                </c:pt>
                <c:pt idx="65">
                  <c:v>91690</c:v>
                </c:pt>
                <c:pt idx="66">
                  <c:v>64500</c:v>
                </c:pt>
                <c:pt idx="67">
                  <c:v>125600</c:v>
                </c:pt>
                <c:pt idx="68">
                  <c:v>79900</c:v>
                </c:pt>
                <c:pt idx="69">
                  <c:v>73290</c:v>
                </c:pt>
                <c:pt idx="70">
                  <c:v>136550</c:v>
                </c:pt>
                <c:pt idx="71">
                  <c:v>199790</c:v>
                </c:pt>
                <c:pt idx="72">
                  <c:v>93540</c:v>
                </c:pt>
                <c:pt idx="73">
                  <c:v>68940</c:v>
                </c:pt>
                <c:pt idx="74">
                  <c:v>115660</c:v>
                </c:pt>
                <c:pt idx="75">
                  <c:v>74420</c:v>
                </c:pt>
                <c:pt idx="76">
                  <c:v>91840</c:v>
                </c:pt>
                <c:pt idx="77">
                  <c:v>145650</c:v>
                </c:pt>
                <c:pt idx="78">
                  <c:v>217260</c:v>
                </c:pt>
                <c:pt idx="79">
                  <c:v>108140</c:v>
                </c:pt>
                <c:pt idx="80">
                  <c:v>77790</c:v>
                </c:pt>
                <c:pt idx="81">
                  <c:v>143930</c:v>
                </c:pt>
                <c:pt idx="82">
                  <c:v>105670</c:v>
                </c:pt>
                <c:pt idx="83">
                  <c:v>111300</c:v>
                </c:pt>
                <c:pt idx="84">
                  <c:v>193870</c:v>
                </c:pt>
                <c:pt idx="85">
                  <c:v>27400</c:v>
                </c:pt>
                <c:pt idx="86">
                  <c:v>66020</c:v>
                </c:pt>
                <c:pt idx="87">
                  <c:v>51780</c:v>
                </c:pt>
                <c:pt idx="88">
                  <c:v>57140</c:v>
                </c:pt>
                <c:pt idx="89">
                  <c:v>218990</c:v>
                </c:pt>
                <c:pt idx="90">
                  <c:v>94030</c:v>
                </c:pt>
                <c:pt idx="91">
                  <c:v>185490</c:v>
                </c:pt>
                <c:pt idx="92">
                  <c:v>57040</c:v>
                </c:pt>
                <c:pt idx="93">
                  <c:v>65100</c:v>
                </c:pt>
                <c:pt idx="94">
                  <c:v>51050</c:v>
                </c:pt>
                <c:pt idx="95">
                  <c:v>217290</c:v>
                </c:pt>
                <c:pt idx="96">
                  <c:v>101600</c:v>
                </c:pt>
                <c:pt idx="97">
                  <c:v>75370</c:v>
                </c:pt>
                <c:pt idx="98">
                  <c:v>161430</c:v>
                </c:pt>
                <c:pt idx="99">
                  <c:v>219270</c:v>
                </c:pt>
                <c:pt idx="100">
                  <c:v>75560</c:v>
                </c:pt>
                <c:pt idx="101">
                  <c:v>49120</c:v>
                </c:pt>
                <c:pt idx="102">
                  <c:v>106310</c:v>
                </c:pt>
                <c:pt idx="103">
                  <c:v>76820</c:v>
                </c:pt>
                <c:pt idx="104">
                  <c:v>77310</c:v>
                </c:pt>
                <c:pt idx="105">
                  <c:v>146550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B-469E-80D3-DBB0209D0C8E}"/>
            </c:ext>
          </c:extLst>
        </c:ser>
        <c:ser>
          <c:idx val="5"/>
          <c:order val="5"/>
          <c:tx>
            <c:strRef>
              <c:f>'Total Daily Payments To'!$H$1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To'!$B$2:$B$107</c:f>
              <c:numCache>
                <c:formatCode>m/d/yyyy</c:formatCode>
                <c:ptCount val="106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</c:numCache>
            </c:numRef>
          </c:cat>
          <c:val>
            <c:numRef>
              <c:f>'Total Daily Payments To'!$H$2:$H$107</c:f>
              <c:numCache>
                <c:formatCode>General</c:formatCode>
                <c:ptCount val="106"/>
                <c:pt idx="0">
                  <c:v>200</c:v>
                </c:pt>
                <c:pt idx="1">
                  <c:v>400</c:v>
                </c:pt>
                <c:pt idx="2">
                  <c:v>200</c:v>
                </c:pt>
                <c:pt idx="3">
                  <c:v>750</c:v>
                </c:pt>
                <c:pt idx="4">
                  <c:v>230</c:v>
                </c:pt>
                <c:pt idx="5">
                  <c:v>250</c:v>
                </c:pt>
                <c:pt idx="6">
                  <c:v>250</c:v>
                </c:pt>
                <c:pt idx="7">
                  <c:v>600</c:v>
                </c:pt>
                <c:pt idx="8">
                  <c:v>350</c:v>
                </c:pt>
                <c:pt idx="9">
                  <c:v>70</c:v>
                </c:pt>
                <c:pt idx="10">
                  <c:v>1090</c:v>
                </c:pt>
                <c:pt idx="11">
                  <c:v>140</c:v>
                </c:pt>
                <c:pt idx="12">
                  <c:v>300</c:v>
                </c:pt>
                <c:pt idx="13">
                  <c:v>90</c:v>
                </c:pt>
                <c:pt idx="14">
                  <c:v>150</c:v>
                </c:pt>
                <c:pt idx="15">
                  <c:v>310</c:v>
                </c:pt>
                <c:pt idx="16">
                  <c:v>470</c:v>
                </c:pt>
                <c:pt idx="17">
                  <c:v>250</c:v>
                </c:pt>
                <c:pt idx="18">
                  <c:v>290</c:v>
                </c:pt>
                <c:pt idx="19">
                  <c:v>100</c:v>
                </c:pt>
                <c:pt idx="20">
                  <c:v>700</c:v>
                </c:pt>
                <c:pt idx="21">
                  <c:v>650</c:v>
                </c:pt>
                <c:pt idx="22">
                  <c:v>320</c:v>
                </c:pt>
                <c:pt idx="23">
                  <c:v>650</c:v>
                </c:pt>
                <c:pt idx="24">
                  <c:v>100</c:v>
                </c:pt>
                <c:pt idx="25">
                  <c:v>500</c:v>
                </c:pt>
                <c:pt idx="26">
                  <c:v>1150</c:v>
                </c:pt>
                <c:pt idx="27">
                  <c:v>100</c:v>
                </c:pt>
                <c:pt idx="28">
                  <c:v>360</c:v>
                </c:pt>
                <c:pt idx="29">
                  <c:v>460</c:v>
                </c:pt>
                <c:pt idx="30">
                  <c:v>100</c:v>
                </c:pt>
                <c:pt idx="31">
                  <c:v>390</c:v>
                </c:pt>
                <c:pt idx="32">
                  <c:v>1640</c:v>
                </c:pt>
                <c:pt idx="33">
                  <c:v>400</c:v>
                </c:pt>
                <c:pt idx="34">
                  <c:v>800</c:v>
                </c:pt>
                <c:pt idx="35">
                  <c:v>600</c:v>
                </c:pt>
                <c:pt idx="36">
                  <c:v>2820</c:v>
                </c:pt>
                <c:pt idx="37">
                  <c:v>860</c:v>
                </c:pt>
                <c:pt idx="38">
                  <c:v>350</c:v>
                </c:pt>
                <c:pt idx="39">
                  <c:v>1040</c:v>
                </c:pt>
                <c:pt idx="40">
                  <c:v>550</c:v>
                </c:pt>
                <c:pt idx="41">
                  <c:v>80</c:v>
                </c:pt>
                <c:pt idx="42">
                  <c:v>350</c:v>
                </c:pt>
                <c:pt idx="43">
                  <c:v>1390</c:v>
                </c:pt>
                <c:pt idx="44">
                  <c:v>1000</c:v>
                </c:pt>
                <c:pt idx="45">
                  <c:v>550</c:v>
                </c:pt>
                <c:pt idx="46">
                  <c:v>1520</c:v>
                </c:pt>
                <c:pt idx="47">
                  <c:v>1050</c:v>
                </c:pt>
                <c:pt idx="48">
                  <c:v>1010</c:v>
                </c:pt>
                <c:pt idx="49">
                  <c:v>1520</c:v>
                </c:pt>
                <c:pt idx="50">
                  <c:v>1820</c:v>
                </c:pt>
                <c:pt idx="51">
                  <c:v>770</c:v>
                </c:pt>
                <c:pt idx="52">
                  <c:v>880</c:v>
                </c:pt>
                <c:pt idx="53">
                  <c:v>1980</c:v>
                </c:pt>
                <c:pt idx="54">
                  <c:v>500</c:v>
                </c:pt>
                <c:pt idx="55">
                  <c:v>510</c:v>
                </c:pt>
                <c:pt idx="56">
                  <c:v>1980</c:v>
                </c:pt>
                <c:pt idx="57">
                  <c:v>1930</c:v>
                </c:pt>
                <c:pt idx="58">
                  <c:v>1890</c:v>
                </c:pt>
                <c:pt idx="59">
                  <c:v>100</c:v>
                </c:pt>
                <c:pt idx="60">
                  <c:v>2820</c:v>
                </c:pt>
                <c:pt idx="61">
                  <c:v>1320</c:v>
                </c:pt>
                <c:pt idx="62">
                  <c:v>2290</c:v>
                </c:pt>
                <c:pt idx="63">
                  <c:v>1460</c:v>
                </c:pt>
                <c:pt idx="64">
                  <c:v>4020</c:v>
                </c:pt>
                <c:pt idx="65">
                  <c:v>2260</c:v>
                </c:pt>
                <c:pt idx="66">
                  <c:v>870</c:v>
                </c:pt>
                <c:pt idx="67">
                  <c:v>2170</c:v>
                </c:pt>
                <c:pt idx="68">
                  <c:v>1310</c:v>
                </c:pt>
                <c:pt idx="69">
                  <c:v>770</c:v>
                </c:pt>
                <c:pt idx="70">
                  <c:v>2940</c:v>
                </c:pt>
                <c:pt idx="71">
                  <c:v>2080</c:v>
                </c:pt>
                <c:pt idx="72">
                  <c:v>2060</c:v>
                </c:pt>
                <c:pt idx="73">
                  <c:v>870</c:v>
                </c:pt>
                <c:pt idx="74">
                  <c:v>2840</c:v>
                </c:pt>
                <c:pt idx="75">
                  <c:v>2880</c:v>
                </c:pt>
                <c:pt idx="76">
                  <c:v>1240</c:v>
                </c:pt>
                <c:pt idx="77">
                  <c:v>4220</c:v>
                </c:pt>
                <c:pt idx="78">
                  <c:v>4000</c:v>
                </c:pt>
                <c:pt idx="79">
                  <c:v>2340</c:v>
                </c:pt>
                <c:pt idx="80">
                  <c:v>1430</c:v>
                </c:pt>
                <c:pt idx="81">
                  <c:v>1790</c:v>
                </c:pt>
                <c:pt idx="82">
                  <c:v>1030</c:v>
                </c:pt>
                <c:pt idx="83">
                  <c:v>1860</c:v>
                </c:pt>
                <c:pt idx="84">
                  <c:v>2210</c:v>
                </c:pt>
                <c:pt idx="85">
                  <c:v>1210</c:v>
                </c:pt>
                <c:pt idx="86">
                  <c:v>640</c:v>
                </c:pt>
                <c:pt idx="87">
                  <c:v>2760</c:v>
                </c:pt>
                <c:pt idx="88">
                  <c:v>1570</c:v>
                </c:pt>
                <c:pt idx="89">
                  <c:v>5930</c:v>
                </c:pt>
                <c:pt idx="90">
                  <c:v>1780</c:v>
                </c:pt>
                <c:pt idx="91">
                  <c:v>4450</c:v>
                </c:pt>
                <c:pt idx="92">
                  <c:v>1390</c:v>
                </c:pt>
                <c:pt idx="93">
                  <c:v>1680</c:v>
                </c:pt>
                <c:pt idx="94">
                  <c:v>1650</c:v>
                </c:pt>
                <c:pt idx="95">
                  <c:v>5090</c:v>
                </c:pt>
                <c:pt idx="96">
                  <c:v>2520</c:v>
                </c:pt>
                <c:pt idx="97">
                  <c:v>2110</c:v>
                </c:pt>
                <c:pt idx="98">
                  <c:v>2190</c:v>
                </c:pt>
                <c:pt idx="99">
                  <c:v>3080</c:v>
                </c:pt>
                <c:pt idx="100">
                  <c:v>2490</c:v>
                </c:pt>
                <c:pt idx="101">
                  <c:v>1620</c:v>
                </c:pt>
                <c:pt idx="102">
                  <c:v>5660</c:v>
                </c:pt>
                <c:pt idx="103">
                  <c:v>2120</c:v>
                </c:pt>
                <c:pt idx="104">
                  <c:v>2020</c:v>
                </c:pt>
                <c:pt idx="105">
                  <c:v>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B-469E-80D3-DBB0209D0C8E}"/>
            </c:ext>
          </c:extLst>
        </c:ser>
        <c:ser>
          <c:idx val="6"/>
          <c:order val="6"/>
          <c:tx>
            <c:strRef>
              <c:f>'Total Daily Payments To'!$I$1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To'!$B$2:$B$107</c:f>
              <c:numCache>
                <c:formatCode>m/d/yyyy</c:formatCode>
                <c:ptCount val="106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</c:numCache>
            </c:numRef>
          </c:cat>
          <c:val>
            <c:numRef>
              <c:f>'Total Daily Payments To'!$I$2:$I$107</c:f>
              <c:numCache>
                <c:formatCode>General</c:formatCode>
                <c:ptCount val="106"/>
                <c:pt idx="0">
                  <c:v>380</c:v>
                </c:pt>
                <c:pt idx="1">
                  <c:v>2160</c:v>
                </c:pt>
                <c:pt idx="2">
                  <c:v>1650</c:v>
                </c:pt>
                <c:pt idx="3">
                  <c:v>730</c:v>
                </c:pt>
                <c:pt idx="4">
                  <c:v>9050</c:v>
                </c:pt>
                <c:pt idx="5">
                  <c:v>8920</c:v>
                </c:pt>
                <c:pt idx="6">
                  <c:v>6360</c:v>
                </c:pt>
                <c:pt idx="7">
                  <c:v>6920</c:v>
                </c:pt>
                <c:pt idx="8">
                  <c:v>10720</c:v>
                </c:pt>
                <c:pt idx="9">
                  <c:v>8310</c:v>
                </c:pt>
                <c:pt idx="10">
                  <c:v>7060</c:v>
                </c:pt>
                <c:pt idx="11">
                  <c:v>13100</c:v>
                </c:pt>
                <c:pt idx="12">
                  <c:v>9310</c:v>
                </c:pt>
                <c:pt idx="13">
                  <c:v>12190</c:v>
                </c:pt>
                <c:pt idx="14">
                  <c:v>14420</c:v>
                </c:pt>
                <c:pt idx="15">
                  <c:v>25160</c:v>
                </c:pt>
                <c:pt idx="16">
                  <c:v>14990</c:v>
                </c:pt>
                <c:pt idx="17">
                  <c:v>8050</c:v>
                </c:pt>
                <c:pt idx="18">
                  <c:v>20430</c:v>
                </c:pt>
                <c:pt idx="19">
                  <c:v>14410</c:v>
                </c:pt>
                <c:pt idx="20">
                  <c:v>11620</c:v>
                </c:pt>
                <c:pt idx="21">
                  <c:v>17550</c:v>
                </c:pt>
                <c:pt idx="22">
                  <c:v>23310</c:v>
                </c:pt>
                <c:pt idx="23">
                  <c:v>20250</c:v>
                </c:pt>
                <c:pt idx="24">
                  <c:v>14430</c:v>
                </c:pt>
                <c:pt idx="25">
                  <c:v>29390</c:v>
                </c:pt>
                <c:pt idx="26">
                  <c:v>17750</c:v>
                </c:pt>
                <c:pt idx="27">
                  <c:v>18170</c:v>
                </c:pt>
                <c:pt idx="28">
                  <c:v>24340</c:v>
                </c:pt>
                <c:pt idx="29">
                  <c:v>40380</c:v>
                </c:pt>
                <c:pt idx="30">
                  <c:v>21630</c:v>
                </c:pt>
                <c:pt idx="31">
                  <c:v>18770</c:v>
                </c:pt>
                <c:pt idx="32">
                  <c:v>39340</c:v>
                </c:pt>
                <c:pt idx="33">
                  <c:v>27220</c:v>
                </c:pt>
                <c:pt idx="34">
                  <c:v>17340</c:v>
                </c:pt>
                <c:pt idx="35">
                  <c:v>32220</c:v>
                </c:pt>
                <c:pt idx="36">
                  <c:v>51980</c:v>
                </c:pt>
                <c:pt idx="37">
                  <c:v>28900</c:v>
                </c:pt>
                <c:pt idx="38">
                  <c:v>25620</c:v>
                </c:pt>
                <c:pt idx="39">
                  <c:v>39490</c:v>
                </c:pt>
                <c:pt idx="40">
                  <c:v>32190</c:v>
                </c:pt>
                <c:pt idx="41">
                  <c:v>27630</c:v>
                </c:pt>
                <c:pt idx="42">
                  <c:v>39210</c:v>
                </c:pt>
                <c:pt idx="43">
                  <c:v>66990</c:v>
                </c:pt>
                <c:pt idx="44">
                  <c:v>34000</c:v>
                </c:pt>
                <c:pt idx="45">
                  <c:v>27240</c:v>
                </c:pt>
                <c:pt idx="46">
                  <c:v>53970</c:v>
                </c:pt>
                <c:pt idx="47">
                  <c:v>39710</c:v>
                </c:pt>
                <c:pt idx="48">
                  <c:v>41020</c:v>
                </c:pt>
                <c:pt idx="49">
                  <c:v>50370</c:v>
                </c:pt>
                <c:pt idx="50">
                  <c:v>81030</c:v>
                </c:pt>
                <c:pt idx="51">
                  <c:v>46090</c:v>
                </c:pt>
                <c:pt idx="52">
                  <c:v>34100</c:v>
                </c:pt>
                <c:pt idx="53">
                  <c:v>70450</c:v>
                </c:pt>
                <c:pt idx="54">
                  <c:v>46010</c:v>
                </c:pt>
                <c:pt idx="55">
                  <c:v>46520</c:v>
                </c:pt>
                <c:pt idx="56">
                  <c:v>71060</c:v>
                </c:pt>
                <c:pt idx="57">
                  <c:v>112060</c:v>
                </c:pt>
                <c:pt idx="58">
                  <c:v>52170</c:v>
                </c:pt>
                <c:pt idx="59">
                  <c:v>41470</c:v>
                </c:pt>
                <c:pt idx="60">
                  <c:v>72980</c:v>
                </c:pt>
                <c:pt idx="61">
                  <c:v>52030</c:v>
                </c:pt>
                <c:pt idx="62">
                  <c:v>47840</c:v>
                </c:pt>
                <c:pt idx="63">
                  <c:v>74250</c:v>
                </c:pt>
                <c:pt idx="64">
                  <c:v>123570</c:v>
                </c:pt>
                <c:pt idx="65">
                  <c:v>56930</c:v>
                </c:pt>
                <c:pt idx="66">
                  <c:v>39600</c:v>
                </c:pt>
                <c:pt idx="67">
                  <c:v>75440</c:v>
                </c:pt>
                <c:pt idx="68">
                  <c:v>42640</c:v>
                </c:pt>
                <c:pt idx="69">
                  <c:v>57920</c:v>
                </c:pt>
                <c:pt idx="70">
                  <c:v>89930</c:v>
                </c:pt>
                <c:pt idx="71">
                  <c:v>150720</c:v>
                </c:pt>
                <c:pt idx="72">
                  <c:v>64280</c:v>
                </c:pt>
                <c:pt idx="73">
                  <c:v>46000</c:v>
                </c:pt>
                <c:pt idx="74">
                  <c:v>87290</c:v>
                </c:pt>
                <c:pt idx="75">
                  <c:v>55630</c:v>
                </c:pt>
                <c:pt idx="76">
                  <c:v>76170</c:v>
                </c:pt>
                <c:pt idx="77">
                  <c:v>91460</c:v>
                </c:pt>
                <c:pt idx="78">
                  <c:v>162740</c:v>
                </c:pt>
                <c:pt idx="79">
                  <c:v>73400</c:v>
                </c:pt>
                <c:pt idx="80">
                  <c:v>54270</c:v>
                </c:pt>
                <c:pt idx="81">
                  <c:v>104920</c:v>
                </c:pt>
                <c:pt idx="82">
                  <c:v>53190</c:v>
                </c:pt>
                <c:pt idx="83">
                  <c:v>63050</c:v>
                </c:pt>
                <c:pt idx="84">
                  <c:v>136600</c:v>
                </c:pt>
                <c:pt idx="85">
                  <c:v>31220</c:v>
                </c:pt>
                <c:pt idx="86">
                  <c:v>37160</c:v>
                </c:pt>
                <c:pt idx="87">
                  <c:v>29210</c:v>
                </c:pt>
                <c:pt idx="88">
                  <c:v>36710</c:v>
                </c:pt>
                <c:pt idx="89">
                  <c:v>170510</c:v>
                </c:pt>
                <c:pt idx="90">
                  <c:v>57300</c:v>
                </c:pt>
                <c:pt idx="91">
                  <c:v>114210</c:v>
                </c:pt>
                <c:pt idx="92">
                  <c:v>33160</c:v>
                </c:pt>
                <c:pt idx="93">
                  <c:v>47580</c:v>
                </c:pt>
                <c:pt idx="94">
                  <c:v>32280</c:v>
                </c:pt>
                <c:pt idx="95">
                  <c:v>168480</c:v>
                </c:pt>
                <c:pt idx="96">
                  <c:v>69160</c:v>
                </c:pt>
                <c:pt idx="97">
                  <c:v>61650</c:v>
                </c:pt>
                <c:pt idx="98">
                  <c:v>102920</c:v>
                </c:pt>
                <c:pt idx="99">
                  <c:v>159150</c:v>
                </c:pt>
                <c:pt idx="100">
                  <c:v>67670</c:v>
                </c:pt>
                <c:pt idx="101">
                  <c:v>51490</c:v>
                </c:pt>
                <c:pt idx="102">
                  <c:v>86700</c:v>
                </c:pt>
                <c:pt idx="103">
                  <c:v>54870</c:v>
                </c:pt>
                <c:pt idx="104">
                  <c:v>56150</c:v>
                </c:pt>
                <c:pt idx="105">
                  <c:v>84850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5B-469E-80D3-DBB0209D0C8E}"/>
            </c:ext>
          </c:extLst>
        </c:ser>
        <c:ser>
          <c:idx val="7"/>
          <c:order val="7"/>
          <c:tx>
            <c:strRef>
              <c:f>'Total Daily Payments To'!$J$1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To'!$B$2:$B$107</c:f>
              <c:numCache>
                <c:formatCode>m/d/yyyy</c:formatCode>
                <c:ptCount val="106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</c:numCache>
            </c:numRef>
          </c:cat>
          <c:val>
            <c:numRef>
              <c:f>'Total Daily Payments To'!$J$2:$J$107</c:f>
              <c:numCache>
                <c:formatCode>General</c:formatCode>
                <c:ptCount val="106"/>
                <c:pt idx="0">
                  <c:v>100</c:v>
                </c:pt>
                <c:pt idx="1">
                  <c:v>280</c:v>
                </c:pt>
                <c:pt idx="2">
                  <c:v>240</c:v>
                </c:pt>
                <c:pt idx="3">
                  <c:v>730</c:v>
                </c:pt>
                <c:pt idx="4">
                  <c:v>100</c:v>
                </c:pt>
                <c:pt idx="5">
                  <c:v>300</c:v>
                </c:pt>
                <c:pt idx="6">
                  <c:v>480</c:v>
                </c:pt>
                <c:pt idx="7">
                  <c:v>980</c:v>
                </c:pt>
                <c:pt idx="9">
                  <c:v>240</c:v>
                </c:pt>
                <c:pt idx="10">
                  <c:v>250</c:v>
                </c:pt>
                <c:pt idx="11">
                  <c:v>240</c:v>
                </c:pt>
                <c:pt idx="12">
                  <c:v>80</c:v>
                </c:pt>
                <c:pt idx="13">
                  <c:v>430</c:v>
                </c:pt>
                <c:pt idx="14">
                  <c:v>250</c:v>
                </c:pt>
                <c:pt idx="15">
                  <c:v>500</c:v>
                </c:pt>
                <c:pt idx="16">
                  <c:v>680</c:v>
                </c:pt>
                <c:pt idx="18">
                  <c:v>770</c:v>
                </c:pt>
                <c:pt idx="19">
                  <c:v>10</c:v>
                </c:pt>
                <c:pt idx="20">
                  <c:v>1010</c:v>
                </c:pt>
                <c:pt idx="21">
                  <c:v>1530</c:v>
                </c:pt>
                <c:pt idx="22">
                  <c:v>850</c:v>
                </c:pt>
                <c:pt idx="23">
                  <c:v>500</c:v>
                </c:pt>
                <c:pt idx="24">
                  <c:v>250</c:v>
                </c:pt>
                <c:pt idx="25">
                  <c:v>950</c:v>
                </c:pt>
                <c:pt idx="26">
                  <c:v>650</c:v>
                </c:pt>
                <c:pt idx="27">
                  <c:v>680</c:v>
                </c:pt>
                <c:pt idx="28">
                  <c:v>1650</c:v>
                </c:pt>
                <c:pt idx="29">
                  <c:v>1100</c:v>
                </c:pt>
                <c:pt idx="30">
                  <c:v>280</c:v>
                </c:pt>
                <c:pt idx="31">
                  <c:v>410</c:v>
                </c:pt>
                <c:pt idx="32">
                  <c:v>500</c:v>
                </c:pt>
                <c:pt idx="33">
                  <c:v>600</c:v>
                </c:pt>
                <c:pt idx="34">
                  <c:v>610</c:v>
                </c:pt>
                <c:pt idx="35">
                  <c:v>1350</c:v>
                </c:pt>
                <c:pt idx="36">
                  <c:v>940</c:v>
                </c:pt>
                <c:pt idx="37">
                  <c:v>1350</c:v>
                </c:pt>
                <c:pt idx="38">
                  <c:v>380</c:v>
                </c:pt>
                <c:pt idx="39">
                  <c:v>810</c:v>
                </c:pt>
                <c:pt idx="40">
                  <c:v>1770</c:v>
                </c:pt>
                <c:pt idx="41">
                  <c:v>2410</c:v>
                </c:pt>
                <c:pt idx="42">
                  <c:v>1620</c:v>
                </c:pt>
                <c:pt idx="43">
                  <c:v>1420</c:v>
                </c:pt>
                <c:pt idx="44">
                  <c:v>1110</c:v>
                </c:pt>
                <c:pt idx="45">
                  <c:v>1220</c:v>
                </c:pt>
                <c:pt idx="46">
                  <c:v>1410</c:v>
                </c:pt>
                <c:pt idx="47">
                  <c:v>1170</c:v>
                </c:pt>
                <c:pt idx="48">
                  <c:v>1380</c:v>
                </c:pt>
                <c:pt idx="49">
                  <c:v>3090</c:v>
                </c:pt>
                <c:pt idx="50">
                  <c:v>2860</c:v>
                </c:pt>
                <c:pt idx="51">
                  <c:v>1540</c:v>
                </c:pt>
                <c:pt idx="52">
                  <c:v>610</c:v>
                </c:pt>
                <c:pt idx="53">
                  <c:v>3270</c:v>
                </c:pt>
                <c:pt idx="54">
                  <c:v>1420</c:v>
                </c:pt>
                <c:pt idx="55">
                  <c:v>3090</c:v>
                </c:pt>
                <c:pt idx="56">
                  <c:v>3020</c:v>
                </c:pt>
                <c:pt idx="57">
                  <c:v>4350</c:v>
                </c:pt>
                <c:pt idx="58">
                  <c:v>2410</c:v>
                </c:pt>
                <c:pt idx="59">
                  <c:v>840</c:v>
                </c:pt>
                <c:pt idx="60">
                  <c:v>3160</c:v>
                </c:pt>
                <c:pt idx="61">
                  <c:v>3250</c:v>
                </c:pt>
                <c:pt idx="62">
                  <c:v>2370</c:v>
                </c:pt>
                <c:pt idx="63">
                  <c:v>6450</c:v>
                </c:pt>
                <c:pt idx="64">
                  <c:v>5530</c:v>
                </c:pt>
                <c:pt idx="65">
                  <c:v>2750</c:v>
                </c:pt>
                <c:pt idx="66">
                  <c:v>1820</c:v>
                </c:pt>
                <c:pt idx="67">
                  <c:v>4880</c:v>
                </c:pt>
                <c:pt idx="68">
                  <c:v>1870</c:v>
                </c:pt>
                <c:pt idx="69">
                  <c:v>4710</c:v>
                </c:pt>
                <c:pt idx="70">
                  <c:v>5640</c:v>
                </c:pt>
                <c:pt idx="71">
                  <c:v>5660</c:v>
                </c:pt>
                <c:pt idx="72">
                  <c:v>3900</c:v>
                </c:pt>
                <c:pt idx="73">
                  <c:v>2990</c:v>
                </c:pt>
                <c:pt idx="74">
                  <c:v>6070</c:v>
                </c:pt>
                <c:pt idx="75">
                  <c:v>2240</c:v>
                </c:pt>
                <c:pt idx="76">
                  <c:v>5090</c:v>
                </c:pt>
                <c:pt idx="77">
                  <c:v>7540</c:v>
                </c:pt>
                <c:pt idx="78">
                  <c:v>6960</c:v>
                </c:pt>
                <c:pt idx="79">
                  <c:v>4040</c:v>
                </c:pt>
                <c:pt idx="80">
                  <c:v>2950</c:v>
                </c:pt>
                <c:pt idx="81">
                  <c:v>5770</c:v>
                </c:pt>
                <c:pt idx="82">
                  <c:v>3780</c:v>
                </c:pt>
                <c:pt idx="83">
                  <c:v>4010</c:v>
                </c:pt>
                <c:pt idx="84">
                  <c:v>10860</c:v>
                </c:pt>
                <c:pt idx="85">
                  <c:v>2250</c:v>
                </c:pt>
                <c:pt idx="86">
                  <c:v>4470</c:v>
                </c:pt>
                <c:pt idx="87">
                  <c:v>4450</c:v>
                </c:pt>
                <c:pt idx="88">
                  <c:v>2350</c:v>
                </c:pt>
                <c:pt idx="89">
                  <c:v>11010</c:v>
                </c:pt>
                <c:pt idx="90">
                  <c:v>3670</c:v>
                </c:pt>
                <c:pt idx="91">
                  <c:v>11080</c:v>
                </c:pt>
                <c:pt idx="92">
                  <c:v>3500</c:v>
                </c:pt>
                <c:pt idx="93">
                  <c:v>2650</c:v>
                </c:pt>
                <c:pt idx="94">
                  <c:v>1290</c:v>
                </c:pt>
                <c:pt idx="95">
                  <c:v>9520</c:v>
                </c:pt>
                <c:pt idx="96">
                  <c:v>4380</c:v>
                </c:pt>
                <c:pt idx="97">
                  <c:v>7540</c:v>
                </c:pt>
                <c:pt idx="98">
                  <c:v>10470</c:v>
                </c:pt>
                <c:pt idx="99">
                  <c:v>11350</c:v>
                </c:pt>
                <c:pt idx="100">
                  <c:v>5720</c:v>
                </c:pt>
                <c:pt idx="101">
                  <c:v>2860</c:v>
                </c:pt>
                <c:pt idx="102">
                  <c:v>6630</c:v>
                </c:pt>
                <c:pt idx="103">
                  <c:v>2750</c:v>
                </c:pt>
                <c:pt idx="104">
                  <c:v>3600</c:v>
                </c:pt>
                <c:pt idx="105">
                  <c:v>11070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5B-469E-80D3-DBB0209D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75064"/>
        <c:axId val="675277688"/>
      </c:lineChart>
      <c:dateAx>
        <c:axId val="675275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77688"/>
        <c:crosses val="autoZero"/>
        <c:auto val="1"/>
        <c:lblOffset val="100"/>
        <c:baseTimeUnit val="days"/>
      </c:dateAx>
      <c:valAx>
        <c:axId val="6752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7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 of Successful Payments</a:t>
            </a:r>
            <a:r>
              <a:rPr lang="en-AU" baseline="0"/>
              <a:t> to Clients per Day by Payment Interval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Daily Payments To'!$AS$1</c:f>
              <c:strCache>
                <c:ptCount val="1"/>
                <c:pt idx="0">
                  <c:v>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To'!$AR$2:$AR$111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'Total Daily Payments To'!$AS$2:$AS$111</c:f>
              <c:numCache>
                <c:formatCode>General</c:formatCode>
                <c:ptCount val="110"/>
                <c:pt idx="0">
                  <c:v>9420</c:v>
                </c:pt>
                <c:pt idx="1">
                  <c:v>12940</c:v>
                </c:pt>
                <c:pt idx="2">
                  <c:v>16330</c:v>
                </c:pt>
                <c:pt idx="3">
                  <c:v>15230</c:v>
                </c:pt>
                <c:pt idx="4">
                  <c:v>15780</c:v>
                </c:pt>
                <c:pt idx="5">
                  <c:v>17270</c:v>
                </c:pt>
                <c:pt idx="6">
                  <c:v>19880</c:v>
                </c:pt>
                <c:pt idx="7">
                  <c:v>24850</c:v>
                </c:pt>
                <c:pt idx="8">
                  <c:v>37250</c:v>
                </c:pt>
                <c:pt idx="9">
                  <c:v>34400</c:v>
                </c:pt>
                <c:pt idx="10">
                  <c:v>26380</c:v>
                </c:pt>
                <c:pt idx="11">
                  <c:v>35270</c:v>
                </c:pt>
                <c:pt idx="12">
                  <c:v>31460</c:v>
                </c:pt>
                <c:pt idx="13">
                  <c:v>30720</c:v>
                </c:pt>
                <c:pt idx="14">
                  <c:v>39600</c:v>
                </c:pt>
                <c:pt idx="15">
                  <c:v>74340</c:v>
                </c:pt>
                <c:pt idx="16">
                  <c:v>45490</c:v>
                </c:pt>
                <c:pt idx="17">
                  <c:v>30020</c:v>
                </c:pt>
                <c:pt idx="18">
                  <c:v>58260</c:v>
                </c:pt>
                <c:pt idx="19">
                  <c:v>42200</c:v>
                </c:pt>
                <c:pt idx="20">
                  <c:v>33250</c:v>
                </c:pt>
                <c:pt idx="21">
                  <c:v>57030</c:v>
                </c:pt>
                <c:pt idx="22">
                  <c:v>87070</c:v>
                </c:pt>
                <c:pt idx="23">
                  <c:v>52710</c:v>
                </c:pt>
                <c:pt idx="24">
                  <c:v>36690</c:v>
                </c:pt>
                <c:pt idx="25">
                  <c:v>80690</c:v>
                </c:pt>
                <c:pt idx="26">
                  <c:v>54320</c:v>
                </c:pt>
                <c:pt idx="27">
                  <c:v>45900</c:v>
                </c:pt>
                <c:pt idx="28">
                  <c:v>77030</c:v>
                </c:pt>
                <c:pt idx="29">
                  <c:v>117150</c:v>
                </c:pt>
                <c:pt idx="30">
                  <c:v>70160</c:v>
                </c:pt>
                <c:pt idx="31">
                  <c:v>45510</c:v>
                </c:pt>
                <c:pt idx="32">
                  <c:v>95860</c:v>
                </c:pt>
                <c:pt idx="33">
                  <c:v>72250</c:v>
                </c:pt>
                <c:pt idx="34">
                  <c:v>59820</c:v>
                </c:pt>
                <c:pt idx="35">
                  <c:v>91670</c:v>
                </c:pt>
                <c:pt idx="36">
                  <c:v>138480</c:v>
                </c:pt>
                <c:pt idx="37">
                  <c:v>75920</c:v>
                </c:pt>
                <c:pt idx="38">
                  <c:v>52620</c:v>
                </c:pt>
                <c:pt idx="39">
                  <c:v>106530</c:v>
                </c:pt>
                <c:pt idx="40">
                  <c:v>75910</c:v>
                </c:pt>
                <c:pt idx="41">
                  <c:v>78570</c:v>
                </c:pt>
                <c:pt idx="42">
                  <c:v>100560</c:v>
                </c:pt>
                <c:pt idx="43">
                  <c:v>176780</c:v>
                </c:pt>
                <c:pt idx="44">
                  <c:v>95580</c:v>
                </c:pt>
                <c:pt idx="45">
                  <c:v>64250</c:v>
                </c:pt>
                <c:pt idx="46">
                  <c:v>136380</c:v>
                </c:pt>
                <c:pt idx="47">
                  <c:v>90670</c:v>
                </c:pt>
                <c:pt idx="48">
                  <c:v>86100</c:v>
                </c:pt>
                <c:pt idx="49">
                  <c:v>120240</c:v>
                </c:pt>
                <c:pt idx="50">
                  <c:v>210390</c:v>
                </c:pt>
                <c:pt idx="51">
                  <c:v>112390</c:v>
                </c:pt>
                <c:pt idx="52">
                  <c:v>71300</c:v>
                </c:pt>
                <c:pt idx="53">
                  <c:v>152550</c:v>
                </c:pt>
                <c:pt idx="54">
                  <c:v>94550</c:v>
                </c:pt>
                <c:pt idx="55">
                  <c:v>93760</c:v>
                </c:pt>
                <c:pt idx="56">
                  <c:v>145920</c:v>
                </c:pt>
                <c:pt idx="57">
                  <c:v>260470</c:v>
                </c:pt>
                <c:pt idx="58">
                  <c:v>122310</c:v>
                </c:pt>
                <c:pt idx="59">
                  <c:v>82580</c:v>
                </c:pt>
                <c:pt idx="60">
                  <c:v>173730</c:v>
                </c:pt>
                <c:pt idx="61">
                  <c:v>98930</c:v>
                </c:pt>
                <c:pt idx="62">
                  <c:v>96180</c:v>
                </c:pt>
                <c:pt idx="63">
                  <c:v>175040</c:v>
                </c:pt>
                <c:pt idx="64">
                  <c:v>287910</c:v>
                </c:pt>
                <c:pt idx="65">
                  <c:v>136000</c:v>
                </c:pt>
                <c:pt idx="66">
                  <c:v>78600</c:v>
                </c:pt>
                <c:pt idx="67">
                  <c:v>186010</c:v>
                </c:pt>
                <c:pt idx="68">
                  <c:v>108240</c:v>
                </c:pt>
                <c:pt idx="69">
                  <c:v>115430</c:v>
                </c:pt>
                <c:pt idx="70">
                  <c:v>192910</c:v>
                </c:pt>
                <c:pt idx="71">
                  <c:v>318440</c:v>
                </c:pt>
                <c:pt idx="72">
                  <c:v>149110</c:v>
                </c:pt>
                <c:pt idx="73">
                  <c:v>87850</c:v>
                </c:pt>
                <c:pt idx="74">
                  <c:v>206080</c:v>
                </c:pt>
                <c:pt idx="75">
                  <c:v>109050</c:v>
                </c:pt>
                <c:pt idx="76">
                  <c:v>121650</c:v>
                </c:pt>
                <c:pt idx="77">
                  <c:v>206370</c:v>
                </c:pt>
                <c:pt idx="78">
                  <c:v>328340</c:v>
                </c:pt>
                <c:pt idx="79">
                  <c:v>142670</c:v>
                </c:pt>
                <c:pt idx="80">
                  <c:v>100280</c:v>
                </c:pt>
                <c:pt idx="81">
                  <c:v>220460</c:v>
                </c:pt>
                <c:pt idx="82">
                  <c:v>125700</c:v>
                </c:pt>
                <c:pt idx="83">
                  <c:v>133730</c:v>
                </c:pt>
                <c:pt idx="84">
                  <c:v>292580</c:v>
                </c:pt>
                <c:pt idx="85">
                  <c:v>45390</c:v>
                </c:pt>
                <c:pt idx="86">
                  <c:v>70610</c:v>
                </c:pt>
                <c:pt idx="87">
                  <c:v>66860</c:v>
                </c:pt>
                <c:pt idx="88">
                  <c:v>69530</c:v>
                </c:pt>
                <c:pt idx="89">
                  <c:v>300390</c:v>
                </c:pt>
                <c:pt idx="90">
                  <c:v>103690</c:v>
                </c:pt>
                <c:pt idx="91">
                  <c:v>272930</c:v>
                </c:pt>
                <c:pt idx="92">
                  <c:v>64780</c:v>
                </c:pt>
                <c:pt idx="93">
                  <c:v>75740</c:v>
                </c:pt>
                <c:pt idx="94">
                  <c:v>55090</c:v>
                </c:pt>
                <c:pt idx="95">
                  <c:v>212390</c:v>
                </c:pt>
                <c:pt idx="96">
                  <c:v>96270</c:v>
                </c:pt>
                <c:pt idx="97">
                  <c:v>66890</c:v>
                </c:pt>
                <c:pt idx="98">
                  <c:v>192010</c:v>
                </c:pt>
                <c:pt idx="99">
                  <c:v>267100</c:v>
                </c:pt>
                <c:pt idx="100">
                  <c:v>105040</c:v>
                </c:pt>
                <c:pt idx="101">
                  <c:v>67290</c:v>
                </c:pt>
                <c:pt idx="102">
                  <c:v>151740</c:v>
                </c:pt>
                <c:pt idx="103">
                  <c:v>81860</c:v>
                </c:pt>
                <c:pt idx="104">
                  <c:v>89090</c:v>
                </c:pt>
                <c:pt idx="105">
                  <c:v>211560</c:v>
                </c:pt>
                <c:pt idx="106">
                  <c:v>335300</c:v>
                </c:pt>
                <c:pt idx="107">
                  <c:v>130660</c:v>
                </c:pt>
                <c:pt idx="108">
                  <c:v>79110</c:v>
                </c:pt>
                <c:pt idx="109">
                  <c:v>188100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7-4584-A564-82EA3A5FE46D}"/>
            </c:ext>
          </c:extLst>
        </c:ser>
        <c:ser>
          <c:idx val="1"/>
          <c:order val="1"/>
          <c:tx>
            <c:strRef>
              <c:f>'Total Daily Payments To'!$AT$1</c:f>
              <c:strCache>
                <c:ptCount val="1"/>
                <c:pt idx="0">
                  <c:v>Fortnightly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To'!$AR$2:$AR$111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'Total Daily Payments To'!$AT$2:$AT$111</c:f>
              <c:numCache>
                <c:formatCode>General</c:formatCode>
                <c:ptCount val="110"/>
                <c:pt idx="0">
                  <c:v>13050</c:v>
                </c:pt>
                <c:pt idx="1">
                  <c:v>25760</c:v>
                </c:pt>
                <c:pt idx="2">
                  <c:v>19800</c:v>
                </c:pt>
                <c:pt idx="3">
                  <c:v>20960</c:v>
                </c:pt>
                <c:pt idx="4">
                  <c:v>27260</c:v>
                </c:pt>
                <c:pt idx="5">
                  <c:v>26410</c:v>
                </c:pt>
                <c:pt idx="6">
                  <c:v>28380</c:v>
                </c:pt>
                <c:pt idx="7">
                  <c:v>30740</c:v>
                </c:pt>
                <c:pt idx="8">
                  <c:v>54290</c:v>
                </c:pt>
                <c:pt idx="9">
                  <c:v>37030</c:v>
                </c:pt>
                <c:pt idx="10">
                  <c:v>31050</c:v>
                </c:pt>
                <c:pt idx="11">
                  <c:v>41840</c:v>
                </c:pt>
                <c:pt idx="12">
                  <c:v>37170</c:v>
                </c:pt>
                <c:pt idx="13">
                  <c:v>38070</c:v>
                </c:pt>
                <c:pt idx="14">
                  <c:v>57280</c:v>
                </c:pt>
                <c:pt idx="15">
                  <c:v>80480</c:v>
                </c:pt>
                <c:pt idx="16">
                  <c:v>56710</c:v>
                </c:pt>
                <c:pt idx="17">
                  <c:v>42250</c:v>
                </c:pt>
                <c:pt idx="18">
                  <c:v>59860</c:v>
                </c:pt>
                <c:pt idx="19">
                  <c:v>52130</c:v>
                </c:pt>
                <c:pt idx="20">
                  <c:v>48380</c:v>
                </c:pt>
                <c:pt idx="21">
                  <c:v>66020</c:v>
                </c:pt>
                <c:pt idx="22">
                  <c:v>107020</c:v>
                </c:pt>
                <c:pt idx="23">
                  <c:v>66680</c:v>
                </c:pt>
                <c:pt idx="24">
                  <c:v>54180</c:v>
                </c:pt>
                <c:pt idx="25">
                  <c:v>80740</c:v>
                </c:pt>
                <c:pt idx="26">
                  <c:v>73160</c:v>
                </c:pt>
                <c:pt idx="27">
                  <c:v>60740</c:v>
                </c:pt>
                <c:pt idx="28">
                  <c:v>80690</c:v>
                </c:pt>
                <c:pt idx="29">
                  <c:v>148500</c:v>
                </c:pt>
                <c:pt idx="30">
                  <c:v>91340</c:v>
                </c:pt>
                <c:pt idx="31">
                  <c:v>66330</c:v>
                </c:pt>
                <c:pt idx="32">
                  <c:v>104380</c:v>
                </c:pt>
                <c:pt idx="33">
                  <c:v>89520</c:v>
                </c:pt>
                <c:pt idx="34">
                  <c:v>76610</c:v>
                </c:pt>
                <c:pt idx="35">
                  <c:v>113500</c:v>
                </c:pt>
                <c:pt idx="36">
                  <c:v>171460</c:v>
                </c:pt>
                <c:pt idx="37">
                  <c:v>101790</c:v>
                </c:pt>
                <c:pt idx="38">
                  <c:v>76780</c:v>
                </c:pt>
                <c:pt idx="39">
                  <c:v>122520</c:v>
                </c:pt>
                <c:pt idx="40">
                  <c:v>90760</c:v>
                </c:pt>
                <c:pt idx="41">
                  <c:v>90060</c:v>
                </c:pt>
                <c:pt idx="42">
                  <c:v>122500</c:v>
                </c:pt>
                <c:pt idx="43">
                  <c:v>210710</c:v>
                </c:pt>
                <c:pt idx="44">
                  <c:v>109570</c:v>
                </c:pt>
                <c:pt idx="45">
                  <c:v>96360</c:v>
                </c:pt>
                <c:pt idx="46">
                  <c:v>144390</c:v>
                </c:pt>
                <c:pt idx="47">
                  <c:v>120240</c:v>
                </c:pt>
                <c:pt idx="48">
                  <c:v>106110</c:v>
                </c:pt>
                <c:pt idx="49">
                  <c:v>135480</c:v>
                </c:pt>
                <c:pt idx="50">
                  <c:v>222130</c:v>
                </c:pt>
                <c:pt idx="51">
                  <c:v>134630</c:v>
                </c:pt>
                <c:pt idx="52">
                  <c:v>102270</c:v>
                </c:pt>
                <c:pt idx="53">
                  <c:v>179050</c:v>
                </c:pt>
                <c:pt idx="54">
                  <c:v>138990</c:v>
                </c:pt>
                <c:pt idx="55">
                  <c:v>121950</c:v>
                </c:pt>
                <c:pt idx="56">
                  <c:v>184710</c:v>
                </c:pt>
                <c:pt idx="57">
                  <c:v>332810</c:v>
                </c:pt>
                <c:pt idx="58">
                  <c:v>154990</c:v>
                </c:pt>
                <c:pt idx="59">
                  <c:v>117580</c:v>
                </c:pt>
                <c:pt idx="60">
                  <c:v>207670</c:v>
                </c:pt>
                <c:pt idx="61">
                  <c:v>144930</c:v>
                </c:pt>
                <c:pt idx="62">
                  <c:v>124890</c:v>
                </c:pt>
                <c:pt idx="63">
                  <c:v>180780</c:v>
                </c:pt>
                <c:pt idx="64">
                  <c:v>327990</c:v>
                </c:pt>
                <c:pt idx="65">
                  <c:v>166900</c:v>
                </c:pt>
                <c:pt idx="66">
                  <c:v>119730</c:v>
                </c:pt>
                <c:pt idx="67">
                  <c:v>217520</c:v>
                </c:pt>
                <c:pt idx="68">
                  <c:v>149240</c:v>
                </c:pt>
                <c:pt idx="69">
                  <c:v>137570</c:v>
                </c:pt>
                <c:pt idx="70">
                  <c:v>216170</c:v>
                </c:pt>
                <c:pt idx="71">
                  <c:v>396180</c:v>
                </c:pt>
                <c:pt idx="72">
                  <c:v>194190</c:v>
                </c:pt>
                <c:pt idx="73">
                  <c:v>129030</c:v>
                </c:pt>
                <c:pt idx="74">
                  <c:v>253450</c:v>
                </c:pt>
                <c:pt idx="75">
                  <c:v>166730</c:v>
                </c:pt>
                <c:pt idx="76">
                  <c:v>147250</c:v>
                </c:pt>
                <c:pt idx="77">
                  <c:v>235430</c:v>
                </c:pt>
                <c:pt idx="78">
                  <c:v>419960</c:v>
                </c:pt>
                <c:pt idx="79">
                  <c:v>206000</c:v>
                </c:pt>
                <c:pt idx="80">
                  <c:v>147170</c:v>
                </c:pt>
                <c:pt idx="81">
                  <c:v>292130</c:v>
                </c:pt>
                <c:pt idx="82">
                  <c:v>194310</c:v>
                </c:pt>
                <c:pt idx="83">
                  <c:v>182620</c:v>
                </c:pt>
                <c:pt idx="84">
                  <c:v>353300</c:v>
                </c:pt>
                <c:pt idx="85">
                  <c:v>62900</c:v>
                </c:pt>
                <c:pt idx="86">
                  <c:v>118400</c:v>
                </c:pt>
                <c:pt idx="87">
                  <c:v>120500</c:v>
                </c:pt>
                <c:pt idx="88">
                  <c:v>107040</c:v>
                </c:pt>
                <c:pt idx="89">
                  <c:v>529360</c:v>
                </c:pt>
                <c:pt idx="90">
                  <c:v>207880</c:v>
                </c:pt>
                <c:pt idx="91">
                  <c:v>322990</c:v>
                </c:pt>
                <c:pt idx="92">
                  <c:v>110730</c:v>
                </c:pt>
                <c:pt idx="93">
                  <c:v>130600</c:v>
                </c:pt>
                <c:pt idx="94">
                  <c:v>97150</c:v>
                </c:pt>
                <c:pt idx="95">
                  <c:v>541000</c:v>
                </c:pt>
                <c:pt idx="96">
                  <c:v>240020</c:v>
                </c:pt>
                <c:pt idx="97">
                  <c:v>195710</c:v>
                </c:pt>
                <c:pt idx="98">
                  <c:v>316150</c:v>
                </c:pt>
                <c:pt idx="99">
                  <c:v>488740</c:v>
                </c:pt>
                <c:pt idx="100">
                  <c:v>195750</c:v>
                </c:pt>
                <c:pt idx="101">
                  <c:v>139780</c:v>
                </c:pt>
                <c:pt idx="102">
                  <c:v>319820</c:v>
                </c:pt>
                <c:pt idx="103">
                  <c:v>197100</c:v>
                </c:pt>
                <c:pt idx="104">
                  <c:v>170580</c:v>
                </c:pt>
                <c:pt idx="105">
                  <c:v>257640</c:v>
                </c:pt>
                <c:pt idx="106">
                  <c:v>520150</c:v>
                </c:pt>
                <c:pt idx="107">
                  <c:v>200540</c:v>
                </c:pt>
                <c:pt idx="108">
                  <c:v>135660</c:v>
                </c:pt>
                <c:pt idx="109">
                  <c:v>309960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7-4584-A564-82EA3A5FE46D}"/>
            </c:ext>
          </c:extLst>
        </c:ser>
        <c:ser>
          <c:idx val="2"/>
          <c:order val="2"/>
          <c:tx>
            <c:strRef>
              <c:f>'Total Daily Payments To'!$AU$1</c:f>
              <c:strCache>
                <c:ptCount val="1"/>
                <c:pt idx="0">
                  <c:v>Every 4 Weeks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To'!$AR$2:$AR$111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'Total Daily Payments To'!$AU$2:$AU$111</c:f>
              <c:numCache>
                <c:formatCode>General</c:formatCode>
                <c:ptCount val="110"/>
                <c:pt idx="0">
                  <c:v>100</c:v>
                </c:pt>
                <c:pt idx="1">
                  <c:v>1700</c:v>
                </c:pt>
                <c:pt idx="2">
                  <c:v>800</c:v>
                </c:pt>
                <c:pt idx="3">
                  <c:v>250</c:v>
                </c:pt>
                <c:pt idx="4">
                  <c:v>2500</c:v>
                </c:pt>
                <c:pt idx="5">
                  <c:v>1520</c:v>
                </c:pt>
                <c:pt idx="6">
                  <c:v>1550</c:v>
                </c:pt>
                <c:pt idx="7">
                  <c:v>1750</c:v>
                </c:pt>
                <c:pt idx="8">
                  <c:v>2400</c:v>
                </c:pt>
                <c:pt idx="9">
                  <c:v>3000</c:v>
                </c:pt>
                <c:pt idx="10">
                  <c:v>1500</c:v>
                </c:pt>
                <c:pt idx="11">
                  <c:v>900</c:v>
                </c:pt>
                <c:pt idx="12">
                  <c:v>1470</c:v>
                </c:pt>
                <c:pt idx="13">
                  <c:v>200</c:v>
                </c:pt>
                <c:pt idx="14">
                  <c:v>1000</c:v>
                </c:pt>
                <c:pt idx="15">
                  <c:v>5300</c:v>
                </c:pt>
                <c:pt idx="16">
                  <c:v>3240</c:v>
                </c:pt>
                <c:pt idx="17">
                  <c:v>980</c:v>
                </c:pt>
                <c:pt idx="18">
                  <c:v>1900</c:v>
                </c:pt>
                <c:pt idx="19">
                  <c:v>600</c:v>
                </c:pt>
                <c:pt idx="20">
                  <c:v>1470</c:v>
                </c:pt>
                <c:pt idx="21">
                  <c:v>2550</c:v>
                </c:pt>
                <c:pt idx="22">
                  <c:v>5350</c:v>
                </c:pt>
                <c:pt idx="23">
                  <c:v>850</c:v>
                </c:pt>
                <c:pt idx="24">
                  <c:v>1300</c:v>
                </c:pt>
                <c:pt idx="25">
                  <c:v>550</c:v>
                </c:pt>
                <c:pt idx="26">
                  <c:v>2750</c:v>
                </c:pt>
                <c:pt idx="27">
                  <c:v>2700</c:v>
                </c:pt>
                <c:pt idx="28">
                  <c:v>1510</c:v>
                </c:pt>
                <c:pt idx="29">
                  <c:v>2540</c:v>
                </c:pt>
                <c:pt idx="30">
                  <c:v>3850</c:v>
                </c:pt>
                <c:pt idx="31">
                  <c:v>2250</c:v>
                </c:pt>
                <c:pt idx="32">
                  <c:v>2700</c:v>
                </c:pt>
                <c:pt idx="33">
                  <c:v>2670</c:v>
                </c:pt>
                <c:pt idx="34">
                  <c:v>3350</c:v>
                </c:pt>
                <c:pt idx="35">
                  <c:v>6070</c:v>
                </c:pt>
                <c:pt idx="36">
                  <c:v>5650</c:v>
                </c:pt>
                <c:pt idx="37">
                  <c:v>3950</c:v>
                </c:pt>
                <c:pt idx="38">
                  <c:v>2050</c:v>
                </c:pt>
                <c:pt idx="39">
                  <c:v>2350</c:v>
                </c:pt>
                <c:pt idx="40">
                  <c:v>5200</c:v>
                </c:pt>
                <c:pt idx="41">
                  <c:v>2050</c:v>
                </c:pt>
                <c:pt idx="42">
                  <c:v>2970</c:v>
                </c:pt>
                <c:pt idx="43">
                  <c:v>2950</c:v>
                </c:pt>
                <c:pt idx="44">
                  <c:v>1900</c:v>
                </c:pt>
                <c:pt idx="45">
                  <c:v>1150</c:v>
                </c:pt>
                <c:pt idx="46">
                  <c:v>1230</c:v>
                </c:pt>
                <c:pt idx="47">
                  <c:v>5070</c:v>
                </c:pt>
                <c:pt idx="48">
                  <c:v>4630</c:v>
                </c:pt>
                <c:pt idx="49">
                  <c:v>2510</c:v>
                </c:pt>
                <c:pt idx="50">
                  <c:v>3500</c:v>
                </c:pt>
                <c:pt idx="51">
                  <c:v>3390</c:v>
                </c:pt>
                <c:pt idx="52">
                  <c:v>2460</c:v>
                </c:pt>
                <c:pt idx="53">
                  <c:v>4560</c:v>
                </c:pt>
                <c:pt idx="54">
                  <c:v>3380</c:v>
                </c:pt>
                <c:pt idx="55">
                  <c:v>4200</c:v>
                </c:pt>
                <c:pt idx="56">
                  <c:v>8750</c:v>
                </c:pt>
                <c:pt idx="57">
                  <c:v>6600</c:v>
                </c:pt>
                <c:pt idx="58">
                  <c:v>2100</c:v>
                </c:pt>
                <c:pt idx="59">
                  <c:v>3900</c:v>
                </c:pt>
                <c:pt idx="60">
                  <c:v>5830</c:v>
                </c:pt>
                <c:pt idx="61">
                  <c:v>2550</c:v>
                </c:pt>
                <c:pt idx="62">
                  <c:v>4830</c:v>
                </c:pt>
                <c:pt idx="63">
                  <c:v>5000</c:v>
                </c:pt>
                <c:pt idx="64">
                  <c:v>8000</c:v>
                </c:pt>
                <c:pt idx="65">
                  <c:v>5500</c:v>
                </c:pt>
                <c:pt idx="66">
                  <c:v>1500</c:v>
                </c:pt>
                <c:pt idx="67">
                  <c:v>4970</c:v>
                </c:pt>
                <c:pt idx="68">
                  <c:v>3100</c:v>
                </c:pt>
                <c:pt idx="69">
                  <c:v>4050</c:v>
                </c:pt>
                <c:pt idx="70">
                  <c:v>4550</c:v>
                </c:pt>
                <c:pt idx="71">
                  <c:v>2790</c:v>
                </c:pt>
                <c:pt idx="72">
                  <c:v>6230</c:v>
                </c:pt>
                <c:pt idx="73">
                  <c:v>4600</c:v>
                </c:pt>
                <c:pt idx="74">
                  <c:v>2860</c:v>
                </c:pt>
                <c:pt idx="75">
                  <c:v>4660</c:v>
                </c:pt>
                <c:pt idx="76">
                  <c:v>6300</c:v>
                </c:pt>
                <c:pt idx="77">
                  <c:v>3250</c:v>
                </c:pt>
                <c:pt idx="78">
                  <c:v>8220</c:v>
                </c:pt>
                <c:pt idx="79">
                  <c:v>2690</c:v>
                </c:pt>
                <c:pt idx="80">
                  <c:v>2600</c:v>
                </c:pt>
                <c:pt idx="81">
                  <c:v>8060</c:v>
                </c:pt>
                <c:pt idx="82">
                  <c:v>3470</c:v>
                </c:pt>
                <c:pt idx="83">
                  <c:v>8500</c:v>
                </c:pt>
                <c:pt idx="84">
                  <c:v>7350</c:v>
                </c:pt>
                <c:pt idx="85">
                  <c:v>1000</c:v>
                </c:pt>
                <c:pt idx="86">
                  <c:v>1610</c:v>
                </c:pt>
                <c:pt idx="87">
                  <c:v>2300</c:v>
                </c:pt>
                <c:pt idx="88">
                  <c:v>2630</c:v>
                </c:pt>
                <c:pt idx="89">
                  <c:v>4830</c:v>
                </c:pt>
                <c:pt idx="90">
                  <c:v>3300</c:v>
                </c:pt>
                <c:pt idx="91">
                  <c:v>4900</c:v>
                </c:pt>
                <c:pt idx="92">
                  <c:v>1950</c:v>
                </c:pt>
                <c:pt idx="93">
                  <c:v>4350</c:v>
                </c:pt>
                <c:pt idx="94">
                  <c:v>2000</c:v>
                </c:pt>
                <c:pt idx="95">
                  <c:v>9550</c:v>
                </c:pt>
                <c:pt idx="96">
                  <c:v>4600</c:v>
                </c:pt>
                <c:pt idx="97">
                  <c:v>4820</c:v>
                </c:pt>
                <c:pt idx="98">
                  <c:v>2850</c:v>
                </c:pt>
                <c:pt idx="99">
                  <c:v>3750</c:v>
                </c:pt>
                <c:pt idx="100">
                  <c:v>1100</c:v>
                </c:pt>
                <c:pt idx="101">
                  <c:v>1850</c:v>
                </c:pt>
                <c:pt idx="102">
                  <c:v>5330</c:v>
                </c:pt>
                <c:pt idx="103">
                  <c:v>6580</c:v>
                </c:pt>
                <c:pt idx="104">
                  <c:v>5400</c:v>
                </c:pt>
                <c:pt idx="105">
                  <c:v>6150</c:v>
                </c:pt>
                <c:pt idx="106">
                  <c:v>5100</c:v>
                </c:pt>
                <c:pt idx="107">
                  <c:v>9030</c:v>
                </c:pt>
                <c:pt idx="108">
                  <c:v>3560</c:v>
                </c:pt>
                <c:pt idx="109">
                  <c:v>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7-4584-A564-82EA3A5FE46D}"/>
            </c:ext>
          </c:extLst>
        </c:ser>
        <c:ser>
          <c:idx val="3"/>
          <c:order val="3"/>
          <c:tx>
            <c:strRef>
              <c:f>'Total Daily Payments To'!$AV$1</c:f>
              <c:strCache>
                <c:ptCount val="1"/>
                <c:pt idx="0">
                  <c:v>Monthy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To'!$AR$2:$AR$111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'Total Daily Payments To'!$AV$2:$AV$111</c:f>
              <c:numCache>
                <c:formatCode>General</c:formatCode>
                <c:ptCount val="110"/>
                <c:pt idx="0">
                  <c:v>2650</c:v>
                </c:pt>
                <c:pt idx="1">
                  <c:v>4150</c:v>
                </c:pt>
                <c:pt idx="2">
                  <c:v>3390</c:v>
                </c:pt>
                <c:pt idx="3">
                  <c:v>3300</c:v>
                </c:pt>
                <c:pt idx="4">
                  <c:v>6500</c:v>
                </c:pt>
                <c:pt idx="5">
                  <c:v>8390</c:v>
                </c:pt>
                <c:pt idx="6">
                  <c:v>7250</c:v>
                </c:pt>
                <c:pt idx="7">
                  <c:v>8140</c:v>
                </c:pt>
                <c:pt idx="8">
                  <c:v>9380</c:v>
                </c:pt>
                <c:pt idx="9">
                  <c:v>12490</c:v>
                </c:pt>
                <c:pt idx="10">
                  <c:v>4700</c:v>
                </c:pt>
                <c:pt idx="11">
                  <c:v>8630</c:v>
                </c:pt>
                <c:pt idx="12">
                  <c:v>6940</c:v>
                </c:pt>
                <c:pt idx="13">
                  <c:v>3100</c:v>
                </c:pt>
                <c:pt idx="14">
                  <c:v>3600</c:v>
                </c:pt>
                <c:pt idx="15">
                  <c:v>12470</c:v>
                </c:pt>
                <c:pt idx="16">
                  <c:v>9120</c:v>
                </c:pt>
                <c:pt idx="17">
                  <c:v>5600</c:v>
                </c:pt>
                <c:pt idx="18">
                  <c:v>11460</c:v>
                </c:pt>
                <c:pt idx="19">
                  <c:v>8320</c:v>
                </c:pt>
                <c:pt idx="20">
                  <c:v>8350</c:v>
                </c:pt>
                <c:pt idx="21">
                  <c:v>11650</c:v>
                </c:pt>
                <c:pt idx="22">
                  <c:v>12890</c:v>
                </c:pt>
                <c:pt idx="23">
                  <c:v>11220</c:v>
                </c:pt>
                <c:pt idx="24">
                  <c:v>9500</c:v>
                </c:pt>
                <c:pt idx="25">
                  <c:v>11250</c:v>
                </c:pt>
                <c:pt idx="26">
                  <c:v>14950</c:v>
                </c:pt>
                <c:pt idx="27">
                  <c:v>10820</c:v>
                </c:pt>
                <c:pt idx="28">
                  <c:v>17790</c:v>
                </c:pt>
                <c:pt idx="29">
                  <c:v>20840</c:v>
                </c:pt>
                <c:pt idx="30">
                  <c:v>13920</c:v>
                </c:pt>
                <c:pt idx="31">
                  <c:v>14890</c:v>
                </c:pt>
                <c:pt idx="32">
                  <c:v>16670</c:v>
                </c:pt>
                <c:pt idx="33">
                  <c:v>14770</c:v>
                </c:pt>
                <c:pt idx="34">
                  <c:v>19250</c:v>
                </c:pt>
                <c:pt idx="35">
                  <c:v>22260</c:v>
                </c:pt>
                <c:pt idx="36">
                  <c:v>24960</c:v>
                </c:pt>
                <c:pt idx="37">
                  <c:v>15320</c:v>
                </c:pt>
                <c:pt idx="38">
                  <c:v>13030</c:v>
                </c:pt>
                <c:pt idx="39">
                  <c:v>20050</c:v>
                </c:pt>
                <c:pt idx="40">
                  <c:v>15210</c:v>
                </c:pt>
                <c:pt idx="41">
                  <c:v>14130</c:v>
                </c:pt>
                <c:pt idx="42">
                  <c:v>10200</c:v>
                </c:pt>
                <c:pt idx="43">
                  <c:v>8300</c:v>
                </c:pt>
                <c:pt idx="44">
                  <c:v>5850</c:v>
                </c:pt>
                <c:pt idx="45">
                  <c:v>4930</c:v>
                </c:pt>
                <c:pt idx="46">
                  <c:v>4200</c:v>
                </c:pt>
                <c:pt idx="47">
                  <c:v>7780</c:v>
                </c:pt>
                <c:pt idx="48">
                  <c:v>42800</c:v>
                </c:pt>
                <c:pt idx="49">
                  <c:v>27230</c:v>
                </c:pt>
                <c:pt idx="50">
                  <c:v>25520</c:v>
                </c:pt>
                <c:pt idx="51">
                  <c:v>20700</c:v>
                </c:pt>
                <c:pt idx="52">
                  <c:v>15600</c:v>
                </c:pt>
                <c:pt idx="53">
                  <c:v>26410</c:v>
                </c:pt>
                <c:pt idx="54">
                  <c:v>27690</c:v>
                </c:pt>
                <c:pt idx="55">
                  <c:v>23060</c:v>
                </c:pt>
                <c:pt idx="56">
                  <c:v>34070</c:v>
                </c:pt>
                <c:pt idx="57">
                  <c:v>29830</c:v>
                </c:pt>
                <c:pt idx="58">
                  <c:v>24420</c:v>
                </c:pt>
                <c:pt idx="59">
                  <c:v>20310</c:v>
                </c:pt>
                <c:pt idx="60">
                  <c:v>20950</c:v>
                </c:pt>
                <c:pt idx="61">
                  <c:v>16470</c:v>
                </c:pt>
                <c:pt idx="62">
                  <c:v>21030</c:v>
                </c:pt>
                <c:pt idx="63">
                  <c:v>27110</c:v>
                </c:pt>
                <c:pt idx="64">
                  <c:v>21780</c:v>
                </c:pt>
                <c:pt idx="65">
                  <c:v>17840</c:v>
                </c:pt>
                <c:pt idx="66">
                  <c:v>21520</c:v>
                </c:pt>
                <c:pt idx="67">
                  <c:v>19920</c:v>
                </c:pt>
                <c:pt idx="68">
                  <c:v>18840</c:v>
                </c:pt>
                <c:pt idx="69">
                  <c:v>22750</c:v>
                </c:pt>
                <c:pt idx="70">
                  <c:v>19470</c:v>
                </c:pt>
                <c:pt idx="71">
                  <c:v>22170</c:v>
                </c:pt>
                <c:pt idx="72">
                  <c:v>11780</c:v>
                </c:pt>
                <c:pt idx="73">
                  <c:v>7150</c:v>
                </c:pt>
                <c:pt idx="74">
                  <c:v>9800</c:v>
                </c:pt>
                <c:pt idx="75">
                  <c:v>14350</c:v>
                </c:pt>
                <c:pt idx="76">
                  <c:v>84890</c:v>
                </c:pt>
                <c:pt idx="77">
                  <c:v>56500</c:v>
                </c:pt>
                <c:pt idx="78">
                  <c:v>52500</c:v>
                </c:pt>
                <c:pt idx="79">
                  <c:v>32250</c:v>
                </c:pt>
                <c:pt idx="80">
                  <c:v>35370</c:v>
                </c:pt>
                <c:pt idx="81">
                  <c:v>35200</c:v>
                </c:pt>
                <c:pt idx="82">
                  <c:v>36650</c:v>
                </c:pt>
                <c:pt idx="83">
                  <c:v>39070</c:v>
                </c:pt>
                <c:pt idx="84">
                  <c:v>33420</c:v>
                </c:pt>
                <c:pt idx="85">
                  <c:v>11550</c:v>
                </c:pt>
                <c:pt idx="86">
                  <c:v>16620</c:v>
                </c:pt>
                <c:pt idx="87">
                  <c:v>18870</c:v>
                </c:pt>
                <c:pt idx="88">
                  <c:v>24450</c:v>
                </c:pt>
                <c:pt idx="89">
                  <c:v>31370</c:v>
                </c:pt>
                <c:pt idx="90">
                  <c:v>26050</c:v>
                </c:pt>
                <c:pt idx="91">
                  <c:v>35050</c:v>
                </c:pt>
                <c:pt idx="92">
                  <c:v>12100</c:v>
                </c:pt>
                <c:pt idx="93">
                  <c:v>26270</c:v>
                </c:pt>
                <c:pt idx="94">
                  <c:v>22410</c:v>
                </c:pt>
                <c:pt idx="95">
                  <c:v>45430</c:v>
                </c:pt>
                <c:pt idx="96">
                  <c:v>31200</c:v>
                </c:pt>
                <c:pt idx="97">
                  <c:v>34760</c:v>
                </c:pt>
                <c:pt idx="98">
                  <c:v>27000</c:v>
                </c:pt>
                <c:pt idx="99">
                  <c:v>39680</c:v>
                </c:pt>
                <c:pt idx="100">
                  <c:v>28770</c:v>
                </c:pt>
                <c:pt idx="101">
                  <c:v>15050</c:v>
                </c:pt>
                <c:pt idx="102">
                  <c:v>18920</c:v>
                </c:pt>
                <c:pt idx="103">
                  <c:v>17270</c:v>
                </c:pt>
                <c:pt idx="104">
                  <c:v>16450</c:v>
                </c:pt>
                <c:pt idx="105">
                  <c:v>9180</c:v>
                </c:pt>
                <c:pt idx="106">
                  <c:v>17570</c:v>
                </c:pt>
                <c:pt idx="107">
                  <c:v>7940</c:v>
                </c:pt>
                <c:pt idx="108">
                  <c:v>8650</c:v>
                </c:pt>
                <c:pt idx="109">
                  <c:v>184820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7-4584-A564-82EA3A5F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33536"/>
        <c:axId val="579734848"/>
      </c:lineChart>
      <c:dateAx>
        <c:axId val="579733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4848"/>
        <c:crosses val="autoZero"/>
        <c:auto val="1"/>
        <c:lblOffset val="100"/>
        <c:baseTimeUnit val="days"/>
      </c:dateAx>
      <c:valAx>
        <c:axId val="5797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 of Successful Payments from Clients per Day by Payment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Daily Payments To'!$BM$1</c:f>
              <c:strCache>
                <c:ptCount val="1"/>
                <c:pt idx="0">
                  <c:v>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To'!$BL$2:$BL$75</c:f>
              <c:numCache>
                <c:formatCode>m/d/yyyy</c:formatCode>
                <c:ptCount val="74"/>
                <c:pt idx="0">
                  <c:v>44106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44116</c:v>
                </c:pt>
                <c:pt idx="7">
                  <c:v>44117</c:v>
                </c:pt>
                <c:pt idx="8">
                  <c:v>44118</c:v>
                </c:pt>
                <c:pt idx="9">
                  <c:v>44119</c:v>
                </c:pt>
                <c:pt idx="10">
                  <c:v>44120</c:v>
                </c:pt>
                <c:pt idx="11">
                  <c:v>44123</c:v>
                </c:pt>
                <c:pt idx="12">
                  <c:v>44124</c:v>
                </c:pt>
                <c:pt idx="13">
                  <c:v>44125</c:v>
                </c:pt>
                <c:pt idx="14">
                  <c:v>44126</c:v>
                </c:pt>
                <c:pt idx="15">
                  <c:v>44127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44144</c:v>
                </c:pt>
                <c:pt idx="27">
                  <c:v>44145</c:v>
                </c:pt>
                <c:pt idx="28">
                  <c:v>44146</c:v>
                </c:pt>
                <c:pt idx="29">
                  <c:v>44147</c:v>
                </c:pt>
                <c:pt idx="30">
                  <c:v>44148</c:v>
                </c:pt>
                <c:pt idx="31">
                  <c:v>44151</c:v>
                </c:pt>
                <c:pt idx="32">
                  <c:v>44152</c:v>
                </c:pt>
                <c:pt idx="33">
                  <c:v>44153</c:v>
                </c:pt>
                <c:pt idx="34">
                  <c:v>44154</c:v>
                </c:pt>
                <c:pt idx="35">
                  <c:v>44155</c:v>
                </c:pt>
                <c:pt idx="36">
                  <c:v>44158</c:v>
                </c:pt>
                <c:pt idx="37">
                  <c:v>44159</c:v>
                </c:pt>
                <c:pt idx="38">
                  <c:v>44160</c:v>
                </c:pt>
                <c:pt idx="39">
                  <c:v>44161</c:v>
                </c:pt>
                <c:pt idx="40">
                  <c:v>44162</c:v>
                </c:pt>
                <c:pt idx="41">
                  <c:v>44165</c:v>
                </c:pt>
                <c:pt idx="42">
                  <c:v>44166</c:v>
                </c:pt>
                <c:pt idx="43">
                  <c:v>44167</c:v>
                </c:pt>
                <c:pt idx="44">
                  <c:v>44168</c:v>
                </c:pt>
                <c:pt idx="45">
                  <c:v>44169</c:v>
                </c:pt>
                <c:pt idx="46">
                  <c:v>44172</c:v>
                </c:pt>
                <c:pt idx="47">
                  <c:v>44173</c:v>
                </c:pt>
                <c:pt idx="48">
                  <c:v>44174</c:v>
                </c:pt>
                <c:pt idx="49">
                  <c:v>44175</c:v>
                </c:pt>
                <c:pt idx="50">
                  <c:v>44176</c:v>
                </c:pt>
                <c:pt idx="51">
                  <c:v>44179</c:v>
                </c:pt>
                <c:pt idx="52">
                  <c:v>44180</c:v>
                </c:pt>
                <c:pt idx="53">
                  <c:v>44181</c:v>
                </c:pt>
                <c:pt idx="54">
                  <c:v>44182</c:v>
                </c:pt>
                <c:pt idx="55">
                  <c:v>44183</c:v>
                </c:pt>
                <c:pt idx="56">
                  <c:v>44186</c:v>
                </c:pt>
                <c:pt idx="57">
                  <c:v>44187</c:v>
                </c:pt>
                <c:pt idx="58">
                  <c:v>44188</c:v>
                </c:pt>
                <c:pt idx="59">
                  <c:v>44189</c:v>
                </c:pt>
                <c:pt idx="60">
                  <c:v>44193</c:v>
                </c:pt>
                <c:pt idx="61">
                  <c:v>44194</c:v>
                </c:pt>
                <c:pt idx="62">
                  <c:v>44195</c:v>
                </c:pt>
                <c:pt idx="63">
                  <c:v>44196</c:v>
                </c:pt>
                <c:pt idx="64">
                  <c:v>44197</c:v>
                </c:pt>
                <c:pt idx="65">
                  <c:v>44200</c:v>
                </c:pt>
                <c:pt idx="66">
                  <c:v>44201</c:v>
                </c:pt>
                <c:pt idx="67">
                  <c:v>44202</c:v>
                </c:pt>
                <c:pt idx="68">
                  <c:v>44203</c:v>
                </c:pt>
                <c:pt idx="69">
                  <c:v>44204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</c:numCache>
            </c:numRef>
          </c:cat>
          <c:val>
            <c:numRef>
              <c:f>'Total Daily Payments To'!$BM$2:$BM$75</c:f>
              <c:numCache>
                <c:formatCode>General</c:formatCode>
                <c:ptCount val="74"/>
                <c:pt idx="0">
                  <c:v>609</c:v>
                </c:pt>
                <c:pt idx="1">
                  <c:v>4725</c:v>
                </c:pt>
                <c:pt idx="2">
                  <c:v>14469</c:v>
                </c:pt>
                <c:pt idx="3">
                  <c:v>26712</c:v>
                </c:pt>
                <c:pt idx="4">
                  <c:v>22806</c:v>
                </c:pt>
                <c:pt idx="5">
                  <c:v>7444.5</c:v>
                </c:pt>
                <c:pt idx="6">
                  <c:v>17734.5</c:v>
                </c:pt>
                <c:pt idx="7">
                  <c:v>38493</c:v>
                </c:pt>
                <c:pt idx="8">
                  <c:v>68796</c:v>
                </c:pt>
                <c:pt idx="9">
                  <c:v>51345</c:v>
                </c:pt>
                <c:pt idx="10">
                  <c:v>15928.5</c:v>
                </c:pt>
                <c:pt idx="11">
                  <c:v>27289.5</c:v>
                </c:pt>
                <c:pt idx="12">
                  <c:v>66066</c:v>
                </c:pt>
                <c:pt idx="13">
                  <c:v>103614</c:v>
                </c:pt>
                <c:pt idx="14">
                  <c:v>70549.5</c:v>
                </c:pt>
                <c:pt idx="15">
                  <c:v>22284.5</c:v>
                </c:pt>
                <c:pt idx="16">
                  <c:v>32854.5</c:v>
                </c:pt>
                <c:pt idx="17">
                  <c:v>89082</c:v>
                </c:pt>
                <c:pt idx="18">
                  <c:v>139461</c:v>
                </c:pt>
                <c:pt idx="19">
                  <c:v>91906.5</c:v>
                </c:pt>
                <c:pt idx="20">
                  <c:v>27205.5</c:v>
                </c:pt>
                <c:pt idx="21">
                  <c:v>45318</c:v>
                </c:pt>
                <c:pt idx="22">
                  <c:v>116014.5</c:v>
                </c:pt>
                <c:pt idx="23">
                  <c:v>167501</c:v>
                </c:pt>
                <c:pt idx="24">
                  <c:v>118456</c:v>
                </c:pt>
                <c:pt idx="25">
                  <c:v>38944.5</c:v>
                </c:pt>
                <c:pt idx="26">
                  <c:v>60711</c:v>
                </c:pt>
                <c:pt idx="27">
                  <c:v>138096</c:v>
                </c:pt>
                <c:pt idx="28">
                  <c:v>214032</c:v>
                </c:pt>
                <c:pt idx="29">
                  <c:v>141361.5</c:v>
                </c:pt>
                <c:pt idx="30">
                  <c:v>47176.5</c:v>
                </c:pt>
                <c:pt idx="31">
                  <c:v>72838.5</c:v>
                </c:pt>
                <c:pt idx="32">
                  <c:v>167433</c:v>
                </c:pt>
                <c:pt idx="33">
                  <c:v>256762</c:v>
                </c:pt>
                <c:pt idx="34">
                  <c:v>168420</c:v>
                </c:pt>
                <c:pt idx="35">
                  <c:v>52626</c:v>
                </c:pt>
                <c:pt idx="36">
                  <c:v>78445.5</c:v>
                </c:pt>
                <c:pt idx="37">
                  <c:v>194859</c:v>
                </c:pt>
                <c:pt idx="38">
                  <c:v>295491</c:v>
                </c:pt>
                <c:pt idx="39">
                  <c:v>185251.5</c:v>
                </c:pt>
                <c:pt idx="40">
                  <c:v>57120</c:v>
                </c:pt>
                <c:pt idx="41">
                  <c:v>92673</c:v>
                </c:pt>
                <c:pt idx="42">
                  <c:v>225939</c:v>
                </c:pt>
                <c:pt idx="43">
                  <c:v>339412.5</c:v>
                </c:pt>
                <c:pt idx="44">
                  <c:v>212551.5</c:v>
                </c:pt>
                <c:pt idx="45">
                  <c:v>66066</c:v>
                </c:pt>
                <c:pt idx="46">
                  <c:v>100285.5</c:v>
                </c:pt>
                <c:pt idx="47">
                  <c:v>253165.5</c:v>
                </c:pt>
                <c:pt idx="48">
                  <c:v>393886.5</c:v>
                </c:pt>
                <c:pt idx="49">
                  <c:v>230307</c:v>
                </c:pt>
                <c:pt idx="50">
                  <c:v>65803.5</c:v>
                </c:pt>
                <c:pt idx="51">
                  <c:v>111121.5</c:v>
                </c:pt>
                <c:pt idx="52">
                  <c:v>280491.75</c:v>
                </c:pt>
                <c:pt idx="53">
                  <c:v>421396.5</c:v>
                </c:pt>
                <c:pt idx="54">
                  <c:v>250356.75</c:v>
                </c:pt>
                <c:pt idx="55">
                  <c:v>71305.5</c:v>
                </c:pt>
                <c:pt idx="56">
                  <c:v>113736</c:v>
                </c:pt>
                <c:pt idx="57">
                  <c:v>287862.75</c:v>
                </c:pt>
                <c:pt idx="58">
                  <c:v>429103.5</c:v>
                </c:pt>
                <c:pt idx="59">
                  <c:v>233257.5</c:v>
                </c:pt>
                <c:pt idx="60">
                  <c:v>504</c:v>
                </c:pt>
                <c:pt idx="61">
                  <c:v>365347.5</c:v>
                </c:pt>
                <c:pt idx="62">
                  <c:v>278551</c:v>
                </c:pt>
                <c:pt idx="63">
                  <c:v>148491</c:v>
                </c:pt>
                <c:pt idx="65">
                  <c:v>67116</c:v>
                </c:pt>
                <c:pt idx="66">
                  <c:v>274662.5</c:v>
                </c:pt>
                <c:pt idx="67">
                  <c:v>345912</c:v>
                </c:pt>
                <c:pt idx="68">
                  <c:v>186017.6</c:v>
                </c:pt>
                <c:pt idx="69">
                  <c:v>29662.5</c:v>
                </c:pt>
                <c:pt idx="70">
                  <c:v>49938</c:v>
                </c:pt>
                <c:pt idx="71">
                  <c:v>270837</c:v>
                </c:pt>
                <c:pt idx="72">
                  <c:v>360832.5</c:v>
                </c:pt>
                <c:pt idx="73">
                  <c:v>202844.25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B-4074-9712-C93DAC551A56}"/>
            </c:ext>
          </c:extLst>
        </c:ser>
        <c:ser>
          <c:idx val="1"/>
          <c:order val="1"/>
          <c:tx>
            <c:strRef>
              <c:f>'Total Daily Payments To'!$BN$1</c:f>
              <c:strCache>
                <c:ptCount val="1"/>
                <c:pt idx="0">
                  <c:v>Fortnightly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To'!$BL$2:$BL$75</c:f>
              <c:numCache>
                <c:formatCode>m/d/yyyy</c:formatCode>
                <c:ptCount val="74"/>
                <c:pt idx="0">
                  <c:v>44106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44116</c:v>
                </c:pt>
                <c:pt idx="7">
                  <c:v>44117</c:v>
                </c:pt>
                <c:pt idx="8">
                  <c:v>44118</c:v>
                </c:pt>
                <c:pt idx="9">
                  <c:v>44119</c:v>
                </c:pt>
                <c:pt idx="10">
                  <c:v>44120</c:v>
                </c:pt>
                <c:pt idx="11">
                  <c:v>44123</c:v>
                </c:pt>
                <c:pt idx="12">
                  <c:v>44124</c:v>
                </c:pt>
                <c:pt idx="13">
                  <c:v>44125</c:v>
                </c:pt>
                <c:pt idx="14">
                  <c:v>44126</c:v>
                </c:pt>
                <c:pt idx="15">
                  <c:v>44127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44144</c:v>
                </c:pt>
                <c:pt idx="27">
                  <c:v>44145</c:v>
                </c:pt>
                <c:pt idx="28">
                  <c:v>44146</c:v>
                </c:pt>
                <c:pt idx="29">
                  <c:v>44147</c:v>
                </c:pt>
                <c:pt idx="30">
                  <c:v>44148</c:v>
                </c:pt>
                <c:pt idx="31">
                  <c:v>44151</c:v>
                </c:pt>
                <c:pt idx="32">
                  <c:v>44152</c:v>
                </c:pt>
                <c:pt idx="33">
                  <c:v>44153</c:v>
                </c:pt>
                <c:pt idx="34">
                  <c:v>44154</c:v>
                </c:pt>
                <c:pt idx="35">
                  <c:v>44155</c:v>
                </c:pt>
                <c:pt idx="36">
                  <c:v>44158</c:v>
                </c:pt>
                <c:pt idx="37">
                  <c:v>44159</c:v>
                </c:pt>
                <c:pt idx="38">
                  <c:v>44160</c:v>
                </c:pt>
                <c:pt idx="39">
                  <c:v>44161</c:v>
                </c:pt>
                <c:pt idx="40">
                  <c:v>44162</c:v>
                </c:pt>
                <c:pt idx="41">
                  <c:v>44165</c:v>
                </c:pt>
                <c:pt idx="42">
                  <c:v>44166</c:v>
                </c:pt>
                <c:pt idx="43">
                  <c:v>44167</c:v>
                </c:pt>
                <c:pt idx="44">
                  <c:v>44168</c:v>
                </c:pt>
                <c:pt idx="45">
                  <c:v>44169</c:v>
                </c:pt>
                <c:pt idx="46">
                  <c:v>44172</c:v>
                </c:pt>
                <c:pt idx="47">
                  <c:v>44173</c:v>
                </c:pt>
                <c:pt idx="48">
                  <c:v>44174</c:v>
                </c:pt>
                <c:pt idx="49">
                  <c:v>44175</c:v>
                </c:pt>
                <c:pt idx="50">
                  <c:v>44176</c:v>
                </c:pt>
                <c:pt idx="51">
                  <c:v>44179</c:v>
                </c:pt>
                <c:pt idx="52">
                  <c:v>44180</c:v>
                </c:pt>
                <c:pt idx="53">
                  <c:v>44181</c:v>
                </c:pt>
                <c:pt idx="54">
                  <c:v>44182</c:v>
                </c:pt>
                <c:pt idx="55">
                  <c:v>44183</c:v>
                </c:pt>
                <c:pt idx="56">
                  <c:v>44186</c:v>
                </c:pt>
                <c:pt idx="57">
                  <c:v>44187</c:v>
                </c:pt>
                <c:pt idx="58">
                  <c:v>44188</c:v>
                </c:pt>
                <c:pt idx="59">
                  <c:v>44189</c:v>
                </c:pt>
                <c:pt idx="60">
                  <c:v>44193</c:v>
                </c:pt>
                <c:pt idx="61">
                  <c:v>44194</c:v>
                </c:pt>
                <c:pt idx="62">
                  <c:v>44195</c:v>
                </c:pt>
                <c:pt idx="63">
                  <c:v>44196</c:v>
                </c:pt>
                <c:pt idx="64">
                  <c:v>44197</c:v>
                </c:pt>
                <c:pt idx="65">
                  <c:v>44200</c:v>
                </c:pt>
                <c:pt idx="66">
                  <c:v>44201</c:v>
                </c:pt>
                <c:pt idx="67">
                  <c:v>44202</c:v>
                </c:pt>
                <c:pt idx="68">
                  <c:v>44203</c:v>
                </c:pt>
                <c:pt idx="69">
                  <c:v>44204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</c:numCache>
            </c:numRef>
          </c:cat>
          <c:val>
            <c:numRef>
              <c:f>'Total Daily Payments To'!$BN$2:$BN$75</c:f>
              <c:numCache>
                <c:formatCode>General</c:formatCode>
                <c:ptCount val="74"/>
                <c:pt idx="0">
                  <c:v>52.5</c:v>
                </c:pt>
                <c:pt idx="1">
                  <c:v>1554</c:v>
                </c:pt>
                <c:pt idx="2">
                  <c:v>11119.5</c:v>
                </c:pt>
                <c:pt idx="3">
                  <c:v>36687</c:v>
                </c:pt>
                <c:pt idx="4">
                  <c:v>19183.5</c:v>
                </c:pt>
                <c:pt idx="5">
                  <c:v>6867</c:v>
                </c:pt>
                <c:pt idx="6">
                  <c:v>9418.5</c:v>
                </c:pt>
                <c:pt idx="7">
                  <c:v>36309</c:v>
                </c:pt>
                <c:pt idx="8">
                  <c:v>76996.5</c:v>
                </c:pt>
                <c:pt idx="9">
                  <c:v>41296.5</c:v>
                </c:pt>
                <c:pt idx="10">
                  <c:v>12348</c:v>
                </c:pt>
                <c:pt idx="11">
                  <c:v>12096</c:v>
                </c:pt>
                <c:pt idx="12">
                  <c:v>51880.5</c:v>
                </c:pt>
                <c:pt idx="13">
                  <c:v>125107.5</c:v>
                </c:pt>
                <c:pt idx="14">
                  <c:v>67357.5</c:v>
                </c:pt>
                <c:pt idx="15">
                  <c:v>23835</c:v>
                </c:pt>
                <c:pt idx="16">
                  <c:v>25326</c:v>
                </c:pt>
                <c:pt idx="17">
                  <c:v>84378</c:v>
                </c:pt>
                <c:pt idx="18">
                  <c:v>182689.5</c:v>
                </c:pt>
                <c:pt idx="19">
                  <c:v>98962.5</c:v>
                </c:pt>
                <c:pt idx="20">
                  <c:v>26113.5</c:v>
                </c:pt>
                <c:pt idx="21">
                  <c:v>23215.5</c:v>
                </c:pt>
                <c:pt idx="22">
                  <c:v>96684</c:v>
                </c:pt>
                <c:pt idx="23">
                  <c:v>218253</c:v>
                </c:pt>
                <c:pt idx="24">
                  <c:v>118251</c:v>
                </c:pt>
                <c:pt idx="25">
                  <c:v>35553</c:v>
                </c:pt>
                <c:pt idx="26">
                  <c:v>42514.5</c:v>
                </c:pt>
                <c:pt idx="27">
                  <c:v>142548</c:v>
                </c:pt>
                <c:pt idx="28">
                  <c:v>320281.5</c:v>
                </c:pt>
                <c:pt idx="29">
                  <c:v>173355</c:v>
                </c:pt>
                <c:pt idx="30">
                  <c:v>36582</c:v>
                </c:pt>
                <c:pt idx="31">
                  <c:v>47418</c:v>
                </c:pt>
                <c:pt idx="32">
                  <c:v>138232.5</c:v>
                </c:pt>
                <c:pt idx="33">
                  <c:v>315546</c:v>
                </c:pt>
                <c:pt idx="34">
                  <c:v>171265.5</c:v>
                </c:pt>
                <c:pt idx="35">
                  <c:v>47271</c:v>
                </c:pt>
                <c:pt idx="36">
                  <c:v>57802.5</c:v>
                </c:pt>
                <c:pt idx="37">
                  <c:v>197589</c:v>
                </c:pt>
                <c:pt idx="38">
                  <c:v>426646.5</c:v>
                </c:pt>
                <c:pt idx="39">
                  <c:v>230202</c:v>
                </c:pt>
                <c:pt idx="40">
                  <c:v>54001.5</c:v>
                </c:pt>
                <c:pt idx="41">
                  <c:v>58002</c:v>
                </c:pt>
                <c:pt idx="42">
                  <c:v>192706.5</c:v>
                </c:pt>
                <c:pt idx="43">
                  <c:v>438753</c:v>
                </c:pt>
                <c:pt idx="44">
                  <c:v>223387.5</c:v>
                </c:pt>
                <c:pt idx="45">
                  <c:v>64596</c:v>
                </c:pt>
                <c:pt idx="46">
                  <c:v>80808</c:v>
                </c:pt>
                <c:pt idx="47">
                  <c:v>251496</c:v>
                </c:pt>
                <c:pt idx="48">
                  <c:v>574192.5</c:v>
                </c:pt>
                <c:pt idx="49">
                  <c:v>304783.5</c:v>
                </c:pt>
                <c:pt idx="50">
                  <c:v>65520</c:v>
                </c:pt>
                <c:pt idx="51">
                  <c:v>79506</c:v>
                </c:pt>
                <c:pt idx="52">
                  <c:v>236355</c:v>
                </c:pt>
                <c:pt idx="53">
                  <c:v>551229</c:v>
                </c:pt>
                <c:pt idx="54">
                  <c:v>260977.5</c:v>
                </c:pt>
                <c:pt idx="55">
                  <c:v>77920.5</c:v>
                </c:pt>
                <c:pt idx="56">
                  <c:v>85281</c:v>
                </c:pt>
                <c:pt idx="57">
                  <c:v>315115.5</c:v>
                </c:pt>
                <c:pt idx="58">
                  <c:v>654181.5</c:v>
                </c:pt>
                <c:pt idx="59">
                  <c:v>359472.75</c:v>
                </c:pt>
                <c:pt idx="60">
                  <c:v>388.5</c:v>
                </c:pt>
                <c:pt idx="61">
                  <c:v>352968</c:v>
                </c:pt>
                <c:pt idx="62">
                  <c:v>655718</c:v>
                </c:pt>
                <c:pt idx="63">
                  <c:v>288298.5</c:v>
                </c:pt>
                <c:pt idx="65">
                  <c:v>147819</c:v>
                </c:pt>
                <c:pt idx="66">
                  <c:v>366208.5</c:v>
                </c:pt>
                <c:pt idx="67">
                  <c:v>720331.5</c:v>
                </c:pt>
                <c:pt idx="68">
                  <c:v>379508.5</c:v>
                </c:pt>
                <c:pt idx="69">
                  <c:v>52132.5</c:v>
                </c:pt>
                <c:pt idx="70">
                  <c:v>52699.5</c:v>
                </c:pt>
                <c:pt idx="71">
                  <c:v>306642</c:v>
                </c:pt>
                <c:pt idx="72">
                  <c:v>738202.5</c:v>
                </c:pt>
                <c:pt idx="73">
                  <c:v>337879.5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B-4074-9712-C93DAC551A56}"/>
            </c:ext>
          </c:extLst>
        </c:ser>
        <c:ser>
          <c:idx val="2"/>
          <c:order val="2"/>
          <c:tx>
            <c:strRef>
              <c:f>'Total Daily Payments To'!$BO$1</c:f>
              <c:strCache>
                <c:ptCount val="1"/>
                <c:pt idx="0">
                  <c:v>Every 4 Weeks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To'!$BL$2:$BL$75</c:f>
              <c:numCache>
                <c:formatCode>m/d/yyyy</c:formatCode>
                <c:ptCount val="74"/>
                <c:pt idx="0">
                  <c:v>44106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44116</c:v>
                </c:pt>
                <c:pt idx="7">
                  <c:v>44117</c:v>
                </c:pt>
                <c:pt idx="8">
                  <c:v>44118</c:v>
                </c:pt>
                <c:pt idx="9">
                  <c:v>44119</c:v>
                </c:pt>
                <c:pt idx="10">
                  <c:v>44120</c:v>
                </c:pt>
                <c:pt idx="11">
                  <c:v>44123</c:v>
                </c:pt>
                <c:pt idx="12">
                  <c:v>44124</c:v>
                </c:pt>
                <c:pt idx="13">
                  <c:v>44125</c:v>
                </c:pt>
                <c:pt idx="14">
                  <c:v>44126</c:v>
                </c:pt>
                <c:pt idx="15">
                  <c:v>44127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44144</c:v>
                </c:pt>
                <c:pt idx="27">
                  <c:v>44145</c:v>
                </c:pt>
                <c:pt idx="28">
                  <c:v>44146</c:v>
                </c:pt>
                <c:pt idx="29">
                  <c:v>44147</c:v>
                </c:pt>
                <c:pt idx="30">
                  <c:v>44148</c:v>
                </c:pt>
                <c:pt idx="31">
                  <c:v>44151</c:v>
                </c:pt>
                <c:pt idx="32">
                  <c:v>44152</c:v>
                </c:pt>
                <c:pt idx="33">
                  <c:v>44153</c:v>
                </c:pt>
                <c:pt idx="34">
                  <c:v>44154</c:v>
                </c:pt>
                <c:pt idx="35">
                  <c:v>44155</c:v>
                </c:pt>
                <c:pt idx="36">
                  <c:v>44158</c:v>
                </c:pt>
                <c:pt idx="37">
                  <c:v>44159</c:v>
                </c:pt>
                <c:pt idx="38">
                  <c:v>44160</c:v>
                </c:pt>
                <c:pt idx="39">
                  <c:v>44161</c:v>
                </c:pt>
                <c:pt idx="40">
                  <c:v>44162</c:v>
                </c:pt>
                <c:pt idx="41">
                  <c:v>44165</c:v>
                </c:pt>
                <c:pt idx="42">
                  <c:v>44166</c:v>
                </c:pt>
                <c:pt idx="43">
                  <c:v>44167</c:v>
                </c:pt>
                <c:pt idx="44">
                  <c:v>44168</c:v>
                </c:pt>
                <c:pt idx="45">
                  <c:v>44169</c:v>
                </c:pt>
                <c:pt idx="46">
                  <c:v>44172</c:v>
                </c:pt>
                <c:pt idx="47">
                  <c:v>44173</c:v>
                </c:pt>
                <c:pt idx="48">
                  <c:v>44174</c:v>
                </c:pt>
                <c:pt idx="49">
                  <c:v>44175</c:v>
                </c:pt>
                <c:pt idx="50">
                  <c:v>44176</c:v>
                </c:pt>
                <c:pt idx="51">
                  <c:v>44179</c:v>
                </c:pt>
                <c:pt idx="52">
                  <c:v>44180</c:v>
                </c:pt>
                <c:pt idx="53">
                  <c:v>44181</c:v>
                </c:pt>
                <c:pt idx="54">
                  <c:v>44182</c:v>
                </c:pt>
                <c:pt idx="55">
                  <c:v>44183</c:v>
                </c:pt>
                <c:pt idx="56">
                  <c:v>44186</c:v>
                </c:pt>
                <c:pt idx="57">
                  <c:v>44187</c:v>
                </c:pt>
                <c:pt idx="58">
                  <c:v>44188</c:v>
                </c:pt>
                <c:pt idx="59">
                  <c:v>44189</c:v>
                </c:pt>
                <c:pt idx="60">
                  <c:v>44193</c:v>
                </c:pt>
                <c:pt idx="61">
                  <c:v>44194</c:v>
                </c:pt>
                <c:pt idx="62">
                  <c:v>44195</c:v>
                </c:pt>
                <c:pt idx="63">
                  <c:v>44196</c:v>
                </c:pt>
                <c:pt idx="64">
                  <c:v>44197</c:v>
                </c:pt>
                <c:pt idx="65">
                  <c:v>44200</c:v>
                </c:pt>
                <c:pt idx="66">
                  <c:v>44201</c:v>
                </c:pt>
                <c:pt idx="67">
                  <c:v>44202</c:v>
                </c:pt>
                <c:pt idx="68">
                  <c:v>44203</c:v>
                </c:pt>
                <c:pt idx="69">
                  <c:v>44204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</c:numCache>
            </c:numRef>
          </c:cat>
          <c:val>
            <c:numRef>
              <c:f>'Total Daily Payments To'!$BO$2:$BO$75</c:f>
              <c:numCache>
                <c:formatCode>General</c:formatCode>
                <c:ptCount val="74"/>
                <c:pt idx="7">
                  <c:v>1365</c:v>
                </c:pt>
                <c:pt idx="8">
                  <c:v>5901</c:v>
                </c:pt>
                <c:pt idx="9">
                  <c:v>787.5</c:v>
                </c:pt>
                <c:pt idx="10">
                  <c:v>1470</c:v>
                </c:pt>
                <c:pt idx="11">
                  <c:v>6142.5</c:v>
                </c:pt>
                <c:pt idx="12">
                  <c:v>2782.5</c:v>
                </c:pt>
                <c:pt idx="13">
                  <c:v>157.5</c:v>
                </c:pt>
                <c:pt idx="14">
                  <c:v>105</c:v>
                </c:pt>
                <c:pt idx="16">
                  <c:v>420</c:v>
                </c:pt>
                <c:pt idx="17">
                  <c:v>420</c:v>
                </c:pt>
                <c:pt idx="19">
                  <c:v>2100</c:v>
                </c:pt>
                <c:pt idx="20">
                  <c:v>1543.5</c:v>
                </c:pt>
                <c:pt idx="21">
                  <c:v>367.5</c:v>
                </c:pt>
                <c:pt idx="23">
                  <c:v>1176</c:v>
                </c:pt>
                <c:pt idx="24">
                  <c:v>630</c:v>
                </c:pt>
                <c:pt idx="25">
                  <c:v>1260</c:v>
                </c:pt>
                <c:pt idx="26">
                  <c:v>1365</c:v>
                </c:pt>
                <c:pt idx="27">
                  <c:v>525</c:v>
                </c:pt>
                <c:pt idx="29">
                  <c:v>682.5</c:v>
                </c:pt>
                <c:pt idx="30">
                  <c:v>7087.5</c:v>
                </c:pt>
                <c:pt idx="31">
                  <c:v>20695.5</c:v>
                </c:pt>
                <c:pt idx="32">
                  <c:v>1417.5</c:v>
                </c:pt>
                <c:pt idx="33">
                  <c:v>787.5</c:v>
                </c:pt>
                <c:pt idx="34">
                  <c:v>6058.5</c:v>
                </c:pt>
                <c:pt idx="35">
                  <c:v>6457.5</c:v>
                </c:pt>
                <c:pt idx="36">
                  <c:v>1165.5</c:v>
                </c:pt>
                <c:pt idx="37">
                  <c:v>2835</c:v>
                </c:pt>
                <c:pt idx="38">
                  <c:v>1522.5</c:v>
                </c:pt>
                <c:pt idx="39">
                  <c:v>5691</c:v>
                </c:pt>
                <c:pt idx="40">
                  <c:v>787.5</c:v>
                </c:pt>
                <c:pt idx="41">
                  <c:v>8347.5</c:v>
                </c:pt>
                <c:pt idx="42">
                  <c:v>2856</c:v>
                </c:pt>
                <c:pt idx="43">
                  <c:v>1333.5</c:v>
                </c:pt>
                <c:pt idx="44">
                  <c:v>787.5</c:v>
                </c:pt>
                <c:pt idx="45">
                  <c:v>1575</c:v>
                </c:pt>
                <c:pt idx="46">
                  <c:v>1155</c:v>
                </c:pt>
                <c:pt idx="48">
                  <c:v>1018.5</c:v>
                </c:pt>
                <c:pt idx="49">
                  <c:v>3927</c:v>
                </c:pt>
                <c:pt idx="50">
                  <c:v>1081.5</c:v>
                </c:pt>
                <c:pt idx="51">
                  <c:v>26932.5</c:v>
                </c:pt>
                <c:pt idx="52">
                  <c:v>7570.5</c:v>
                </c:pt>
                <c:pt idx="53">
                  <c:v>6426</c:v>
                </c:pt>
                <c:pt idx="54">
                  <c:v>1648.5</c:v>
                </c:pt>
                <c:pt idx="55">
                  <c:v>3139.5</c:v>
                </c:pt>
                <c:pt idx="56">
                  <c:v>21661.5</c:v>
                </c:pt>
                <c:pt idx="57">
                  <c:v>1207.5</c:v>
                </c:pt>
                <c:pt idx="58">
                  <c:v>1753.5</c:v>
                </c:pt>
                <c:pt idx="59">
                  <c:v>6457.5</c:v>
                </c:pt>
                <c:pt idx="61">
                  <c:v>10741.5</c:v>
                </c:pt>
                <c:pt idx="62">
                  <c:v>7276.5</c:v>
                </c:pt>
                <c:pt idx="63">
                  <c:v>1921.5</c:v>
                </c:pt>
                <c:pt idx="64">
                  <c:v>787.5</c:v>
                </c:pt>
                <c:pt idx="65">
                  <c:v>4263</c:v>
                </c:pt>
                <c:pt idx="66">
                  <c:v>630</c:v>
                </c:pt>
                <c:pt idx="67">
                  <c:v>1333.5</c:v>
                </c:pt>
                <c:pt idx="69">
                  <c:v>525</c:v>
                </c:pt>
                <c:pt idx="70">
                  <c:v>6877.5</c:v>
                </c:pt>
                <c:pt idx="71">
                  <c:v>3990</c:v>
                </c:pt>
                <c:pt idx="72">
                  <c:v>4672.5</c:v>
                </c:pt>
                <c:pt idx="73">
                  <c:v>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B-4074-9712-C93DAC551A56}"/>
            </c:ext>
          </c:extLst>
        </c:ser>
        <c:ser>
          <c:idx val="3"/>
          <c:order val="3"/>
          <c:tx>
            <c:strRef>
              <c:f>'Total Daily Payments To'!$BP$1</c:f>
              <c:strCache>
                <c:ptCount val="1"/>
                <c:pt idx="0">
                  <c:v>Monthy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To'!$BL$2:$BL$75</c:f>
              <c:numCache>
                <c:formatCode>m/d/yyyy</c:formatCode>
                <c:ptCount val="74"/>
                <c:pt idx="0">
                  <c:v>44106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44116</c:v>
                </c:pt>
                <c:pt idx="7">
                  <c:v>44117</c:v>
                </c:pt>
                <c:pt idx="8">
                  <c:v>44118</c:v>
                </c:pt>
                <c:pt idx="9">
                  <c:v>44119</c:v>
                </c:pt>
                <c:pt idx="10">
                  <c:v>44120</c:v>
                </c:pt>
                <c:pt idx="11">
                  <c:v>44123</c:v>
                </c:pt>
                <c:pt idx="12">
                  <c:v>44124</c:v>
                </c:pt>
                <c:pt idx="13">
                  <c:v>44125</c:v>
                </c:pt>
                <c:pt idx="14">
                  <c:v>44126</c:v>
                </c:pt>
                <c:pt idx="15">
                  <c:v>44127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44144</c:v>
                </c:pt>
                <c:pt idx="27">
                  <c:v>44145</c:v>
                </c:pt>
                <c:pt idx="28">
                  <c:v>44146</c:v>
                </c:pt>
                <c:pt idx="29">
                  <c:v>44147</c:v>
                </c:pt>
                <c:pt idx="30">
                  <c:v>44148</c:v>
                </c:pt>
                <c:pt idx="31">
                  <c:v>44151</c:v>
                </c:pt>
                <c:pt idx="32">
                  <c:v>44152</c:v>
                </c:pt>
                <c:pt idx="33">
                  <c:v>44153</c:v>
                </c:pt>
                <c:pt idx="34">
                  <c:v>44154</c:v>
                </c:pt>
                <c:pt idx="35">
                  <c:v>44155</c:v>
                </c:pt>
                <c:pt idx="36">
                  <c:v>44158</c:v>
                </c:pt>
                <c:pt idx="37">
                  <c:v>44159</c:v>
                </c:pt>
                <c:pt idx="38">
                  <c:v>44160</c:v>
                </c:pt>
                <c:pt idx="39">
                  <c:v>44161</c:v>
                </c:pt>
                <c:pt idx="40">
                  <c:v>44162</c:v>
                </c:pt>
                <c:pt idx="41">
                  <c:v>44165</c:v>
                </c:pt>
                <c:pt idx="42">
                  <c:v>44166</c:v>
                </c:pt>
                <c:pt idx="43">
                  <c:v>44167</c:v>
                </c:pt>
                <c:pt idx="44">
                  <c:v>44168</c:v>
                </c:pt>
                <c:pt idx="45">
                  <c:v>44169</c:v>
                </c:pt>
                <c:pt idx="46">
                  <c:v>44172</c:v>
                </c:pt>
                <c:pt idx="47">
                  <c:v>44173</c:v>
                </c:pt>
                <c:pt idx="48">
                  <c:v>44174</c:v>
                </c:pt>
                <c:pt idx="49">
                  <c:v>44175</c:v>
                </c:pt>
                <c:pt idx="50">
                  <c:v>44176</c:v>
                </c:pt>
                <c:pt idx="51">
                  <c:v>44179</c:v>
                </c:pt>
                <c:pt idx="52">
                  <c:v>44180</c:v>
                </c:pt>
                <c:pt idx="53">
                  <c:v>44181</c:v>
                </c:pt>
                <c:pt idx="54">
                  <c:v>44182</c:v>
                </c:pt>
                <c:pt idx="55">
                  <c:v>44183</c:v>
                </c:pt>
                <c:pt idx="56">
                  <c:v>44186</c:v>
                </c:pt>
                <c:pt idx="57">
                  <c:v>44187</c:v>
                </c:pt>
                <c:pt idx="58">
                  <c:v>44188</c:v>
                </c:pt>
                <c:pt idx="59">
                  <c:v>44189</c:v>
                </c:pt>
                <c:pt idx="60">
                  <c:v>44193</c:v>
                </c:pt>
                <c:pt idx="61">
                  <c:v>44194</c:v>
                </c:pt>
                <c:pt idx="62">
                  <c:v>44195</c:v>
                </c:pt>
                <c:pt idx="63">
                  <c:v>44196</c:v>
                </c:pt>
                <c:pt idx="64">
                  <c:v>44197</c:v>
                </c:pt>
                <c:pt idx="65">
                  <c:v>44200</c:v>
                </c:pt>
                <c:pt idx="66">
                  <c:v>44201</c:v>
                </c:pt>
                <c:pt idx="67">
                  <c:v>44202</c:v>
                </c:pt>
                <c:pt idx="68">
                  <c:v>44203</c:v>
                </c:pt>
                <c:pt idx="69">
                  <c:v>44204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</c:numCache>
            </c:numRef>
          </c:cat>
          <c:val>
            <c:numRef>
              <c:f>'Total Daily Payments To'!$BP$2:$BP$75</c:f>
              <c:numCache>
                <c:formatCode>General</c:formatCode>
                <c:ptCount val="74"/>
                <c:pt idx="2">
                  <c:v>703.5</c:v>
                </c:pt>
                <c:pt idx="3">
                  <c:v>609</c:v>
                </c:pt>
                <c:pt idx="5">
                  <c:v>315</c:v>
                </c:pt>
                <c:pt idx="6">
                  <c:v>630</c:v>
                </c:pt>
                <c:pt idx="7">
                  <c:v>1155</c:v>
                </c:pt>
                <c:pt idx="8">
                  <c:v>48331.5</c:v>
                </c:pt>
                <c:pt idx="9">
                  <c:v>12285</c:v>
                </c:pt>
                <c:pt idx="10">
                  <c:v>787.5</c:v>
                </c:pt>
                <c:pt idx="11">
                  <c:v>1312.5</c:v>
                </c:pt>
                <c:pt idx="13">
                  <c:v>777</c:v>
                </c:pt>
                <c:pt idx="14">
                  <c:v>2205</c:v>
                </c:pt>
                <c:pt idx="16">
                  <c:v>1438.5</c:v>
                </c:pt>
                <c:pt idx="17">
                  <c:v>2520</c:v>
                </c:pt>
                <c:pt idx="18">
                  <c:v>871.5</c:v>
                </c:pt>
                <c:pt idx="19">
                  <c:v>1102.5</c:v>
                </c:pt>
                <c:pt idx="20">
                  <c:v>2572.5</c:v>
                </c:pt>
                <c:pt idx="21">
                  <c:v>4872</c:v>
                </c:pt>
                <c:pt idx="22">
                  <c:v>1417.5</c:v>
                </c:pt>
                <c:pt idx="23">
                  <c:v>2646</c:v>
                </c:pt>
                <c:pt idx="24">
                  <c:v>2110.5</c:v>
                </c:pt>
                <c:pt idx="25">
                  <c:v>4021.5</c:v>
                </c:pt>
                <c:pt idx="26">
                  <c:v>6247.5</c:v>
                </c:pt>
                <c:pt idx="27">
                  <c:v>1333.5</c:v>
                </c:pt>
                <c:pt idx="28">
                  <c:v>1113</c:v>
                </c:pt>
                <c:pt idx="29">
                  <c:v>3412.5</c:v>
                </c:pt>
                <c:pt idx="30">
                  <c:v>10017</c:v>
                </c:pt>
                <c:pt idx="31">
                  <c:v>231829.5</c:v>
                </c:pt>
                <c:pt idx="32">
                  <c:v>36466.5</c:v>
                </c:pt>
                <c:pt idx="33">
                  <c:v>1480.5</c:v>
                </c:pt>
                <c:pt idx="34">
                  <c:v>3517.5</c:v>
                </c:pt>
                <c:pt idx="35">
                  <c:v>955.5</c:v>
                </c:pt>
                <c:pt idx="36">
                  <c:v>5439</c:v>
                </c:pt>
                <c:pt idx="37">
                  <c:v>4116</c:v>
                </c:pt>
                <c:pt idx="38">
                  <c:v>2005.5</c:v>
                </c:pt>
                <c:pt idx="39">
                  <c:v>1312.5</c:v>
                </c:pt>
                <c:pt idx="40">
                  <c:v>2803.5</c:v>
                </c:pt>
                <c:pt idx="41">
                  <c:v>13125</c:v>
                </c:pt>
                <c:pt idx="42">
                  <c:v>3633</c:v>
                </c:pt>
                <c:pt idx="43">
                  <c:v>4053</c:v>
                </c:pt>
                <c:pt idx="44">
                  <c:v>1995</c:v>
                </c:pt>
                <c:pt idx="45">
                  <c:v>3538.5</c:v>
                </c:pt>
                <c:pt idx="46">
                  <c:v>9166.5</c:v>
                </c:pt>
                <c:pt idx="47">
                  <c:v>1564.5</c:v>
                </c:pt>
                <c:pt idx="48">
                  <c:v>3360</c:v>
                </c:pt>
                <c:pt idx="49">
                  <c:v>420</c:v>
                </c:pt>
                <c:pt idx="50">
                  <c:v>3181.5</c:v>
                </c:pt>
                <c:pt idx="51">
                  <c:v>369568.5</c:v>
                </c:pt>
                <c:pt idx="52">
                  <c:v>103514.25</c:v>
                </c:pt>
                <c:pt idx="53">
                  <c:v>11025</c:v>
                </c:pt>
                <c:pt idx="54">
                  <c:v>6867</c:v>
                </c:pt>
                <c:pt idx="55">
                  <c:v>8463</c:v>
                </c:pt>
                <c:pt idx="56">
                  <c:v>8347.5</c:v>
                </c:pt>
                <c:pt idx="57">
                  <c:v>3885</c:v>
                </c:pt>
                <c:pt idx="58">
                  <c:v>525</c:v>
                </c:pt>
                <c:pt idx="59">
                  <c:v>1785</c:v>
                </c:pt>
                <c:pt idx="61">
                  <c:v>14143.5</c:v>
                </c:pt>
                <c:pt idx="62">
                  <c:v>14017.5</c:v>
                </c:pt>
                <c:pt idx="63">
                  <c:v>3937.5</c:v>
                </c:pt>
                <c:pt idx="64">
                  <c:v>787.5</c:v>
                </c:pt>
                <c:pt idx="65">
                  <c:v>8505</c:v>
                </c:pt>
                <c:pt idx="66">
                  <c:v>3507</c:v>
                </c:pt>
                <c:pt idx="67">
                  <c:v>3465</c:v>
                </c:pt>
                <c:pt idx="68">
                  <c:v>6090</c:v>
                </c:pt>
                <c:pt idx="69">
                  <c:v>3244.5</c:v>
                </c:pt>
                <c:pt idx="70">
                  <c:v>8925</c:v>
                </c:pt>
                <c:pt idx="71">
                  <c:v>4798.5</c:v>
                </c:pt>
                <c:pt idx="72">
                  <c:v>8190</c:v>
                </c:pt>
                <c:pt idx="73">
                  <c:v>539311.5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7B-4074-9712-C93DAC55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03672"/>
        <c:axId val="872699080"/>
      </c:lineChart>
      <c:dateAx>
        <c:axId val="872703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99080"/>
        <c:crosses val="autoZero"/>
        <c:auto val="1"/>
        <c:lblOffset val="100"/>
        <c:baseTimeUnit val="days"/>
      </c:dateAx>
      <c:valAx>
        <c:axId val="8726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0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Sum of Successful Payments From Clients per Day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Daily Payments To'!$Z$1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To'!$Y$2:$Y$112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'Total Daily Payments To'!$Z$2:$Z$112</c:f>
              <c:numCache>
                <c:formatCode>General</c:formatCode>
                <c:ptCount val="111"/>
                <c:pt idx="1">
                  <c:v>350</c:v>
                </c:pt>
                <c:pt idx="3">
                  <c:v>200</c:v>
                </c:pt>
                <c:pt idx="4">
                  <c:v>700</c:v>
                </c:pt>
                <c:pt idx="5">
                  <c:v>830</c:v>
                </c:pt>
                <c:pt idx="6">
                  <c:v>200</c:v>
                </c:pt>
                <c:pt idx="7">
                  <c:v>300</c:v>
                </c:pt>
                <c:pt idx="8">
                  <c:v>350</c:v>
                </c:pt>
                <c:pt idx="9">
                  <c:v>150</c:v>
                </c:pt>
                <c:pt idx="10">
                  <c:v>610</c:v>
                </c:pt>
                <c:pt idx="11">
                  <c:v>600</c:v>
                </c:pt>
                <c:pt idx="12">
                  <c:v>420</c:v>
                </c:pt>
                <c:pt idx="13">
                  <c:v>140</c:v>
                </c:pt>
                <c:pt idx="14">
                  <c:v>300</c:v>
                </c:pt>
                <c:pt idx="15">
                  <c:v>350</c:v>
                </c:pt>
                <c:pt idx="16">
                  <c:v>920</c:v>
                </c:pt>
                <c:pt idx="17">
                  <c:v>60</c:v>
                </c:pt>
                <c:pt idx="18">
                  <c:v>1000</c:v>
                </c:pt>
                <c:pt idx="19">
                  <c:v>610</c:v>
                </c:pt>
                <c:pt idx="20">
                  <c:v>1050</c:v>
                </c:pt>
                <c:pt idx="21">
                  <c:v>750</c:v>
                </c:pt>
                <c:pt idx="22">
                  <c:v>1290</c:v>
                </c:pt>
                <c:pt idx="23">
                  <c:v>1750</c:v>
                </c:pt>
                <c:pt idx="24">
                  <c:v>1200</c:v>
                </c:pt>
                <c:pt idx="25">
                  <c:v>450</c:v>
                </c:pt>
                <c:pt idx="26">
                  <c:v>940</c:v>
                </c:pt>
                <c:pt idx="27">
                  <c:v>100</c:v>
                </c:pt>
                <c:pt idx="28">
                  <c:v>480</c:v>
                </c:pt>
                <c:pt idx="29">
                  <c:v>1150</c:v>
                </c:pt>
                <c:pt idx="30">
                  <c:v>400</c:v>
                </c:pt>
                <c:pt idx="31">
                  <c:v>480</c:v>
                </c:pt>
                <c:pt idx="32">
                  <c:v>540</c:v>
                </c:pt>
                <c:pt idx="33">
                  <c:v>430</c:v>
                </c:pt>
                <c:pt idx="34">
                  <c:v>830</c:v>
                </c:pt>
                <c:pt idx="35">
                  <c:v>470</c:v>
                </c:pt>
                <c:pt idx="36">
                  <c:v>1820</c:v>
                </c:pt>
                <c:pt idx="37">
                  <c:v>1350</c:v>
                </c:pt>
                <c:pt idx="38">
                  <c:v>270</c:v>
                </c:pt>
                <c:pt idx="39">
                  <c:v>1710</c:v>
                </c:pt>
                <c:pt idx="40">
                  <c:v>300</c:v>
                </c:pt>
                <c:pt idx="41">
                  <c:v>230</c:v>
                </c:pt>
                <c:pt idx="42">
                  <c:v>810</c:v>
                </c:pt>
                <c:pt idx="43">
                  <c:v>2100</c:v>
                </c:pt>
                <c:pt idx="44">
                  <c:v>1490</c:v>
                </c:pt>
                <c:pt idx="45">
                  <c:v>1060</c:v>
                </c:pt>
                <c:pt idx="46">
                  <c:v>2050</c:v>
                </c:pt>
                <c:pt idx="47">
                  <c:v>930</c:v>
                </c:pt>
                <c:pt idx="48">
                  <c:v>160</c:v>
                </c:pt>
                <c:pt idx="49">
                  <c:v>1360</c:v>
                </c:pt>
                <c:pt idx="50">
                  <c:v>2200</c:v>
                </c:pt>
                <c:pt idx="51">
                  <c:v>920</c:v>
                </c:pt>
                <c:pt idx="52">
                  <c:v>1100</c:v>
                </c:pt>
                <c:pt idx="53">
                  <c:v>2810</c:v>
                </c:pt>
                <c:pt idx="54">
                  <c:v>800</c:v>
                </c:pt>
                <c:pt idx="55">
                  <c:v>1180</c:v>
                </c:pt>
                <c:pt idx="56">
                  <c:v>2310</c:v>
                </c:pt>
                <c:pt idx="57">
                  <c:v>2540</c:v>
                </c:pt>
                <c:pt idx="58">
                  <c:v>2990</c:v>
                </c:pt>
                <c:pt idx="59">
                  <c:v>540</c:v>
                </c:pt>
                <c:pt idx="60">
                  <c:v>3400</c:v>
                </c:pt>
                <c:pt idx="61">
                  <c:v>1590</c:v>
                </c:pt>
                <c:pt idx="62">
                  <c:v>1030</c:v>
                </c:pt>
                <c:pt idx="63">
                  <c:v>1240</c:v>
                </c:pt>
                <c:pt idx="64">
                  <c:v>4350</c:v>
                </c:pt>
                <c:pt idx="65">
                  <c:v>490</c:v>
                </c:pt>
                <c:pt idx="66">
                  <c:v>900</c:v>
                </c:pt>
                <c:pt idx="67">
                  <c:v>2900</c:v>
                </c:pt>
                <c:pt idx="68">
                  <c:v>3010</c:v>
                </c:pt>
                <c:pt idx="69">
                  <c:v>2790</c:v>
                </c:pt>
                <c:pt idx="70">
                  <c:v>3100</c:v>
                </c:pt>
                <c:pt idx="71">
                  <c:v>4860</c:v>
                </c:pt>
                <c:pt idx="72">
                  <c:v>3340</c:v>
                </c:pt>
                <c:pt idx="73">
                  <c:v>920</c:v>
                </c:pt>
                <c:pt idx="74">
                  <c:v>7620</c:v>
                </c:pt>
                <c:pt idx="75">
                  <c:v>2930</c:v>
                </c:pt>
                <c:pt idx="76">
                  <c:v>4380</c:v>
                </c:pt>
                <c:pt idx="77">
                  <c:v>5380</c:v>
                </c:pt>
                <c:pt idx="78">
                  <c:v>8980</c:v>
                </c:pt>
                <c:pt idx="79">
                  <c:v>4330</c:v>
                </c:pt>
                <c:pt idx="80">
                  <c:v>2940</c:v>
                </c:pt>
                <c:pt idx="81">
                  <c:v>5840</c:v>
                </c:pt>
                <c:pt idx="82">
                  <c:v>1860</c:v>
                </c:pt>
                <c:pt idx="83">
                  <c:v>2380</c:v>
                </c:pt>
                <c:pt idx="84">
                  <c:v>5250</c:v>
                </c:pt>
                <c:pt idx="85">
                  <c:v>1180</c:v>
                </c:pt>
                <c:pt idx="86">
                  <c:v>1940</c:v>
                </c:pt>
                <c:pt idx="87">
                  <c:v>300</c:v>
                </c:pt>
                <c:pt idx="88">
                  <c:v>1440</c:v>
                </c:pt>
                <c:pt idx="89">
                  <c:v>11000</c:v>
                </c:pt>
                <c:pt idx="90">
                  <c:v>5560</c:v>
                </c:pt>
                <c:pt idx="91">
                  <c:v>6170</c:v>
                </c:pt>
                <c:pt idx="92">
                  <c:v>1460</c:v>
                </c:pt>
                <c:pt idx="93">
                  <c:v>2570</c:v>
                </c:pt>
                <c:pt idx="94">
                  <c:v>3170</c:v>
                </c:pt>
                <c:pt idx="95">
                  <c:v>7660</c:v>
                </c:pt>
                <c:pt idx="96">
                  <c:v>5930</c:v>
                </c:pt>
                <c:pt idx="97">
                  <c:v>3920</c:v>
                </c:pt>
                <c:pt idx="98">
                  <c:v>5860</c:v>
                </c:pt>
                <c:pt idx="99">
                  <c:v>8820</c:v>
                </c:pt>
                <c:pt idx="100">
                  <c:v>5010</c:v>
                </c:pt>
                <c:pt idx="101">
                  <c:v>3680</c:v>
                </c:pt>
                <c:pt idx="102">
                  <c:v>8380</c:v>
                </c:pt>
                <c:pt idx="103">
                  <c:v>3830</c:v>
                </c:pt>
                <c:pt idx="104">
                  <c:v>2180</c:v>
                </c:pt>
                <c:pt idx="105">
                  <c:v>4910</c:v>
                </c:pt>
                <c:pt idx="106">
                  <c:v>11270</c:v>
                </c:pt>
                <c:pt idx="107">
                  <c:v>3670</c:v>
                </c:pt>
                <c:pt idx="108">
                  <c:v>2730</c:v>
                </c:pt>
                <c:pt idx="109">
                  <c:v>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2-4366-A233-9ABF50F25682}"/>
            </c:ext>
          </c:extLst>
        </c:ser>
        <c:ser>
          <c:idx val="1"/>
          <c:order val="1"/>
          <c:tx>
            <c:strRef>
              <c:f>'Total Daily Payments To'!$AA$1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To'!$Y$2:$Y$112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'Total Daily Payments To'!$AA$2:$AA$112</c:f>
              <c:numCache>
                <c:formatCode>General</c:formatCode>
                <c:ptCount val="111"/>
                <c:pt idx="0">
                  <c:v>8140</c:v>
                </c:pt>
                <c:pt idx="1">
                  <c:v>17170</c:v>
                </c:pt>
                <c:pt idx="2">
                  <c:v>13810</c:v>
                </c:pt>
                <c:pt idx="3">
                  <c:v>15000</c:v>
                </c:pt>
                <c:pt idx="4">
                  <c:v>14840</c:v>
                </c:pt>
                <c:pt idx="5">
                  <c:v>17950</c:v>
                </c:pt>
                <c:pt idx="6">
                  <c:v>16220</c:v>
                </c:pt>
                <c:pt idx="7">
                  <c:v>21100</c:v>
                </c:pt>
                <c:pt idx="8">
                  <c:v>37090</c:v>
                </c:pt>
                <c:pt idx="9">
                  <c:v>36880</c:v>
                </c:pt>
                <c:pt idx="10">
                  <c:v>18700</c:v>
                </c:pt>
                <c:pt idx="11">
                  <c:v>28150</c:v>
                </c:pt>
                <c:pt idx="12">
                  <c:v>25140</c:v>
                </c:pt>
                <c:pt idx="13">
                  <c:v>25650</c:v>
                </c:pt>
                <c:pt idx="14">
                  <c:v>34470</c:v>
                </c:pt>
                <c:pt idx="15">
                  <c:v>57930</c:v>
                </c:pt>
                <c:pt idx="16">
                  <c:v>40490</c:v>
                </c:pt>
                <c:pt idx="17">
                  <c:v>25650</c:v>
                </c:pt>
                <c:pt idx="18">
                  <c:v>42470</c:v>
                </c:pt>
                <c:pt idx="19">
                  <c:v>33790</c:v>
                </c:pt>
                <c:pt idx="20">
                  <c:v>29630</c:v>
                </c:pt>
                <c:pt idx="21">
                  <c:v>40490</c:v>
                </c:pt>
                <c:pt idx="22">
                  <c:v>76330</c:v>
                </c:pt>
                <c:pt idx="23">
                  <c:v>42350</c:v>
                </c:pt>
                <c:pt idx="24">
                  <c:v>34440</c:v>
                </c:pt>
                <c:pt idx="25">
                  <c:v>54140</c:v>
                </c:pt>
                <c:pt idx="26">
                  <c:v>47070</c:v>
                </c:pt>
                <c:pt idx="27">
                  <c:v>37140</c:v>
                </c:pt>
                <c:pt idx="28">
                  <c:v>61110</c:v>
                </c:pt>
                <c:pt idx="29">
                  <c:v>103360</c:v>
                </c:pt>
                <c:pt idx="30">
                  <c:v>66550</c:v>
                </c:pt>
                <c:pt idx="31">
                  <c:v>42260</c:v>
                </c:pt>
                <c:pt idx="32">
                  <c:v>64570</c:v>
                </c:pt>
                <c:pt idx="33">
                  <c:v>61530</c:v>
                </c:pt>
                <c:pt idx="34">
                  <c:v>55940</c:v>
                </c:pt>
                <c:pt idx="35">
                  <c:v>76690</c:v>
                </c:pt>
                <c:pt idx="36">
                  <c:v>107900</c:v>
                </c:pt>
                <c:pt idx="37">
                  <c:v>62280</c:v>
                </c:pt>
                <c:pt idx="38">
                  <c:v>44030</c:v>
                </c:pt>
                <c:pt idx="39">
                  <c:v>78440</c:v>
                </c:pt>
                <c:pt idx="40">
                  <c:v>54310</c:v>
                </c:pt>
                <c:pt idx="41">
                  <c:v>62130</c:v>
                </c:pt>
                <c:pt idx="42">
                  <c:v>67970</c:v>
                </c:pt>
                <c:pt idx="43">
                  <c:v>132020</c:v>
                </c:pt>
                <c:pt idx="44">
                  <c:v>71240</c:v>
                </c:pt>
                <c:pt idx="45">
                  <c:v>52300</c:v>
                </c:pt>
                <c:pt idx="46">
                  <c:v>72690</c:v>
                </c:pt>
                <c:pt idx="47">
                  <c:v>66200</c:v>
                </c:pt>
                <c:pt idx="48">
                  <c:v>86770</c:v>
                </c:pt>
                <c:pt idx="49">
                  <c:v>84810</c:v>
                </c:pt>
                <c:pt idx="50">
                  <c:v>155020</c:v>
                </c:pt>
                <c:pt idx="51">
                  <c:v>83740</c:v>
                </c:pt>
                <c:pt idx="52">
                  <c:v>54520</c:v>
                </c:pt>
                <c:pt idx="53">
                  <c:v>114820</c:v>
                </c:pt>
                <c:pt idx="54">
                  <c:v>77790</c:v>
                </c:pt>
                <c:pt idx="55">
                  <c:v>70590</c:v>
                </c:pt>
                <c:pt idx="56">
                  <c:v>115140</c:v>
                </c:pt>
                <c:pt idx="57">
                  <c:v>210720</c:v>
                </c:pt>
                <c:pt idx="58">
                  <c:v>91670</c:v>
                </c:pt>
                <c:pt idx="59">
                  <c:v>66990</c:v>
                </c:pt>
                <c:pt idx="60">
                  <c:v>111210</c:v>
                </c:pt>
                <c:pt idx="61">
                  <c:v>69520</c:v>
                </c:pt>
                <c:pt idx="62">
                  <c:v>77700</c:v>
                </c:pt>
                <c:pt idx="63">
                  <c:v>111910</c:v>
                </c:pt>
                <c:pt idx="64">
                  <c:v>200370</c:v>
                </c:pt>
                <c:pt idx="65">
                  <c:v>98510</c:v>
                </c:pt>
                <c:pt idx="66">
                  <c:v>66400</c:v>
                </c:pt>
                <c:pt idx="67">
                  <c:v>111350</c:v>
                </c:pt>
                <c:pt idx="68">
                  <c:v>85020</c:v>
                </c:pt>
                <c:pt idx="69">
                  <c:v>81580</c:v>
                </c:pt>
                <c:pt idx="70">
                  <c:v>117120</c:v>
                </c:pt>
                <c:pt idx="71">
                  <c:v>243290</c:v>
                </c:pt>
                <c:pt idx="72">
                  <c:v>112470</c:v>
                </c:pt>
                <c:pt idx="73">
                  <c:v>62610</c:v>
                </c:pt>
                <c:pt idx="74">
                  <c:v>128860</c:v>
                </c:pt>
                <c:pt idx="75">
                  <c:v>87080</c:v>
                </c:pt>
                <c:pt idx="76">
                  <c:v>108390</c:v>
                </c:pt>
                <c:pt idx="77">
                  <c:v>144320</c:v>
                </c:pt>
                <c:pt idx="78">
                  <c:v>241570</c:v>
                </c:pt>
                <c:pt idx="79">
                  <c:v>115170</c:v>
                </c:pt>
                <c:pt idx="80">
                  <c:v>81640</c:v>
                </c:pt>
                <c:pt idx="81">
                  <c:v>156610</c:v>
                </c:pt>
                <c:pt idx="82">
                  <c:v>101590</c:v>
                </c:pt>
                <c:pt idx="83">
                  <c:v>107280</c:v>
                </c:pt>
                <c:pt idx="84">
                  <c:v>198630</c:v>
                </c:pt>
                <c:pt idx="85">
                  <c:v>33130</c:v>
                </c:pt>
                <c:pt idx="86">
                  <c:v>56740</c:v>
                </c:pt>
                <c:pt idx="87">
                  <c:v>66410</c:v>
                </c:pt>
                <c:pt idx="88">
                  <c:v>55140</c:v>
                </c:pt>
                <c:pt idx="89">
                  <c:v>256760</c:v>
                </c:pt>
                <c:pt idx="90">
                  <c:v>99740</c:v>
                </c:pt>
                <c:pt idx="91">
                  <c:v>170240</c:v>
                </c:pt>
                <c:pt idx="92">
                  <c:v>50470</c:v>
                </c:pt>
                <c:pt idx="93">
                  <c:v>57870</c:v>
                </c:pt>
                <c:pt idx="94">
                  <c:v>47450</c:v>
                </c:pt>
                <c:pt idx="95">
                  <c:v>219820</c:v>
                </c:pt>
                <c:pt idx="96">
                  <c:v>96640</c:v>
                </c:pt>
                <c:pt idx="97">
                  <c:v>78410</c:v>
                </c:pt>
                <c:pt idx="98">
                  <c:v>145450</c:v>
                </c:pt>
                <c:pt idx="99">
                  <c:v>246680</c:v>
                </c:pt>
                <c:pt idx="100">
                  <c:v>100440</c:v>
                </c:pt>
                <c:pt idx="101">
                  <c:v>60510</c:v>
                </c:pt>
                <c:pt idx="102">
                  <c:v>142340</c:v>
                </c:pt>
                <c:pt idx="103">
                  <c:v>78860</c:v>
                </c:pt>
                <c:pt idx="104">
                  <c:v>77620</c:v>
                </c:pt>
                <c:pt idx="105">
                  <c:v>133220</c:v>
                </c:pt>
                <c:pt idx="106">
                  <c:v>246780</c:v>
                </c:pt>
                <c:pt idx="107">
                  <c:v>103270</c:v>
                </c:pt>
                <c:pt idx="108">
                  <c:v>64660</c:v>
                </c:pt>
                <c:pt idx="109">
                  <c:v>194650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2-4366-A233-9ABF50F25682}"/>
            </c:ext>
          </c:extLst>
        </c:ser>
        <c:ser>
          <c:idx val="2"/>
          <c:order val="2"/>
          <c:tx>
            <c:strRef>
              <c:f>'Total Daily Payments To'!$AB$1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To'!$Y$2:$Y$112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'Total Daily Payments To'!$AB$2:$AB$112</c:f>
              <c:numCache>
                <c:formatCode>General</c:formatCode>
                <c:ptCount val="111"/>
                <c:pt idx="0">
                  <c:v>4360</c:v>
                </c:pt>
                <c:pt idx="1">
                  <c:v>8680</c:v>
                </c:pt>
                <c:pt idx="2">
                  <c:v>6480</c:v>
                </c:pt>
                <c:pt idx="3">
                  <c:v>5470</c:v>
                </c:pt>
                <c:pt idx="4">
                  <c:v>10480</c:v>
                </c:pt>
                <c:pt idx="5">
                  <c:v>8340</c:v>
                </c:pt>
                <c:pt idx="6">
                  <c:v>13330</c:v>
                </c:pt>
                <c:pt idx="7">
                  <c:v>11790</c:v>
                </c:pt>
                <c:pt idx="8">
                  <c:v>14690</c:v>
                </c:pt>
                <c:pt idx="9">
                  <c:v>14850</c:v>
                </c:pt>
                <c:pt idx="10">
                  <c:v>14920</c:v>
                </c:pt>
                <c:pt idx="11">
                  <c:v>15800</c:v>
                </c:pt>
                <c:pt idx="12">
                  <c:v>12890</c:v>
                </c:pt>
                <c:pt idx="13">
                  <c:v>10940</c:v>
                </c:pt>
                <c:pt idx="14">
                  <c:v>14560</c:v>
                </c:pt>
                <c:pt idx="15">
                  <c:v>26660</c:v>
                </c:pt>
                <c:pt idx="16">
                  <c:v>20310</c:v>
                </c:pt>
                <c:pt idx="17">
                  <c:v>13310</c:v>
                </c:pt>
                <c:pt idx="18">
                  <c:v>20550</c:v>
                </c:pt>
                <c:pt idx="19">
                  <c:v>18190</c:v>
                </c:pt>
                <c:pt idx="20">
                  <c:v>17110</c:v>
                </c:pt>
                <c:pt idx="21">
                  <c:v>24470</c:v>
                </c:pt>
                <c:pt idx="22">
                  <c:v>35240</c:v>
                </c:pt>
                <c:pt idx="23">
                  <c:v>21960</c:v>
                </c:pt>
                <c:pt idx="24">
                  <c:v>19190</c:v>
                </c:pt>
                <c:pt idx="25">
                  <c:v>27860</c:v>
                </c:pt>
                <c:pt idx="26">
                  <c:v>24910</c:v>
                </c:pt>
                <c:pt idx="27">
                  <c:v>20840</c:v>
                </c:pt>
                <c:pt idx="28">
                  <c:v>27800</c:v>
                </c:pt>
                <c:pt idx="29">
                  <c:v>41910</c:v>
                </c:pt>
                <c:pt idx="30">
                  <c:v>25540</c:v>
                </c:pt>
                <c:pt idx="31">
                  <c:v>17570</c:v>
                </c:pt>
                <c:pt idx="32">
                  <c:v>39980</c:v>
                </c:pt>
                <c:pt idx="33">
                  <c:v>29770</c:v>
                </c:pt>
                <c:pt idx="34">
                  <c:v>24710</c:v>
                </c:pt>
                <c:pt idx="35">
                  <c:v>33170</c:v>
                </c:pt>
                <c:pt idx="36">
                  <c:v>54480</c:v>
                </c:pt>
                <c:pt idx="37">
                  <c:v>29470</c:v>
                </c:pt>
                <c:pt idx="38">
                  <c:v>24710</c:v>
                </c:pt>
                <c:pt idx="39">
                  <c:v>38510</c:v>
                </c:pt>
                <c:pt idx="40">
                  <c:v>28190</c:v>
                </c:pt>
                <c:pt idx="41">
                  <c:v>27810</c:v>
                </c:pt>
                <c:pt idx="42">
                  <c:v>32450</c:v>
                </c:pt>
                <c:pt idx="43">
                  <c:v>50860</c:v>
                </c:pt>
                <c:pt idx="44">
                  <c:v>28940</c:v>
                </c:pt>
                <c:pt idx="45">
                  <c:v>26720</c:v>
                </c:pt>
                <c:pt idx="46">
                  <c:v>49760</c:v>
                </c:pt>
                <c:pt idx="47">
                  <c:v>39650</c:v>
                </c:pt>
                <c:pt idx="48">
                  <c:v>27620</c:v>
                </c:pt>
                <c:pt idx="49">
                  <c:v>42300</c:v>
                </c:pt>
                <c:pt idx="50">
                  <c:v>61910</c:v>
                </c:pt>
                <c:pt idx="51">
                  <c:v>43120</c:v>
                </c:pt>
                <c:pt idx="52">
                  <c:v>30780</c:v>
                </c:pt>
                <c:pt idx="53">
                  <c:v>53600</c:v>
                </c:pt>
                <c:pt idx="54">
                  <c:v>39100</c:v>
                </c:pt>
                <c:pt idx="55">
                  <c:v>36010</c:v>
                </c:pt>
                <c:pt idx="56">
                  <c:v>51780</c:v>
                </c:pt>
                <c:pt idx="57">
                  <c:v>71350</c:v>
                </c:pt>
                <c:pt idx="58">
                  <c:v>41520</c:v>
                </c:pt>
                <c:pt idx="59">
                  <c:v>38670</c:v>
                </c:pt>
                <c:pt idx="60">
                  <c:v>77410</c:v>
                </c:pt>
                <c:pt idx="61">
                  <c:v>45710</c:v>
                </c:pt>
                <c:pt idx="62">
                  <c:v>31890</c:v>
                </c:pt>
                <c:pt idx="63">
                  <c:v>45430</c:v>
                </c:pt>
                <c:pt idx="64">
                  <c:v>83190</c:v>
                </c:pt>
                <c:pt idx="65">
                  <c:v>50280</c:v>
                </c:pt>
                <c:pt idx="66">
                  <c:v>33110</c:v>
                </c:pt>
                <c:pt idx="67">
                  <c:v>73950</c:v>
                </c:pt>
                <c:pt idx="68">
                  <c:v>39660</c:v>
                </c:pt>
                <c:pt idx="69">
                  <c:v>40810</c:v>
                </c:pt>
                <c:pt idx="70">
                  <c:v>53150</c:v>
                </c:pt>
                <c:pt idx="71">
                  <c:v>88560</c:v>
                </c:pt>
                <c:pt idx="72">
                  <c:v>54560</c:v>
                </c:pt>
                <c:pt idx="73">
                  <c:v>28430</c:v>
                </c:pt>
                <c:pt idx="74">
                  <c:v>89840</c:v>
                </c:pt>
                <c:pt idx="75">
                  <c:v>47770</c:v>
                </c:pt>
                <c:pt idx="76">
                  <c:v>50660</c:v>
                </c:pt>
                <c:pt idx="77">
                  <c:v>62690</c:v>
                </c:pt>
                <c:pt idx="78">
                  <c:v>113930</c:v>
                </c:pt>
                <c:pt idx="79">
                  <c:v>47440</c:v>
                </c:pt>
                <c:pt idx="80">
                  <c:v>48340</c:v>
                </c:pt>
                <c:pt idx="81">
                  <c:v>93240</c:v>
                </c:pt>
                <c:pt idx="82">
                  <c:v>64920</c:v>
                </c:pt>
                <c:pt idx="83">
                  <c:v>49770</c:v>
                </c:pt>
                <c:pt idx="84">
                  <c:v>91030</c:v>
                </c:pt>
                <c:pt idx="85">
                  <c:v>16610</c:v>
                </c:pt>
                <c:pt idx="86">
                  <c:v>27520</c:v>
                </c:pt>
                <c:pt idx="87">
                  <c:v>39270</c:v>
                </c:pt>
                <c:pt idx="88">
                  <c:v>33580</c:v>
                </c:pt>
                <c:pt idx="89">
                  <c:v>136270</c:v>
                </c:pt>
                <c:pt idx="90">
                  <c:v>50990</c:v>
                </c:pt>
                <c:pt idx="91">
                  <c:v>89120</c:v>
                </c:pt>
                <c:pt idx="92">
                  <c:v>27880</c:v>
                </c:pt>
                <c:pt idx="93">
                  <c:v>39470</c:v>
                </c:pt>
                <c:pt idx="94">
                  <c:v>27700</c:v>
                </c:pt>
                <c:pt idx="95">
                  <c:v>124390</c:v>
                </c:pt>
                <c:pt idx="96">
                  <c:v>65360</c:v>
                </c:pt>
                <c:pt idx="97">
                  <c:v>51800</c:v>
                </c:pt>
                <c:pt idx="98">
                  <c:v>74510</c:v>
                </c:pt>
                <c:pt idx="99">
                  <c:v>97490</c:v>
                </c:pt>
                <c:pt idx="100">
                  <c:v>49650</c:v>
                </c:pt>
                <c:pt idx="101">
                  <c:v>37480</c:v>
                </c:pt>
                <c:pt idx="102">
                  <c:v>102620</c:v>
                </c:pt>
                <c:pt idx="103">
                  <c:v>56650</c:v>
                </c:pt>
                <c:pt idx="104">
                  <c:v>41900</c:v>
                </c:pt>
                <c:pt idx="105">
                  <c:v>65000</c:v>
                </c:pt>
                <c:pt idx="106">
                  <c:v>125060</c:v>
                </c:pt>
                <c:pt idx="107">
                  <c:v>52260</c:v>
                </c:pt>
                <c:pt idx="108">
                  <c:v>41350</c:v>
                </c:pt>
                <c:pt idx="109">
                  <c:v>102630</c:v>
                </c:pt>
                <c:pt idx="110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2-4366-A233-9ABF50F25682}"/>
            </c:ext>
          </c:extLst>
        </c:ser>
        <c:ser>
          <c:idx val="3"/>
          <c:order val="3"/>
          <c:tx>
            <c:strRef>
              <c:f>'Total Daily Payments To'!$AC$1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To'!$Y$2:$Y$112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'Total Daily Payments To'!$AC$2:$AC$112</c:f>
              <c:numCache>
                <c:formatCode>General</c:formatCode>
                <c:ptCount val="111"/>
                <c:pt idx="0">
                  <c:v>3490</c:v>
                </c:pt>
                <c:pt idx="1">
                  <c:v>4880</c:v>
                </c:pt>
                <c:pt idx="2">
                  <c:v>4930</c:v>
                </c:pt>
                <c:pt idx="3">
                  <c:v>4600</c:v>
                </c:pt>
                <c:pt idx="4">
                  <c:v>4390</c:v>
                </c:pt>
                <c:pt idx="5">
                  <c:v>3350</c:v>
                </c:pt>
                <c:pt idx="6">
                  <c:v>3600</c:v>
                </c:pt>
                <c:pt idx="7">
                  <c:v>5270</c:v>
                </c:pt>
                <c:pt idx="8">
                  <c:v>9010</c:v>
                </c:pt>
                <c:pt idx="9">
                  <c:v>7220</c:v>
                </c:pt>
                <c:pt idx="10">
                  <c:v>5120</c:v>
                </c:pt>
                <c:pt idx="11">
                  <c:v>8360</c:v>
                </c:pt>
                <c:pt idx="12">
                  <c:v>7420</c:v>
                </c:pt>
                <c:pt idx="13">
                  <c:v>2810</c:v>
                </c:pt>
                <c:pt idx="14">
                  <c:v>7140</c:v>
                </c:pt>
                <c:pt idx="15">
                  <c:v>12510</c:v>
                </c:pt>
                <c:pt idx="16">
                  <c:v>9470</c:v>
                </c:pt>
                <c:pt idx="17">
                  <c:v>8230</c:v>
                </c:pt>
                <c:pt idx="18">
                  <c:v>11260</c:v>
                </c:pt>
                <c:pt idx="19">
                  <c:v>8170</c:v>
                </c:pt>
                <c:pt idx="20">
                  <c:v>7040</c:v>
                </c:pt>
                <c:pt idx="21">
                  <c:v>10010</c:v>
                </c:pt>
                <c:pt idx="22">
                  <c:v>18080</c:v>
                </c:pt>
                <c:pt idx="23">
                  <c:v>10670</c:v>
                </c:pt>
                <c:pt idx="24">
                  <c:v>5940</c:v>
                </c:pt>
                <c:pt idx="25">
                  <c:v>16240</c:v>
                </c:pt>
                <c:pt idx="26">
                  <c:v>13740</c:v>
                </c:pt>
                <c:pt idx="27">
                  <c:v>7850</c:v>
                </c:pt>
                <c:pt idx="28">
                  <c:v>13630</c:v>
                </c:pt>
                <c:pt idx="29">
                  <c:v>22030</c:v>
                </c:pt>
                <c:pt idx="30">
                  <c:v>13220</c:v>
                </c:pt>
                <c:pt idx="31">
                  <c:v>11280</c:v>
                </c:pt>
                <c:pt idx="32">
                  <c:v>16640</c:v>
                </c:pt>
                <c:pt idx="33">
                  <c:v>13700</c:v>
                </c:pt>
                <c:pt idx="34">
                  <c:v>11740</c:v>
                </c:pt>
                <c:pt idx="35">
                  <c:v>21820</c:v>
                </c:pt>
                <c:pt idx="36">
                  <c:v>27390</c:v>
                </c:pt>
                <c:pt idx="37">
                  <c:v>14680</c:v>
                </c:pt>
                <c:pt idx="38">
                  <c:v>13250</c:v>
                </c:pt>
                <c:pt idx="39">
                  <c:v>21070</c:v>
                </c:pt>
                <c:pt idx="40">
                  <c:v>18890</c:v>
                </c:pt>
                <c:pt idx="41">
                  <c:v>12980</c:v>
                </c:pt>
                <c:pt idx="42">
                  <c:v>19470</c:v>
                </c:pt>
                <c:pt idx="43">
                  <c:v>30280</c:v>
                </c:pt>
                <c:pt idx="44">
                  <c:v>16500</c:v>
                </c:pt>
                <c:pt idx="45">
                  <c:v>10500</c:v>
                </c:pt>
                <c:pt idx="46">
                  <c:v>24180</c:v>
                </c:pt>
                <c:pt idx="47">
                  <c:v>15530</c:v>
                </c:pt>
                <c:pt idx="48">
                  <c:v>22630</c:v>
                </c:pt>
                <c:pt idx="49">
                  <c:v>16260</c:v>
                </c:pt>
                <c:pt idx="50">
                  <c:v>20750</c:v>
                </c:pt>
                <c:pt idx="51">
                  <c:v>13270</c:v>
                </c:pt>
                <c:pt idx="52">
                  <c:v>12820</c:v>
                </c:pt>
                <c:pt idx="53">
                  <c:v>25860</c:v>
                </c:pt>
                <c:pt idx="54">
                  <c:v>20860</c:v>
                </c:pt>
                <c:pt idx="55">
                  <c:v>15680</c:v>
                </c:pt>
                <c:pt idx="56">
                  <c:v>22540</c:v>
                </c:pt>
                <c:pt idx="57">
                  <c:v>35800</c:v>
                </c:pt>
                <c:pt idx="58">
                  <c:v>21480</c:v>
                </c:pt>
                <c:pt idx="59">
                  <c:v>14000</c:v>
                </c:pt>
                <c:pt idx="60">
                  <c:v>30310</c:v>
                </c:pt>
                <c:pt idx="61">
                  <c:v>20710</c:v>
                </c:pt>
                <c:pt idx="62">
                  <c:v>16910</c:v>
                </c:pt>
                <c:pt idx="63">
                  <c:v>25880</c:v>
                </c:pt>
                <c:pt idx="64">
                  <c:v>39190</c:v>
                </c:pt>
                <c:pt idx="65">
                  <c:v>23330</c:v>
                </c:pt>
                <c:pt idx="66">
                  <c:v>14150</c:v>
                </c:pt>
                <c:pt idx="67">
                  <c:v>32230</c:v>
                </c:pt>
                <c:pt idx="68">
                  <c:v>26060</c:v>
                </c:pt>
                <c:pt idx="69">
                  <c:v>17980</c:v>
                </c:pt>
                <c:pt idx="70">
                  <c:v>24670</c:v>
                </c:pt>
                <c:pt idx="71">
                  <c:v>44620</c:v>
                </c:pt>
                <c:pt idx="72">
                  <c:v>27160</c:v>
                </c:pt>
                <c:pt idx="73">
                  <c:v>17870</c:v>
                </c:pt>
                <c:pt idx="74">
                  <c:v>34010</c:v>
                </c:pt>
                <c:pt idx="75">
                  <c:v>21840</c:v>
                </c:pt>
                <c:pt idx="76">
                  <c:v>22320</c:v>
                </c:pt>
                <c:pt idx="77">
                  <c:v>40290</c:v>
                </c:pt>
                <c:pt idx="78">
                  <c:v>53580</c:v>
                </c:pt>
                <c:pt idx="79">
                  <c:v>28750</c:v>
                </c:pt>
                <c:pt idx="80">
                  <c:v>16060</c:v>
                </c:pt>
                <c:pt idx="81">
                  <c:v>43750</c:v>
                </c:pt>
                <c:pt idx="82">
                  <c:v>28090</c:v>
                </c:pt>
                <c:pt idx="83">
                  <c:v>24270</c:v>
                </c:pt>
                <c:pt idx="84">
                  <c:v>48200</c:v>
                </c:pt>
                <c:pt idx="85">
                  <c:v>7840</c:v>
                </c:pt>
                <c:pt idx="86">
                  <c:v>12260</c:v>
                </c:pt>
                <c:pt idx="87">
                  <c:v>14350</c:v>
                </c:pt>
                <c:pt idx="88">
                  <c:v>15720</c:v>
                </c:pt>
                <c:pt idx="89">
                  <c:v>55480</c:v>
                </c:pt>
                <c:pt idx="90">
                  <c:v>27850</c:v>
                </c:pt>
                <c:pt idx="91">
                  <c:v>55110</c:v>
                </c:pt>
                <c:pt idx="92">
                  <c:v>14660</c:v>
                </c:pt>
                <c:pt idx="93">
                  <c:v>20040</c:v>
                </c:pt>
                <c:pt idx="94">
                  <c:v>12060</c:v>
                </c:pt>
                <c:pt idx="95">
                  <c:v>56120</c:v>
                </c:pt>
                <c:pt idx="96">
                  <c:v>26500</c:v>
                </c:pt>
                <c:pt idx="97">
                  <c:v>21380</c:v>
                </c:pt>
                <c:pt idx="98">
                  <c:v>35180</c:v>
                </c:pt>
                <c:pt idx="99">
                  <c:v>53430</c:v>
                </c:pt>
                <c:pt idx="100">
                  <c:v>24120</c:v>
                </c:pt>
                <c:pt idx="101">
                  <c:v>17210</c:v>
                </c:pt>
                <c:pt idx="102">
                  <c:v>37170</c:v>
                </c:pt>
                <c:pt idx="103">
                  <c:v>26910</c:v>
                </c:pt>
                <c:pt idx="104">
                  <c:v>20740</c:v>
                </c:pt>
                <c:pt idx="105">
                  <c:v>36370</c:v>
                </c:pt>
                <c:pt idx="106">
                  <c:v>52140</c:v>
                </c:pt>
                <c:pt idx="107">
                  <c:v>20260</c:v>
                </c:pt>
                <c:pt idx="108">
                  <c:v>19520</c:v>
                </c:pt>
                <c:pt idx="109">
                  <c:v>52320</c:v>
                </c:pt>
                <c:pt idx="11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2-4366-A233-9ABF50F25682}"/>
            </c:ext>
          </c:extLst>
        </c:ser>
        <c:ser>
          <c:idx val="4"/>
          <c:order val="4"/>
          <c:tx>
            <c:strRef>
              <c:f>'Total Daily Payments To'!$AD$1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To'!$Y$2:$Y$112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'Total Daily Payments To'!$AD$2:$AD$112</c:f>
              <c:numCache>
                <c:formatCode>General</c:formatCode>
                <c:ptCount val="111"/>
                <c:pt idx="0">
                  <c:v>8550</c:v>
                </c:pt>
                <c:pt idx="1">
                  <c:v>10630</c:v>
                </c:pt>
                <c:pt idx="2">
                  <c:v>13010</c:v>
                </c:pt>
                <c:pt idx="3">
                  <c:v>12260</c:v>
                </c:pt>
                <c:pt idx="4">
                  <c:v>12250</c:v>
                </c:pt>
                <c:pt idx="5">
                  <c:v>13650</c:v>
                </c:pt>
                <c:pt idx="6">
                  <c:v>16620</c:v>
                </c:pt>
                <c:pt idx="7">
                  <c:v>18520</c:v>
                </c:pt>
                <c:pt idx="8">
                  <c:v>31110</c:v>
                </c:pt>
                <c:pt idx="9">
                  <c:v>19200</c:v>
                </c:pt>
                <c:pt idx="10">
                  <c:v>15880</c:v>
                </c:pt>
                <c:pt idx="11">
                  <c:v>20250</c:v>
                </c:pt>
                <c:pt idx="12">
                  <c:v>21480</c:v>
                </c:pt>
                <c:pt idx="13">
                  <c:v>19840</c:v>
                </c:pt>
                <c:pt idx="14">
                  <c:v>30190</c:v>
                </c:pt>
                <c:pt idx="15">
                  <c:v>49270</c:v>
                </c:pt>
                <c:pt idx="16">
                  <c:v>27330</c:v>
                </c:pt>
                <c:pt idx="17">
                  <c:v>23330</c:v>
                </c:pt>
                <c:pt idx="18">
                  <c:v>34710</c:v>
                </c:pt>
                <c:pt idx="19">
                  <c:v>27970</c:v>
                </c:pt>
                <c:pt idx="20">
                  <c:v>23290</c:v>
                </c:pt>
                <c:pt idx="21">
                  <c:v>41800</c:v>
                </c:pt>
                <c:pt idx="22">
                  <c:v>56910</c:v>
                </c:pt>
                <c:pt idx="23">
                  <c:v>33510</c:v>
                </c:pt>
                <c:pt idx="24">
                  <c:v>26120</c:v>
                </c:pt>
                <c:pt idx="25">
                  <c:v>43850</c:v>
                </c:pt>
                <c:pt idx="26">
                  <c:v>39030</c:v>
                </c:pt>
                <c:pt idx="27">
                  <c:v>35280</c:v>
                </c:pt>
                <c:pt idx="28">
                  <c:v>47650</c:v>
                </c:pt>
                <c:pt idx="29">
                  <c:v>78640</c:v>
                </c:pt>
                <c:pt idx="30">
                  <c:v>51550</c:v>
                </c:pt>
                <c:pt idx="31">
                  <c:v>37820</c:v>
                </c:pt>
                <c:pt idx="32">
                  <c:v>56400</c:v>
                </c:pt>
                <c:pt idx="33">
                  <c:v>45560</c:v>
                </c:pt>
                <c:pt idx="34">
                  <c:v>47060</c:v>
                </c:pt>
                <c:pt idx="35">
                  <c:v>67180</c:v>
                </c:pt>
                <c:pt idx="36">
                  <c:v>93220</c:v>
                </c:pt>
                <c:pt idx="37">
                  <c:v>58090</c:v>
                </c:pt>
                <c:pt idx="38">
                  <c:v>35970</c:v>
                </c:pt>
                <c:pt idx="39">
                  <c:v>70400</c:v>
                </c:pt>
                <c:pt idx="40">
                  <c:v>50880</c:v>
                </c:pt>
                <c:pt idx="41">
                  <c:v>51490</c:v>
                </c:pt>
                <c:pt idx="42">
                  <c:v>74350</c:v>
                </c:pt>
                <c:pt idx="43">
                  <c:v>113680</c:v>
                </c:pt>
                <c:pt idx="44">
                  <c:v>58620</c:v>
                </c:pt>
                <c:pt idx="45">
                  <c:v>47100</c:v>
                </c:pt>
                <c:pt idx="46">
                  <c:v>80620</c:v>
                </c:pt>
                <c:pt idx="47">
                  <c:v>59520</c:v>
                </c:pt>
                <c:pt idx="48">
                  <c:v>59050</c:v>
                </c:pt>
                <c:pt idx="49">
                  <c:v>85750</c:v>
                </c:pt>
                <c:pt idx="50">
                  <c:v>135950</c:v>
                </c:pt>
                <c:pt idx="51">
                  <c:v>81760</c:v>
                </c:pt>
                <c:pt idx="52">
                  <c:v>56870</c:v>
                </c:pt>
                <c:pt idx="53">
                  <c:v>89780</c:v>
                </c:pt>
                <c:pt idx="54">
                  <c:v>78130</c:v>
                </c:pt>
                <c:pt idx="55">
                  <c:v>69390</c:v>
                </c:pt>
                <c:pt idx="56">
                  <c:v>105620</c:v>
                </c:pt>
                <c:pt idx="57">
                  <c:v>190960</c:v>
                </c:pt>
                <c:pt idx="58">
                  <c:v>89690</c:v>
                </c:pt>
                <c:pt idx="59">
                  <c:v>61760</c:v>
                </c:pt>
                <c:pt idx="60">
                  <c:v>106890</c:v>
                </c:pt>
                <c:pt idx="61">
                  <c:v>68750</c:v>
                </c:pt>
                <c:pt idx="62">
                  <c:v>66900</c:v>
                </c:pt>
                <c:pt idx="63">
                  <c:v>121310</c:v>
                </c:pt>
                <c:pt idx="64">
                  <c:v>185460</c:v>
                </c:pt>
                <c:pt idx="65">
                  <c:v>91690</c:v>
                </c:pt>
                <c:pt idx="66">
                  <c:v>64500</c:v>
                </c:pt>
                <c:pt idx="67">
                  <c:v>125600</c:v>
                </c:pt>
                <c:pt idx="68">
                  <c:v>79900</c:v>
                </c:pt>
                <c:pt idx="69">
                  <c:v>73290</c:v>
                </c:pt>
                <c:pt idx="70">
                  <c:v>136550</c:v>
                </c:pt>
                <c:pt idx="71">
                  <c:v>199790</c:v>
                </c:pt>
                <c:pt idx="72">
                  <c:v>93540</c:v>
                </c:pt>
                <c:pt idx="73">
                  <c:v>68940</c:v>
                </c:pt>
                <c:pt idx="74">
                  <c:v>115660</c:v>
                </c:pt>
                <c:pt idx="75">
                  <c:v>74420</c:v>
                </c:pt>
                <c:pt idx="76">
                  <c:v>91840</c:v>
                </c:pt>
                <c:pt idx="77">
                  <c:v>145650</c:v>
                </c:pt>
                <c:pt idx="78">
                  <c:v>217260</c:v>
                </c:pt>
                <c:pt idx="79">
                  <c:v>108140</c:v>
                </c:pt>
                <c:pt idx="80">
                  <c:v>77790</c:v>
                </c:pt>
                <c:pt idx="81">
                  <c:v>143930</c:v>
                </c:pt>
                <c:pt idx="82">
                  <c:v>105670</c:v>
                </c:pt>
                <c:pt idx="83">
                  <c:v>111300</c:v>
                </c:pt>
                <c:pt idx="84">
                  <c:v>193870</c:v>
                </c:pt>
                <c:pt idx="85">
                  <c:v>27400</c:v>
                </c:pt>
                <c:pt idx="86">
                  <c:v>66020</c:v>
                </c:pt>
                <c:pt idx="87">
                  <c:v>51780</c:v>
                </c:pt>
                <c:pt idx="88">
                  <c:v>57140</c:v>
                </c:pt>
                <c:pt idx="89">
                  <c:v>218990</c:v>
                </c:pt>
                <c:pt idx="90">
                  <c:v>94030</c:v>
                </c:pt>
                <c:pt idx="91">
                  <c:v>185490</c:v>
                </c:pt>
                <c:pt idx="92">
                  <c:v>57040</c:v>
                </c:pt>
                <c:pt idx="93">
                  <c:v>65100</c:v>
                </c:pt>
                <c:pt idx="94">
                  <c:v>51050</c:v>
                </c:pt>
                <c:pt idx="95">
                  <c:v>217290</c:v>
                </c:pt>
                <c:pt idx="96">
                  <c:v>101600</c:v>
                </c:pt>
                <c:pt idx="97">
                  <c:v>75370</c:v>
                </c:pt>
                <c:pt idx="98">
                  <c:v>161430</c:v>
                </c:pt>
                <c:pt idx="99">
                  <c:v>219270</c:v>
                </c:pt>
                <c:pt idx="100">
                  <c:v>75560</c:v>
                </c:pt>
                <c:pt idx="101">
                  <c:v>49120</c:v>
                </c:pt>
                <c:pt idx="102">
                  <c:v>106310</c:v>
                </c:pt>
                <c:pt idx="103">
                  <c:v>76820</c:v>
                </c:pt>
                <c:pt idx="104">
                  <c:v>77310</c:v>
                </c:pt>
                <c:pt idx="105">
                  <c:v>146550</c:v>
                </c:pt>
                <c:pt idx="106">
                  <c:v>242960</c:v>
                </c:pt>
                <c:pt idx="107">
                  <c:v>96190</c:v>
                </c:pt>
                <c:pt idx="108">
                  <c:v>53560</c:v>
                </c:pt>
                <c:pt idx="109">
                  <c:v>183930</c:v>
                </c:pt>
                <c:pt idx="110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42-4366-A233-9ABF50F25682}"/>
            </c:ext>
          </c:extLst>
        </c:ser>
        <c:ser>
          <c:idx val="5"/>
          <c:order val="5"/>
          <c:tx>
            <c:strRef>
              <c:f>'Total Daily Payments To'!$AE$1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To'!$Y$2:$Y$112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'Total Daily Payments To'!$AE$2:$AE$112</c:f>
              <c:numCache>
                <c:formatCode>General</c:formatCode>
                <c:ptCount val="111"/>
                <c:pt idx="0">
                  <c:v>200</c:v>
                </c:pt>
                <c:pt idx="1">
                  <c:v>400</c:v>
                </c:pt>
                <c:pt idx="2">
                  <c:v>200</c:v>
                </c:pt>
                <c:pt idx="3">
                  <c:v>750</c:v>
                </c:pt>
                <c:pt idx="4">
                  <c:v>230</c:v>
                </c:pt>
                <c:pt idx="5">
                  <c:v>250</c:v>
                </c:pt>
                <c:pt idx="6">
                  <c:v>250</c:v>
                </c:pt>
                <c:pt idx="7">
                  <c:v>600</c:v>
                </c:pt>
                <c:pt idx="8">
                  <c:v>350</c:v>
                </c:pt>
                <c:pt idx="9">
                  <c:v>70</c:v>
                </c:pt>
                <c:pt idx="10">
                  <c:v>1090</c:v>
                </c:pt>
                <c:pt idx="11">
                  <c:v>140</c:v>
                </c:pt>
                <c:pt idx="12">
                  <c:v>300</c:v>
                </c:pt>
                <c:pt idx="13">
                  <c:v>90</c:v>
                </c:pt>
                <c:pt idx="14">
                  <c:v>150</c:v>
                </c:pt>
                <c:pt idx="15">
                  <c:v>310</c:v>
                </c:pt>
                <c:pt idx="16">
                  <c:v>470</c:v>
                </c:pt>
                <c:pt idx="17">
                  <c:v>250</c:v>
                </c:pt>
                <c:pt idx="18">
                  <c:v>290</c:v>
                </c:pt>
                <c:pt idx="19">
                  <c:v>100</c:v>
                </c:pt>
                <c:pt idx="20">
                  <c:v>700</c:v>
                </c:pt>
                <c:pt idx="21">
                  <c:v>650</c:v>
                </c:pt>
                <c:pt idx="22">
                  <c:v>320</c:v>
                </c:pt>
                <c:pt idx="23">
                  <c:v>650</c:v>
                </c:pt>
                <c:pt idx="24">
                  <c:v>100</c:v>
                </c:pt>
                <c:pt idx="25">
                  <c:v>500</c:v>
                </c:pt>
                <c:pt idx="26">
                  <c:v>1150</c:v>
                </c:pt>
                <c:pt idx="27">
                  <c:v>100</c:v>
                </c:pt>
                <c:pt idx="28">
                  <c:v>360</c:v>
                </c:pt>
                <c:pt idx="29">
                  <c:v>460</c:v>
                </c:pt>
                <c:pt idx="30">
                  <c:v>100</c:v>
                </c:pt>
                <c:pt idx="31">
                  <c:v>390</c:v>
                </c:pt>
                <c:pt idx="32">
                  <c:v>1640</c:v>
                </c:pt>
                <c:pt idx="33">
                  <c:v>400</c:v>
                </c:pt>
                <c:pt idx="34">
                  <c:v>800</c:v>
                </c:pt>
                <c:pt idx="35">
                  <c:v>600</c:v>
                </c:pt>
                <c:pt idx="36">
                  <c:v>2820</c:v>
                </c:pt>
                <c:pt idx="37">
                  <c:v>860</c:v>
                </c:pt>
                <c:pt idx="38">
                  <c:v>350</c:v>
                </c:pt>
                <c:pt idx="39">
                  <c:v>1040</c:v>
                </c:pt>
                <c:pt idx="40">
                  <c:v>550</c:v>
                </c:pt>
                <c:pt idx="41">
                  <c:v>80</c:v>
                </c:pt>
                <c:pt idx="42">
                  <c:v>350</c:v>
                </c:pt>
                <c:pt idx="43">
                  <c:v>1390</c:v>
                </c:pt>
                <c:pt idx="44">
                  <c:v>1000</c:v>
                </c:pt>
                <c:pt idx="45">
                  <c:v>550</c:v>
                </c:pt>
                <c:pt idx="46">
                  <c:v>1520</c:v>
                </c:pt>
                <c:pt idx="47">
                  <c:v>1050</c:v>
                </c:pt>
                <c:pt idx="48">
                  <c:v>1010</c:v>
                </c:pt>
                <c:pt idx="49">
                  <c:v>1520</c:v>
                </c:pt>
                <c:pt idx="50">
                  <c:v>1820</c:v>
                </c:pt>
                <c:pt idx="51">
                  <c:v>770</c:v>
                </c:pt>
                <c:pt idx="52">
                  <c:v>880</c:v>
                </c:pt>
                <c:pt idx="53">
                  <c:v>1980</c:v>
                </c:pt>
                <c:pt idx="54">
                  <c:v>500</c:v>
                </c:pt>
                <c:pt idx="55">
                  <c:v>510</c:v>
                </c:pt>
                <c:pt idx="56">
                  <c:v>1980</c:v>
                </c:pt>
                <c:pt idx="57">
                  <c:v>1930</c:v>
                </c:pt>
                <c:pt idx="58">
                  <c:v>1890</c:v>
                </c:pt>
                <c:pt idx="59">
                  <c:v>100</c:v>
                </c:pt>
                <c:pt idx="60">
                  <c:v>2820</c:v>
                </c:pt>
                <c:pt idx="61">
                  <c:v>1320</c:v>
                </c:pt>
                <c:pt idx="62">
                  <c:v>2290</c:v>
                </c:pt>
                <c:pt idx="63">
                  <c:v>1460</c:v>
                </c:pt>
                <c:pt idx="64">
                  <c:v>4020</c:v>
                </c:pt>
                <c:pt idx="65">
                  <c:v>2260</c:v>
                </c:pt>
                <c:pt idx="66">
                  <c:v>870</c:v>
                </c:pt>
                <c:pt idx="67">
                  <c:v>2170</c:v>
                </c:pt>
                <c:pt idx="68">
                  <c:v>1310</c:v>
                </c:pt>
                <c:pt idx="69">
                  <c:v>770</c:v>
                </c:pt>
                <c:pt idx="70">
                  <c:v>2940</c:v>
                </c:pt>
                <c:pt idx="71">
                  <c:v>2080</c:v>
                </c:pt>
                <c:pt idx="72">
                  <c:v>2060</c:v>
                </c:pt>
                <c:pt idx="73">
                  <c:v>870</c:v>
                </c:pt>
                <c:pt idx="74">
                  <c:v>2840</c:v>
                </c:pt>
                <c:pt idx="75">
                  <c:v>2880</c:v>
                </c:pt>
                <c:pt idx="76">
                  <c:v>1240</c:v>
                </c:pt>
                <c:pt idx="77">
                  <c:v>4220</c:v>
                </c:pt>
                <c:pt idx="78">
                  <c:v>4000</c:v>
                </c:pt>
                <c:pt idx="79">
                  <c:v>2340</c:v>
                </c:pt>
                <c:pt idx="80">
                  <c:v>1430</c:v>
                </c:pt>
                <c:pt idx="81">
                  <c:v>1790</c:v>
                </c:pt>
                <c:pt idx="82">
                  <c:v>1030</c:v>
                </c:pt>
                <c:pt idx="83">
                  <c:v>1860</c:v>
                </c:pt>
                <c:pt idx="84">
                  <c:v>2210</c:v>
                </c:pt>
                <c:pt idx="85">
                  <c:v>1210</c:v>
                </c:pt>
                <c:pt idx="86">
                  <c:v>640</c:v>
                </c:pt>
                <c:pt idx="87">
                  <c:v>2760</c:v>
                </c:pt>
                <c:pt idx="88">
                  <c:v>1570</c:v>
                </c:pt>
                <c:pt idx="89">
                  <c:v>5930</c:v>
                </c:pt>
                <c:pt idx="90">
                  <c:v>1780</c:v>
                </c:pt>
                <c:pt idx="91">
                  <c:v>4450</c:v>
                </c:pt>
                <c:pt idx="92">
                  <c:v>1390</c:v>
                </c:pt>
                <c:pt idx="93">
                  <c:v>1680</c:v>
                </c:pt>
                <c:pt idx="94">
                  <c:v>1650</c:v>
                </c:pt>
                <c:pt idx="95">
                  <c:v>5090</c:v>
                </c:pt>
                <c:pt idx="96">
                  <c:v>2520</c:v>
                </c:pt>
                <c:pt idx="97">
                  <c:v>2110</c:v>
                </c:pt>
                <c:pt idx="98">
                  <c:v>2190</c:v>
                </c:pt>
                <c:pt idx="99">
                  <c:v>3080</c:v>
                </c:pt>
                <c:pt idx="100">
                  <c:v>2490</c:v>
                </c:pt>
                <c:pt idx="101">
                  <c:v>1620</c:v>
                </c:pt>
                <c:pt idx="102">
                  <c:v>5660</c:v>
                </c:pt>
                <c:pt idx="103">
                  <c:v>2120</c:v>
                </c:pt>
                <c:pt idx="104">
                  <c:v>2020</c:v>
                </c:pt>
                <c:pt idx="105">
                  <c:v>2560</c:v>
                </c:pt>
                <c:pt idx="106">
                  <c:v>3420</c:v>
                </c:pt>
                <c:pt idx="107">
                  <c:v>2780</c:v>
                </c:pt>
                <c:pt idx="108">
                  <c:v>520</c:v>
                </c:pt>
                <c:pt idx="109">
                  <c:v>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2-4366-A233-9ABF50F25682}"/>
            </c:ext>
          </c:extLst>
        </c:ser>
        <c:ser>
          <c:idx val="6"/>
          <c:order val="6"/>
          <c:tx>
            <c:strRef>
              <c:f>'Total Daily Payments To'!$AF$1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To'!$Y$2:$Y$112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'Total Daily Payments To'!$AF$2:$AF$112</c:f>
              <c:numCache>
                <c:formatCode>General</c:formatCode>
                <c:ptCount val="111"/>
                <c:pt idx="0">
                  <c:v>380</c:v>
                </c:pt>
                <c:pt idx="1">
                  <c:v>2160</c:v>
                </c:pt>
                <c:pt idx="2">
                  <c:v>1650</c:v>
                </c:pt>
                <c:pt idx="3">
                  <c:v>730</c:v>
                </c:pt>
                <c:pt idx="4">
                  <c:v>9050</c:v>
                </c:pt>
                <c:pt idx="5">
                  <c:v>8920</c:v>
                </c:pt>
                <c:pt idx="6">
                  <c:v>6360</c:v>
                </c:pt>
                <c:pt idx="7">
                  <c:v>6920</c:v>
                </c:pt>
                <c:pt idx="8">
                  <c:v>10720</c:v>
                </c:pt>
                <c:pt idx="9">
                  <c:v>8310</c:v>
                </c:pt>
                <c:pt idx="10">
                  <c:v>7060</c:v>
                </c:pt>
                <c:pt idx="11">
                  <c:v>13100</c:v>
                </c:pt>
                <c:pt idx="12">
                  <c:v>9310</c:v>
                </c:pt>
                <c:pt idx="13">
                  <c:v>12190</c:v>
                </c:pt>
                <c:pt idx="14">
                  <c:v>14420</c:v>
                </c:pt>
                <c:pt idx="15">
                  <c:v>25160</c:v>
                </c:pt>
                <c:pt idx="16">
                  <c:v>14990</c:v>
                </c:pt>
                <c:pt idx="17">
                  <c:v>8050</c:v>
                </c:pt>
                <c:pt idx="18">
                  <c:v>20430</c:v>
                </c:pt>
                <c:pt idx="19">
                  <c:v>14410</c:v>
                </c:pt>
                <c:pt idx="20">
                  <c:v>11620</c:v>
                </c:pt>
                <c:pt idx="21">
                  <c:v>17550</c:v>
                </c:pt>
                <c:pt idx="22">
                  <c:v>23310</c:v>
                </c:pt>
                <c:pt idx="23">
                  <c:v>20250</c:v>
                </c:pt>
                <c:pt idx="24">
                  <c:v>14430</c:v>
                </c:pt>
                <c:pt idx="25">
                  <c:v>29390</c:v>
                </c:pt>
                <c:pt idx="26">
                  <c:v>17750</c:v>
                </c:pt>
                <c:pt idx="27">
                  <c:v>18170</c:v>
                </c:pt>
                <c:pt idx="28">
                  <c:v>24340</c:v>
                </c:pt>
                <c:pt idx="29">
                  <c:v>40380</c:v>
                </c:pt>
                <c:pt idx="30">
                  <c:v>21630</c:v>
                </c:pt>
                <c:pt idx="31">
                  <c:v>18770</c:v>
                </c:pt>
                <c:pt idx="32">
                  <c:v>39340</c:v>
                </c:pt>
                <c:pt idx="33">
                  <c:v>27220</c:v>
                </c:pt>
                <c:pt idx="34">
                  <c:v>17340</c:v>
                </c:pt>
                <c:pt idx="35">
                  <c:v>32220</c:v>
                </c:pt>
                <c:pt idx="36">
                  <c:v>51980</c:v>
                </c:pt>
                <c:pt idx="37">
                  <c:v>28900</c:v>
                </c:pt>
                <c:pt idx="38">
                  <c:v>25620</c:v>
                </c:pt>
                <c:pt idx="39">
                  <c:v>39490</c:v>
                </c:pt>
                <c:pt idx="40">
                  <c:v>32190</c:v>
                </c:pt>
                <c:pt idx="41">
                  <c:v>27630</c:v>
                </c:pt>
                <c:pt idx="42">
                  <c:v>39210</c:v>
                </c:pt>
                <c:pt idx="43">
                  <c:v>66990</c:v>
                </c:pt>
                <c:pt idx="44">
                  <c:v>34000</c:v>
                </c:pt>
                <c:pt idx="45">
                  <c:v>27240</c:v>
                </c:pt>
                <c:pt idx="46">
                  <c:v>53970</c:v>
                </c:pt>
                <c:pt idx="47">
                  <c:v>39710</c:v>
                </c:pt>
                <c:pt idx="48">
                  <c:v>41020</c:v>
                </c:pt>
                <c:pt idx="49">
                  <c:v>50370</c:v>
                </c:pt>
                <c:pt idx="50">
                  <c:v>81030</c:v>
                </c:pt>
                <c:pt idx="51">
                  <c:v>46090</c:v>
                </c:pt>
                <c:pt idx="52">
                  <c:v>34100</c:v>
                </c:pt>
                <c:pt idx="53">
                  <c:v>70450</c:v>
                </c:pt>
                <c:pt idx="54">
                  <c:v>46010</c:v>
                </c:pt>
                <c:pt idx="55">
                  <c:v>46520</c:v>
                </c:pt>
                <c:pt idx="56">
                  <c:v>71060</c:v>
                </c:pt>
                <c:pt idx="57">
                  <c:v>112060</c:v>
                </c:pt>
                <c:pt idx="58">
                  <c:v>52170</c:v>
                </c:pt>
                <c:pt idx="59">
                  <c:v>41470</c:v>
                </c:pt>
                <c:pt idx="60">
                  <c:v>72980</c:v>
                </c:pt>
                <c:pt idx="61">
                  <c:v>52030</c:v>
                </c:pt>
                <c:pt idx="62">
                  <c:v>47840</c:v>
                </c:pt>
                <c:pt idx="63">
                  <c:v>74250</c:v>
                </c:pt>
                <c:pt idx="64">
                  <c:v>123570</c:v>
                </c:pt>
                <c:pt idx="65">
                  <c:v>56930</c:v>
                </c:pt>
                <c:pt idx="66">
                  <c:v>39600</c:v>
                </c:pt>
                <c:pt idx="67">
                  <c:v>75440</c:v>
                </c:pt>
                <c:pt idx="68">
                  <c:v>42640</c:v>
                </c:pt>
                <c:pt idx="69">
                  <c:v>57920</c:v>
                </c:pt>
                <c:pt idx="70">
                  <c:v>89930</c:v>
                </c:pt>
                <c:pt idx="71">
                  <c:v>150720</c:v>
                </c:pt>
                <c:pt idx="72">
                  <c:v>64280</c:v>
                </c:pt>
                <c:pt idx="73">
                  <c:v>46000</c:v>
                </c:pt>
                <c:pt idx="74">
                  <c:v>87290</c:v>
                </c:pt>
                <c:pt idx="75">
                  <c:v>55630</c:v>
                </c:pt>
                <c:pt idx="76">
                  <c:v>76170</c:v>
                </c:pt>
                <c:pt idx="77">
                  <c:v>91460</c:v>
                </c:pt>
                <c:pt idx="78">
                  <c:v>162740</c:v>
                </c:pt>
                <c:pt idx="79">
                  <c:v>73400</c:v>
                </c:pt>
                <c:pt idx="80">
                  <c:v>54270</c:v>
                </c:pt>
                <c:pt idx="81">
                  <c:v>104920</c:v>
                </c:pt>
                <c:pt idx="82">
                  <c:v>53190</c:v>
                </c:pt>
                <c:pt idx="83">
                  <c:v>63050</c:v>
                </c:pt>
                <c:pt idx="84">
                  <c:v>136600</c:v>
                </c:pt>
                <c:pt idx="85">
                  <c:v>31220</c:v>
                </c:pt>
                <c:pt idx="86">
                  <c:v>37160</c:v>
                </c:pt>
                <c:pt idx="87">
                  <c:v>29210</c:v>
                </c:pt>
                <c:pt idx="88">
                  <c:v>36710</c:v>
                </c:pt>
                <c:pt idx="89">
                  <c:v>170510</c:v>
                </c:pt>
                <c:pt idx="90">
                  <c:v>57300</c:v>
                </c:pt>
                <c:pt idx="91">
                  <c:v>114210</c:v>
                </c:pt>
                <c:pt idx="92">
                  <c:v>33160</c:v>
                </c:pt>
                <c:pt idx="93">
                  <c:v>47580</c:v>
                </c:pt>
                <c:pt idx="94">
                  <c:v>32280</c:v>
                </c:pt>
                <c:pt idx="95">
                  <c:v>168480</c:v>
                </c:pt>
                <c:pt idx="96">
                  <c:v>69160</c:v>
                </c:pt>
                <c:pt idx="97">
                  <c:v>61650</c:v>
                </c:pt>
                <c:pt idx="98">
                  <c:v>102920</c:v>
                </c:pt>
                <c:pt idx="99">
                  <c:v>159150</c:v>
                </c:pt>
                <c:pt idx="100">
                  <c:v>67670</c:v>
                </c:pt>
                <c:pt idx="101">
                  <c:v>51490</c:v>
                </c:pt>
                <c:pt idx="102">
                  <c:v>86700</c:v>
                </c:pt>
                <c:pt idx="103">
                  <c:v>54870</c:v>
                </c:pt>
                <c:pt idx="104">
                  <c:v>56150</c:v>
                </c:pt>
                <c:pt idx="105">
                  <c:v>84850</c:v>
                </c:pt>
                <c:pt idx="106">
                  <c:v>183010</c:v>
                </c:pt>
                <c:pt idx="107">
                  <c:v>65400</c:v>
                </c:pt>
                <c:pt idx="108">
                  <c:v>40530</c:v>
                </c:pt>
                <c:pt idx="109">
                  <c:v>141920</c:v>
                </c:pt>
                <c:pt idx="11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42-4366-A233-9ABF50F25682}"/>
            </c:ext>
          </c:extLst>
        </c:ser>
        <c:ser>
          <c:idx val="7"/>
          <c:order val="7"/>
          <c:tx>
            <c:strRef>
              <c:f>'Total Daily Payments To'!$AG$1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Daily Payments To'!$Y$2:$Y$112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'Total Daily Payments To'!$AG$2:$AG$112</c:f>
              <c:numCache>
                <c:formatCode>General</c:formatCode>
                <c:ptCount val="111"/>
                <c:pt idx="0">
                  <c:v>100</c:v>
                </c:pt>
                <c:pt idx="1">
                  <c:v>280</c:v>
                </c:pt>
                <c:pt idx="2">
                  <c:v>240</c:v>
                </c:pt>
                <c:pt idx="3">
                  <c:v>730</c:v>
                </c:pt>
                <c:pt idx="4">
                  <c:v>100</c:v>
                </c:pt>
                <c:pt idx="5">
                  <c:v>300</c:v>
                </c:pt>
                <c:pt idx="6">
                  <c:v>480</c:v>
                </c:pt>
                <c:pt idx="7">
                  <c:v>980</c:v>
                </c:pt>
                <c:pt idx="9">
                  <c:v>240</c:v>
                </c:pt>
                <c:pt idx="10">
                  <c:v>250</c:v>
                </c:pt>
                <c:pt idx="11">
                  <c:v>240</c:v>
                </c:pt>
                <c:pt idx="12">
                  <c:v>80</c:v>
                </c:pt>
                <c:pt idx="13">
                  <c:v>430</c:v>
                </c:pt>
                <c:pt idx="14">
                  <c:v>250</c:v>
                </c:pt>
                <c:pt idx="15">
                  <c:v>500</c:v>
                </c:pt>
                <c:pt idx="16">
                  <c:v>680</c:v>
                </c:pt>
                <c:pt idx="18">
                  <c:v>770</c:v>
                </c:pt>
                <c:pt idx="19">
                  <c:v>10</c:v>
                </c:pt>
                <c:pt idx="20">
                  <c:v>1010</c:v>
                </c:pt>
                <c:pt idx="21">
                  <c:v>1530</c:v>
                </c:pt>
                <c:pt idx="22">
                  <c:v>850</c:v>
                </c:pt>
                <c:pt idx="23">
                  <c:v>500</c:v>
                </c:pt>
                <c:pt idx="24">
                  <c:v>250</c:v>
                </c:pt>
                <c:pt idx="25">
                  <c:v>950</c:v>
                </c:pt>
                <c:pt idx="26">
                  <c:v>650</c:v>
                </c:pt>
                <c:pt idx="27">
                  <c:v>680</c:v>
                </c:pt>
                <c:pt idx="28">
                  <c:v>1650</c:v>
                </c:pt>
                <c:pt idx="29">
                  <c:v>1100</c:v>
                </c:pt>
                <c:pt idx="30">
                  <c:v>280</c:v>
                </c:pt>
                <c:pt idx="31">
                  <c:v>410</c:v>
                </c:pt>
                <c:pt idx="32">
                  <c:v>500</c:v>
                </c:pt>
                <c:pt idx="33">
                  <c:v>600</c:v>
                </c:pt>
                <c:pt idx="34">
                  <c:v>610</c:v>
                </c:pt>
                <c:pt idx="35">
                  <c:v>1350</c:v>
                </c:pt>
                <c:pt idx="36">
                  <c:v>940</c:v>
                </c:pt>
                <c:pt idx="37">
                  <c:v>1350</c:v>
                </c:pt>
                <c:pt idx="38">
                  <c:v>380</c:v>
                </c:pt>
                <c:pt idx="39">
                  <c:v>810</c:v>
                </c:pt>
                <c:pt idx="40">
                  <c:v>1770</c:v>
                </c:pt>
                <c:pt idx="41">
                  <c:v>2410</c:v>
                </c:pt>
                <c:pt idx="42">
                  <c:v>1620</c:v>
                </c:pt>
                <c:pt idx="43">
                  <c:v>1420</c:v>
                </c:pt>
                <c:pt idx="44">
                  <c:v>1110</c:v>
                </c:pt>
                <c:pt idx="45">
                  <c:v>1220</c:v>
                </c:pt>
                <c:pt idx="46">
                  <c:v>1410</c:v>
                </c:pt>
                <c:pt idx="47">
                  <c:v>1170</c:v>
                </c:pt>
                <c:pt idx="48">
                  <c:v>1380</c:v>
                </c:pt>
                <c:pt idx="49">
                  <c:v>3090</c:v>
                </c:pt>
                <c:pt idx="50">
                  <c:v>2860</c:v>
                </c:pt>
                <c:pt idx="51">
                  <c:v>1540</c:v>
                </c:pt>
                <c:pt idx="52">
                  <c:v>610</c:v>
                </c:pt>
                <c:pt idx="53">
                  <c:v>3270</c:v>
                </c:pt>
                <c:pt idx="54">
                  <c:v>1420</c:v>
                </c:pt>
                <c:pt idx="55">
                  <c:v>3090</c:v>
                </c:pt>
                <c:pt idx="56">
                  <c:v>3020</c:v>
                </c:pt>
                <c:pt idx="57">
                  <c:v>4350</c:v>
                </c:pt>
                <c:pt idx="58">
                  <c:v>2410</c:v>
                </c:pt>
                <c:pt idx="59">
                  <c:v>840</c:v>
                </c:pt>
                <c:pt idx="60">
                  <c:v>3160</c:v>
                </c:pt>
                <c:pt idx="61">
                  <c:v>3250</c:v>
                </c:pt>
                <c:pt idx="62">
                  <c:v>2370</c:v>
                </c:pt>
                <c:pt idx="63">
                  <c:v>6450</c:v>
                </c:pt>
                <c:pt idx="64">
                  <c:v>5530</c:v>
                </c:pt>
                <c:pt idx="65">
                  <c:v>2750</c:v>
                </c:pt>
                <c:pt idx="66">
                  <c:v>1820</c:v>
                </c:pt>
                <c:pt idx="67">
                  <c:v>4880</c:v>
                </c:pt>
                <c:pt idx="68">
                  <c:v>1870</c:v>
                </c:pt>
                <c:pt idx="69">
                  <c:v>4710</c:v>
                </c:pt>
                <c:pt idx="70">
                  <c:v>5640</c:v>
                </c:pt>
                <c:pt idx="71">
                  <c:v>5660</c:v>
                </c:pt>
                <c:pt idx="72">
                  <c:v>3900</c:v>
                </c:pt>
                <c:pt idx="73">
                  <c:v>2990</c:v>
                </c:pt>
                <c:pt idx="74">
                  <c:v>6070</c:v>
                </c:pt>
                <c:pt idx="75">
                  <c:v>2240</c:v>
                </c:pt>
                <c:pt idx="76">
                  <c:v>5090</c:v>
                </c:pt>
                <c:pt idx="77">
                  <c:v>7540</c:v>
                </c:pt>
                <c:pt idx="78">
                  <c:v>6960</c:v>
                </c:pt>
                <c:pt idx="79">
                  <c:v>4040</c:v>
                </c:pt>
                <c:pt idx="80">
                  <c:v>2950</c:v>
                </c:pt>
                <c:pt idx="81">
                  <c:v>5770</c:v>
                </c:pt>
                <c:pt idx="82">
                  <c:v>3780</c:v>
                </c:pt>
                <c:pt idx="83">
                  <c:v>4010</c:v>
                </c:pt>
                <c:pt idx="84">
                  <c:v>10860</c:v>
                </c:pt>
                <c:pt idx="85">
                  <c:v>2250</c:v>
                </c:pt>
                <c:pt idx="86">
                  <c:v>4470</c:v>
                </c:pt>
                <c:pt idx="87">
                  <c:v>4450</c:v>
                </c:pt>
                <c:pt idx="88">
                  <c:v>2350</c:v>
                </c:pt>
                <c:pt idx="89">
                  <c:v>11010</c:v>
                </c:pt>
                <c:pt idx="90">
                  <c:v>3670</c:v>
                </c:pt>
                <c:pt idx="91">
                  <c:v>11080</c:v>
                </c:pt>
                <c:pt idx="92">
                  <c:v>3500</c:v>
                </c:pt>
                <c:pt idx="93">
                  <c:v>2650</c:v>
                </c:pt>
                <c:pt idx="94">
                  <c:v>1290</c:v>
                </c:pt>
                <c:pt idx="95">
                  <c:v>9520</c:v>
                </c:pt>
                <c:pt idx="96">
                  <c:v>4380</c:v>
                </c:pt>
                <c:pt idx="97">
                  <c:v>7540</c:v>
                </c:pt>
                <c:pt idx="98">
                  <c:v>10470</c:v>
                </c:pt>
                <c:pt idx="99">
                  <c:v>11350</c:v>
                </c:pt>
                <c:pt idx="100">
                  <c:v>5720</c:v>
                </c:pt>
                <c:pt idx="101">
                  <c:v>2860</c:v>
                </c:pt>
                <c:pt idx="102">
                  <c:v>6630</c:v>
                </c:pt>
                <c:pt idx="103">
                  <c:v>2750</c:v>
                </c:pt>
                <c:pt idx="104">
                  <c:v>3600</c:v>
                </c:pt>
                <c:pt idx="105">
                  <c:v>11070</c:v>
                </c:pt>
                <c:pt idx="106">
                  <c:v>13480</c:v>
                </c:pt>
                <c:pt idx="107">
                  <c:v>4340</c:v>
                </c:pt>
                <c:pt idx="108">
                  <c:v>4110</c:v>
                </c:pt>
                <c:pt idx="109">
                  <c:v>6820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42-4366-A233-9ABF50F25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532752"/>
        <c:axId val="832538328"/>
      </c:lineChart>
      <c:dateAx>
        <c:axId val="832532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38328"/>
        <c:crosses val="autoZero"/>
        <c:auto val="1"/>
        <c:lblOffset val="100"/>
        <c:baseTimeUnit val="days"/>
      </c:dateAx>
      <c:valAx>
        <c:axId val="8325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Unsuccessful</a:t>
            </a:r>
            <a:r>
              <a:rPr lang="en-AU" baseline="0"/>
              <a:t> Repayments to Clients per Day by State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Daily Unsuc. Repays'!$C$1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Repays'!$B$2:$B$59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Repays'!$C$2:$C$59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F-4C30-A9CA-154AB9137DA0}"/>
            </c:ext>
          </c:extLst>
        </c:ser>
        <c:ser>
          <c:idx val="1"/>
          <c:order val="1"/>
          <c:tx>
            <c:strRef>
              <c:f>'Total Daily Unsuc. Repays'!$D$1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Repays'!$B$2:$B$59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Repays'!$D$2:$D$59</c:f>
              <c:numCache>
                <c:formatCode>General</c:formatCode>
                <c:ptCount val="58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14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11</c:v>
                </c:pt>
                <c:pt idx="29">
                  <c:v>4</c:v>
                </c:pt>
                <c:pt idx="30">
                  <c:v>12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8</c:v>
                </c:pt>
                <c:pt idx="36">
                  <c:v>8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14</c:v>
                </c:pt>
                <c:pt idx="42">
                  <c:v>2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9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7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11</c:v>
                </c:pt>
                <c:pt idx="5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F-4C30-A9CA-154AB9137DA0}"/>
            </c:ext>
          </c:extLst>
        </c:ser>
        <c:ser>
          <c:idx val="2"/>
          <c:order val="2"/>
          <c:tx>
            <c:strRef>
              <c:f>'Total Daily Unsuc. Repays'!$E$1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Repays'!$B$2:$B$59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Repays'!$E$2:$E$59</c:f>
              <c:numCache>
                <c:formatCode>General</c:formatCode>
                <c:ptCount val="5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F-4C30-A9CA-154AB9137DA0}"/>
            </c:ext>
          </c:extLst>
        </c:ser>
        <c:ser>
          <c:idx val="3"/>
          <c:order val="3"/>
          <c:tx>
            <c:strRef>
              <c:f>'Total Daily Unsuc. Repays'!$F$1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Repays'!$B$2:$B$59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Repays'!$F$2:$F$59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8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F-4C30-A9CA-154AB9137DA0}"/>
            </c:ext>
          </c:extLst>
        </c:ser>
        <c:ser>
          <c:idx val="4"/>
          <c:order val="4"/>
          <c:tx>
            <c:strRef>
              <c:f>'Total Daily Unsuc. Repays'!$G$1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Repays'!$B$2:$B$59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Repays'!$G$2:$G$59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8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7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F-4C30-A9CA-154AB9137DA0}"/>
            </c:ext>
          </c:extLst>
        </c:ser>
        <c:ser>
          <c:idx val="5"/>
          <c:order val="5"/>
          <c:tx>
            <c:strRef>
              <c:f>'Total Daily Unsuc. Repays'!$H$1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Repays'!$B$2:$B$59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Repays'!$H$2:$H$59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AF-4C30-A9CA-154AB9137DA0}"/>
            </c:ext>
          </c:extLst>
        </c:ser>
        <c:ser>
          <c:idx val="6"/>
          <c:order val="6"/>
          <c:tx>
            <c:strRef>
              <c:f>'Total Daily Unsuc. Repays'!$I$1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Repays'!$B$2:$B$59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Repays'!$I$2:$I$59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7</c:v>
                </c:pt>
                <c:pt idx="25">
                  <c:v>5</c:v>
                </c:pt>
                <c:pt idx="26">
                  <c:v>0</c:v>
                </c:pt>
                <c:pt idx="27">
                  <c:v>5</c:v>
                </c:pt>
                <c:pt idx="28">
                  <c:v>9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1</c:v>
                </c:pt>
                <c:pt idx="44">
                  <c:v>4</c:v>
                </c:pt>
                <c:pt idx="45">
                  <c:v>7</c:v>
                </c:pt>
                <c:pt idx="46">
                  <c:v>6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9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AF-4C30-A9CA-154AB9137DA0}"/>
            </c:ext>
          </c:extLst>
        </c:ser>
        <c:ser>
          <c:idx val="7"/>
          <c:order val="7"/>
          <c:tx>
            <c:strRef>
              <c:f>'Total Daily Unsuc. Repays'!$J$1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Repays'!$B$2:$B$59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Repays'!$J$2:$J$59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AF-4C30-A9CA-154AB913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706128"/>
        <c:axId val="785705800"/>
      </c:lineChart>
      <c:dateAx>
        <c:axId val="785706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05800"/>
        <c:crosses val="autoZero"/>
        <c:auto val="1"/>
        <c:lblOffset val="100"/>
        <c:baseTimeUnit val="days"/>
      </c:dateAx>
      <c:valAx>
        <c:axId val="7857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Unsuccessful Repayments from Clients per Day by State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Daily Unsuc. Repays'!$Z$1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53-42F4-B732-6A0E668A4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'Total Daily Unsuc. Repays'!$Y$2:$Y$59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Repays'!$Z$2:$Z$59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4.1608876560332003E-3</c:v>
                </c:pt>
                <c:pt idx="4" formatCode="0.00E+00">
                  <c:v>8.3217753120664994E-3</c:v>
                </c:pt>
                <c:pt idx="5">
                  <c:v>0</c:v>
                </c:pt>
                <c:pt idx="6">
                  <c:v>0</c:v>
                </c:pt>
                <c:pt idx="7">
                  <c:v>4.1608876560332003E-3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0</c:v>
                </c:pt>
                <c:pt idx="32">
                  <c:v>0</c:v>
                </c:pt>
                <c:pt idx="33" formatCode="0.00E+00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>
                  <c:v>1.3869625520110001E-3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0.00E+00">
                  <c:v>0</c:v>
                </c:pt>
                <c:pt idx="49" formatCode="0.00E+00">
                  <c:v>1.3869625520110001E-3</c:v>
                </c:pt>
                <c:pt idx="5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1.3869625520110001E-3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3-42F4-B732-6A0E668A4F3C}"/>
            </c:ext>
          </c:extLst>
        </c:ser>
        <c:ser>
          <c:idx val="1"/>
          <c:order val="1"/>
          <c:tx>
            <c:strRef>
              <c:f>'Total Daily Unsuc. Repays'!$AA$1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Repays'!$Y$2:$Y$59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Repays'!$AA$2:$AA$59</c:f>
              <c:numCache>
                <c:formatCode>General</c:formatCode>
                <c:ptCount val="58"/>
                <c:pt idx="0">
                  <c:v>0</c:v>
                </c:pt>
                <c:pt idx="1">
                  <c:v>3.9694353478209998E-4</c:v>
                </c:pt>
                <c:pt idx="2">
                  <c:v>0</c:v>
                </c:pt>
                <c:pt idx="3">
                  <c:v>6.9465118586879997E-4</c:v>
                </c:pt>
                <c:pt idx="4" formatCode="0.00E+00">
                  <c:v>9.9235883695544306E-5</c:v>
                </c:pt>
                <c:pt idx="5">
                  <c:v>2.9770765108660003E-4</c:v>
                </c:pt>
                <c:pt idx="6">
                  <c:v>0</c:v>
                </c:pt>
                <c:pt idx="7">
                  <c:v>0</c:v>
                </c:pt>
                <c:pt idx="8">
                  <c:v>2.4808970923880002E-4</c:v>
                </c:pt>
                <c:pt idx="9">
                  <c:v>0</c:v>
                </c:pt>
                <c:pt idx="10">
                  <c:v>1.4885382554330001E-4</c:v>
                </c:pt>
                <c:pt idx="11">
                  <c:v>0</c:v>
                </c:pt>
                <c:pt idx="12">
                  <c:v>0</c:v>
                </c:pt>
                <c:pt idx="13">
                  <c:v>3.4732559293439998E-4</c:v>
                </c:pt>
                <c:pt idx="14">
                  <c:v>0</c:v>
                </c:pt>
                <c:pt idx="15" formatCode="0.00E+00">
                  <c:v>4.9617941847772099E-5</c:v>
                </c:pt>
                <c:pt idx="16">
                  <c:v>2.4808970923880002E-4</c:v>
                </c:pt>
                <c:pt idx="17">
                  <c:v>0</c:v>
                </c:pt>
                <c:pt idx="18">
                  <c:v>4.4656147662989999E-4</c:v>
                </c:pt>
                <c:pt idx="19">
                  <c:v>1.4885382554330001E-4</c:v>
                </c:pt>
                <c:pt idx="20" formatCode="0.00E+00">
                  <c:v>4.9617941847772099E-5</c:v>
                </c:pt>
                <c:pt idx="21">
                  <c:v>0</c:v>
                </c:pt>
                <c:pt idx="22">
                  <c:v>1.4885382554330001E-4</c:v>
                </c:pt>
                <c:pt idx="23">
                  <c:v>5.9541530217320005E-4</c:v>
                </c:pt>
                <c:pt idx="24">
                  <c:v>0</c:v>
                </c:pt>
                <c:pt idx="25" formatCode="0.00E+00">
                  <c:v>4.9617941847772099E-5</c:v>
                </c:pt>
                <c:pt idx="26">
                  <c:v>0</c:v>
                </c:pt>
                <c:pt idx="27">
                  <c:v>1.4885382554330001E-4</c:v>
                </c:pt>
                <c:pt idx="28">
                  <c:v>5.4579736032540004E-4</c:v>
                </c:pt>
                <c:pt idx="29">
                  <c:v>1.9847176739100001E-4</c:v>
                </c:pt>
                <c:pt idx="30">
                  <c:v>5.9541530217320005E-4</c:v>
                </c:pt>
                <c:pt idx="31" formatCode="0.00E+00">
                  <c:v>4.9617941847772099E-5</c:v>
                </c:pt>
                <c:pt idx="32">
                  <c:v>1.9847176739100001E-4</c:v>
                </c:pt>
                <c:pt idx="33" formatCode="0.00E+00">
                  <c:v>4.9617941847772099E-5</c:v>
                </c:pt>
                <c:pt idx="34">
                  <c:v>1.9847176739100001E-4</c:v>
                </c:pt>
                <c:pt idx="35">
                  <c:v>3.9694353478209998E-4</c:v>
                </c:pt>
                <c:pt idx="36">
                  <c:v>3.9694353478209998E-4</c:v>
                </c:pt>
                <c:pt idx="37">
                  <c:v>9.9235883695539999E-4</c:v>
                </c:pt>
                <c:pt idx="38">
                  <c:v>0</c:v>
                </c:pt>
                <c:pt idx="39">
                  <c:v>0</c:v>
                </c:pt>
                <c:pt idx="40">
                  <c:v>4.961794184777E-4</c:v>
                </c:pt>
                <c:pt idx="41">
                  <c:v>6.9465118586879997E-4</c:v>
                </c:pt>
                <c:pt idx="42" formatCode="0.00E+00">
                  <c:v>9.9235883695544306E-5</c:v>
                </c:pt>
                <c:pt idx="43" formatCode="0.00E+00">
                  <c:v>9.9235883695544306E-5</c:v>
                </c:pt>
                <c:pt idx="44">
                  <c:v>2.9770765108660003E-4</c:v>
                </c:pt>
                <c:pt idx="45">
                  <c:v>2.4808970923880002E-4</c:v>
                </c:pt>
                <c:pt idx="46">
                  <c:v>4.4656147662989999E-4</c:v>
                </c:pt>
                <c:pt idx="47">
                  <c:v>0</c:v>
                </c:pt>
                <c:pt idx="48" formatCode="0.00E+00">
                  <c:v>9.9235883695544306E-5</c:v>
                </c:pt>
                <c:pt idx="49" formatCode="0.00E+00">
                  <c:v>4.9617941847772099E-5</c:v>
                </c:pt>
                <c:pt idx="50">
                  <c:v>3.4732559293439998E-4</c:v>
                </c:pt>
                <c:pt idx="51" formatCode="0.00E+00">
                  <c:v>4.9617941847772099E-5</c:v>
                </c:pt>
                <c:pt idx="52" formatCode="0.00E+00">
                  <c:v>9.9235883695544306E-5</c:v>
                </c:pt>
                <c:pt idx="53" formatCode="0.00E+00">
                  <c:v>4.9617941847772099E-5</c:v>
                </c:pt>
                <c:pt idx="54" formatCode="0.00E+00">
                  <c:v>9.9235883695544306E-5</c:v>
                </c:pt>
                <c:pt idx="55">
                  <c:v>2.9770765108660003E-4</c:v>
                </c:pt>
                <c:pt idx="56">
                  <c:v>5.4579736032540004E-4</c:v>
                </c:pt>
                <c:pt idx="57" formatCode="0.00E+00">
                  <c:v>9.9235883695544306E-5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3-42F4-B732-6A0E668A4F3C}"/>
            </c:ext>
          </c:extLst>
        </c:ser>
        <c:ser>
          <c:idx val="2"/>
          <c:order val="2"/>
          <c:tx>
            <c:strRef>
              <c:f>'Total Daily Unsuc. Repays'!$AB$1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Repays'!$Y$2:$Y$59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Repays'!$AB$2:$AB$59</c:f>
              <c:numCache>
                <c:formatCode>General</c:formatCode>
                <c:ptCount val="58"/>
                <c:pt idx="0">
                  <c:v>4.4390189768060001E-4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3.3292642326040003E-4</c:v>
                </c:pt>
                <c:pt idx="9">
                  <c:v>1.2207302186215999E-3</c:v>
                </c:pt>
                <c:pt idx="10">
                  <c:v>0</c:v>
                </c:pt>
                <c:pt idx="11">
                  <c:v>9.9877926978129993E-4</c:v>
                </c:pt>
                <c:pt idx="12">
                  <c:v>0</c:v>
                </c:pt>
                <c:pt idx="13">
                  <c:v>6.6585284652090002E-4</c:v>
                </c:pt>
                <c:pt idx="14">
                  <c:v>0</c:v>
                </c:pt>
                <c:pt idx="15">
                  <c:v>1.1097547442009999E-4</c:v>
                </c:pt>
                <c:pt idx="16">
                  <c:v>0</c:v>
                </c:pt>
                <c:pt idx="17">
                  <c:v>0</c:v>
                </c:pt>
                <c:pt idx="18">
                  <c:v>4.4390189768060001E-4</c:v>
                </c:pt>
                <c:pt idx="19">
                  <c:v>0</c:v>
                </c:pt>
                <c:pt idx="20">
                  <c:v>3.3292642326040003E-4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4.4390189768060001E-4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5.5487737210070003E-4</c:v>
                </c:pt>
                <c:pt idx="29">
                  <c:v>2.2195094884030001E-4</c:v>
                </c:pt>
                <c:pt idx="30">
                  <c:v>2.2195094884030001E-4</c:v>
                </c:pt>
                <c:pt idx="31">
                  <c:v>0</c:v>
                </c:pt>
                <c:pt idx="32">
                  <c:v>0</c:v>
                </c:pt>
                <c:pt idx="33">
                  <c:v>4.4390189768060001E-4</c:v>
                </c:pt>
                <c:pt idx="34">
                  <c:v>5.5487737210070003E-4</c:v>
                </c:pt>
                <c:pt idx="35">
                  <c:v>0</c:v>
                </c:pt>
                <c:pt idx="36">
                  <c:v>0</c:v>
                </c:pt>
                <c:pt idx="37">
                  <c:v>1.1097547442009999E-4</c:v>
                </c:pt>
                <c:pt idx="38">
                  <c:v>1.1097547442009999E-4</c:v>
                </c:pt>
                <c:pt idx="39">
                  <c:v>0</c:v>
                </c:pt>
                <c:pt idx="40">
                  <c:v>1.1097547442009999E-4</c:v>
                </c:pt>
                <c:pt idx="41">
                  <c:v>0</c:v>
                </c:pt>
                <c:pt idx="42">
                  <c:v>0</c:v>
                </c:pt>
                <c:pt idx="43">
                  <c:v>1.1097547442009999E-4</c:v>
                </c:pt>
                <c:pt idx="44">
                  <c:v>3.3292642326040003E-4</c:v>
                </c:pt>
                <c:pt idx="45">
                  <c:v>1.1097547442009999E-4</c:v>
                </c:pt>
                <c:pt idx="46">
                  <c:v>4.4390189768060001E-4</c:v>
                </c:pt>
                <c:pt idx="47">
                  <c:v>1.1097547442009999E-4</c:v>
                </c:pt>
                <c:pt idx="48">
                  <c:v>0</c:v>
                </c:pt>
                <c:pt idx="49">
                  <c:v>2.2195094884030001E-4</c:v>
                </c:pt>
                <c:pt idx="50">
                  <c:v>4.4390189768060001E-4</c:v>
                </c:pt>
                <c:pt idx="51">
                  <c:v>1.1097547442009999E-4</c:v>
                </c:pt>
                <c:pt idx="52">
                  <c:v>1.1097547442009999E-4</c:v>
                </c:pt>
                <c:pt idx="53">
                  <c:v>2.2195094884030001E-4</c:v>
                </c:pt>
                <c:pt idx="54">
                  <c:v>1.1097547442009999E-4</c:v>
                </c:pt>
                <c:pt idx="55">
                  <c:v>1.1097547442009999E-4</c:v>
                </c:pt>
                <c:pt idx="56">
                  <c:v>1.1097547442009999E-4</c:v>
                </c:pt>
                <c:pt idx="57">
                  <c:v>1.1097547442009999E-4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3-42F4-B732-6A0E668A4F3C}"/>
            </c:ext>
          </c:extLst>
        </c:ser>
        <c:ser>
          <c:idx val="3"/>
          <c:order val="3"/>
          <c:tx>
            <c:strRef>
              <c:f>'Total Daily Unsuc. Repays'!$AC$1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Repays'!$Y$2:$Y$59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Repays'!$AC$2:$AC$59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5.514705882352E-4</c:v>
                </c:pt>
                <c:pt idx="14">
                  <c:v>2.2058823529411001E-3</c:v>
                </c:pt>
                <c:pt idx="15">
                  <c:v>0</c:v>
                </c:pt>
                <c:pt idx="16" formatCode="0.00E+00">
                  <c:v>0</c:v>
                </c:pt>
                <c:pt idx="17">
                  <c:v>1.838235294117E-4</c:v>
                </c:pt>
                <c:pt idx="18">
                  <c:v>3.6764705882350002E-4</c:v>
                </c:pt>
                <c:pt idx="19">
                  <c:v>7.3529411764700005E-4</c:v>
                </c:pt>
                <c:pt idx="20">
                  <c:v>7.3529411764700005E-4</c:v>
                </c:pt>
                <c:pt idx="21">
                  <c:v>0</c:v>
                </c:pt>
                <c:pt idx="22">
                  <c:v>0</c:v>
                </c:pt>
                <c:pt idx="23">
                  <c:v>9.1911764705879999E-4</c:v>
                </c:pt>
                <c:pt idx="24">
                  <c:v>1.838235294117E-4</c:v>
                </c:pt>
                <c:pt idx="25">
                  <c:v>0</c:v>
                </c:pt>
                <c:pt idx="26">
                  <c:v>0</c:v>
                </c:pt>
                <c:pt idx="27">
                  <c:v>1.838235294117E-4</c:v>
                </c:pt>
                <c:pt idx="28">
                  <c:v>1.4705882352941001E-3</c:v>
                </c:pt>
                <c:pt idx="29">
                  <c:v>3.6764705882350002E-4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0</c:v>
                </c:pt>
                <c:pt idx="33" formatCode="0.00E+00">
                  <c:v>1.838235294117E-4</c:v>
                </c:pt>
                <c:pt idx="34">
                  <c:v>1.4705882352941001E-3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1.838235294117E-4</c:v>
                </c:pt>
                <c:pt idx="38">
                  <c:v>1.838235294117E-4</c:v>
                </c:pt>
                <c:pt idx="39">
                  <c:v>0</c:v>
                </c:pt>
                <c:pt idx="40">
                  <c:v>1.838235294117E-4</c:v>
                </c:pt>
                <c:pt idx="41" formatCode="0.00E+00">
                  <c:v>3.6764705882350002E-4</c:v>
                </c:pt>
                <c:pt idx="42">
                  <c:v>0</c:v>
                </c:pt>
                <c:pt idx="43">
                  <c:v>0</c:v>
                </c:pt>
                <c:pt idx="44">
                  <c:v>3.6764705882350002E-4</c:v>
                </c:pt>
                <c:pt idx="45">
                  <c:v>3.6764705882350002E-4</c:v>
                </c:pt>
                <c:pt idx="46">
                  <c:v>1.838235294117E-4</c:v>
                </c:pt>
                <c:pt idx="47" formatCode="0.00E+00">
                  <c:v>1.838235294117E-4</c:v>
                </c:pt>
                <c:pt idx="48">
                  <c:v>1.838235294117E-4</c:v>
                </c:pt>
                <c:pt idx="49">
                  <c:v>1.838235294117E-4</c:v>
                </c:pt>
                <c:pt idx="50">
                  <c:v>7.3529411764700005E-4</c:v>
                </c:pt>
                <c:pt idx="51" formatCode="0.00E+00">
                  <c:v>5.514705882352E-4</c:v>
                </c:pt>
                <c:pt idx="52">
                  <c:v>1.838235294117E-4</c:v>
                </c:pt>
                <c:pt idx="53">
                  <c:v>1.838235294117E-4</c:v>
                </c:pt>
                <c:pt idx="54">
                  <c:v>0</c:v>
                </c:pt>
                <c:pt idx="55">
                  <c:v>5.514705882352E-4</c:v>
                </c:pt>
                <c:pt idx="56">
                  <c:v>7.3529411764700005E-4</c:v>
                </c:pt>
                <c:pt idx="57">
                  <c:v>1.838235294117E-4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3-42F4-B732-6A0E668A4F3C}"/>
            </c:ext>
          </c:extLst>
        </c:ser>
        <c:ser>
          <c:idx val="4"/>
          <c:order val="4"/>
          <c:tx>
            <c:strRef>
              <c:f>'Total Daily Unsuc. Repays'!$AD$1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Repays'!$Y$2:$Y$59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Repays'!$AD$2:$AD$59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2.6689441656880001E-4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5.3378883313760999E-5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2.6689441656880001E-4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5.3378883313760999E-5</c:v>
                </c:pt>
                <c:pt idx="17">
                  <c:v>0</c:v>
                </c:pt>
                <c:pt idx="18">
                  <c:v>0</c:v>
                </c:pt>
                <c:pt idx="19">
                  <c:v>3.7365218319630001E-4</c:v>
                </c:pt>
                <c:pt idx="20">
                  <c:v>0</c:v>
                </c:pt>
                <c:pt idx="21">
                  <c:v>1.067577666275E-4</c:v>
                </c:pt>
                <c:pt idx="22">
                  <c:v>1.067577666275E-4</c:v>
                </c:pt>
                <c:pt idx="23">
                  <c:v>4.2703106651000001E-4</c:v>
                </c:pt>
                <c:pt idx="24">
                  <c:v>0</c:v>
                </c:pt>
                <c:pt idx="25">
                  <c:v>0</c:v>
                </c:pt>
                <c:pt idx="26">
                  <c:v>1.067577666275E-4</c:v>
                </c:pt>
                <c:pt idx="27">
                  <c:v>2.6689441656880001E-4</c:v>
                </c:pt>
                <c:pt idx="28">
                  <c:v>3.7365218319630001E-4</c:v>
                </c:pt>
                <c:pt idx="29">
                  <c:v>2.13515533255E-4</c:v>
                </c:pt>
                <c:pt idx="30">
                  <c:v>0</c:v>
                </c:pt>
                <c:pt idx="31">
                  <c:v>1.067577666275E-4</c:v>
                </c:pt>
                <c:pt idx="32" formatCode="0.00E+00">
                  <c:v>5.3378883313760999E-5</c:v>
                </c:pt>
                <c:pt idx="33" formatCode="0.00E+00">
                  <c:v>5.3378883313760999E-5</c:v>
                </c:pt>
                <c:pt idx="34">
                  <c:v>1.6013664994119999E-4</c:v>
                </c:pt>
                <c:pt idx="35">
                  <c:v>0</c:v>
                </c:pt>
                <c:pt idx="36">
                  <c:v>1.067577666275E-4</c:v>
                </c:pt>
                <c:pt idx="37" formatCode="0.00E+00">
                  <c:v>5.3378883313760999E-5</c:v>
                </c:pt>
                <c:pt idx="38">
                  <c:v>1.067577666275E-4</c:v>
                </c:pt>
                <c:pt idx="39">
                  <c:v>0</c:v>
                </c:pt>
                <c:pt idx="40">
                  <c:v>4.2703106651000001E-4</c:v>
                </c:pt>
                <c:pt idx="41" formatCode="0.00E+00">
                  <c:v>5.3378883313760999E-5</c:v>
                </c:pt>
                <c:pt idx="42">
                  <c:v>1.6013664994119999E-4</c:v>
                </c:pt>
                <c:pt idx="43">
                  <c:v>2.13515533255E-4</c:v>
                </c:pt>
                <c:pt idx="44">
                  <c:v>2.13515533255E-4</c:v>
                </c:pt>
                <c:pt idx="45">
                  <c:v>3.7365218319630001E-4</c:v>
                </c:pt>
                <c:pt idx="46">
                  <c:v>2.6689441656880001E-4</c:v>
                </c:pt>
                <c:pt idx="47" formatCode="0.00E+00">
                  <c:v>5.3378883313760999E-5</c:v>
                </c:pt>
                <c:pt idx="48">
                  <c:v>0</c:v>
                </c:pt>
                <c:pt idx="49">
                  <c:v>2.6689441656880001E-4</c:v>
                </c:pt>
                <c:pt idx="50">
                  <c:v>2.6689441656880001E-4</c:v>
                </c:pt>
                <c:pt idx="51" formatCode="0.00E+00">
                  <c:v>5.3378883313760999E-5</c:v>
                </c:pt>
                <c:pt idx="52">
                  <c:v>1.067577666275E-4</c:v>
                </c:pt>
                <c:pt idx="53">
                  <c:v>0</c:v>
                </c:pt>
                <c:pt idx="54">
                  <c:v>1.067577666275E-4</c:v>
                </c:pt>
                <c:pt idx="55">
                  <c:v>2.13515533255E-4</c:v>
                </c:pt>
                <c:pt idx="56">
                  <c:v>2.13515533255E-4</c:v>
                </c:pt>
                <c:pt idx="57">
                  <c:v>1.067577666275E-4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3-42F4-B732-6A0E668A4F3C}"/>
            </c:ext>
          </c:extLst>
        </c:ser>
        <c:ser>
          <c:idx val="5"/>
          <c:order val="5"/>
          <c:tx>
            <c:strRef>
              <c:f>'Total Daily Unsuc. Repays'!$AE$1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4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53-42F4-B732-6A0E668A4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'Total Daily Unsuc. Repays'!$Y$2:$Y$59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Repays'!$AE$2:$AE$59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0</c:v>
                </c:pt>
                <c:pt idx="44">
                  <c:v>6.1855670103092E-3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2.061855670103E-3</c:v>
                </c:pt>
                <c:pt idx="52">
                  <c:v>0</c:v>
                </c:pt>
                <c:pt idx="53">
                  <c:v>0</c:v>
                </c:pt>
                <c:pt idx="54" formatCode="0.00E+00">
                  <c:v>0</c:v>
                </c:pt>
                <c:pt idx="55">
                  <c:v>0</c:v>
                </c:pt>
                <c:pt idx="56">
                  <c:v>2.061855670103E-3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3-42F4-B732-6A0E668A4F3C}"/>
            </c:ext>
          </c:extLst>
        </c:ser>
        <c:ser>
          <c:idx val="6"/>
          <c:order val="6"/>
          <c:tx>
            <c:strRef>
              <c:f>'Total Daily Unsuc. Repays'!$AF$1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Repays'!$Y$2:$Y$59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Repays'!$AF$2:$AF$59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3.0783438510079998E-4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8.4654455902720004E-4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2.3087578882559999E-4</c:v>
                </c:pt>
                <c:pt idx="13">
                  <c:v>9.2350315530239995E-4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1.5391719255039999E-4</c:v>
                </c:pt>
                <c:pt idx="20">
                  <c:v>0</c:v>
                </c:pt>
                <c:pt idx="21">
                  <c:v>0</c:v>
                </c:pt>
                <c:pt idx="22">
                  <c:v>3.0783438510079998E-4</c:v>
                </c:pt>
                <c:pt idx="23">
                  <c:v>0</c:v>
                </c:pt>
                <c:pt idx="24">
                  <c:v>5.3871017392640005E-4</c:v>
                </c:pt>
                <c:pt idx="25">
                  <c:v>3.8479298137600001E-4</c:v>
                </c:pt>
                <c:pt idx="26">
                  <c:v>0</c:v>
                </c:pt>
                <c:pt idx="27">
                  <c:v>3.8479298137600001E-4</c:v>
                </c:pt>
                <c:pt idx="28">
                  <c:v>6.9262736647679999E-4</c:v>
                </c:pt>
                <c:pt idx="29">
                  <c:v>1.5391719255039999E-4</c:v>
                </c:pt>
                <c:pt idx="30">
                  <c:v>2.3087578882559999E-4</c:v>
                </c:pt>
                <c:pt idx="31">
                  <c:v>0</c:v>
                </c:pt>
                <c:pt idx="32">
                  <c:v>0</c:v>
                </c:pt>
                <c:pt idx="33">
                  <c:v>5.3871017392640005E-4</c:v>
                </c:pt>
                <c:pt idx="34" formatCode="0.00E+00">
                  <c:v>7.6958596275203899E-5</c:v>
                </c:pt>
                <c:pt idx="35" formatCode="0.00E+00">
                  <c:v>7.6958596275203899E-5</c:v>
                </c:pt>
                <c:pt idx="36">
                  <c:v>0</c:v>
                </c:pt>
                <c:pt idx="37">
                  <c:v>6.1566877020159997E-4</c:v>
                </c:pt>
                <c:pt idx="38" formatCode="0.00E+00">
                  <c:v>7.6958596275203899E-5</c:v>
                </c:pt>
                <c:pt idx="39" formatCode="0.00E+00">
                  <c:v>7.6958596275203899E-5</c:v>
                </c:pt>
                <c:pt idx="40">
                  <c:v>2.3087578882559999E-4</c:v>
                </c:pt>
                <c:pt idx="41">
                  <c:v>4.6175157765119998E-4</c:v>
                </c:pt>
                <c:pt idx="42">
                  <c:v>3.0783438510079998E-4</c:v>
                </c:pt>
                <c:pt idx="43" formatCode="0.00E+00">
                  <c:v>7.6958596275203899E-5</c:v>
                </c:pt>
                <c:pt idx="44">
                  <c:v>3.0783438510079998E-4</c:v>
                </c:pt>
                <c:pt idx="45">
                  <c:v>5.3871017392640005E-4</c:v>
                </c:pt>
                <c:pt idx="46">
                  <c:v>4.6175157765119998E-4</c:v>
                </c:pt>
                <c:pt idx="47">
                  <c:v>0</c:v>
                </c:pt>
                <c:pt idx="48">
                  <c:v>2.3087578882559999E-4</c:v>
                </c:pt>
                <c:pt idx="49">
                  <c:v>2.3087578882559999E-4</c:v>
                </c:pt>
                <c:pt idx="50">
                  <c:v>6.9262736647679999E-4</c:v>
                </c:pt>
                <c:pt idx="51">
                  <c:v>4.6175157765119998E-4</c:v>
                </c:pt>
                <c:pt idx="52">
                  <c:v>3.8479298137600001E-4</c:v>
                </c:pt>
                <c:pt idx="53">
                  <c:v>1.5391719255039999E-4</c:v>
                </c:pt>
                <c:pt idx="54" formatCode="0.00E+00">
                  <c:v>7.6958596275203899E-5</c:v>
                </c:pt>
                <c:pt idx="55">
                  <c:v>1.5391719255039999E-4</c:v>
                </c:pt>
                <c:pt idx="56">
                  <c:v>2.3087578882559999E-4</c:v>
                </c:pt>
                <c:pt idx="57">
                  <c:v>3.0783438510079998E-4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53-42F4-B732-6A0E668A4F3C}"/>
            </c:ext>
          </c:extLst>
        </c:ser>
        <c:ser>
          <c:idx val="7"/>
          <c:order val="7"/>
          <c:tx>
            <c:strRef>
              <c:f>'Total Daily Unsuc. Repays'!$AG$1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Daily Unsuc. Repays'!$Y$2:$Y$59</c:f>
              <c:numCache>
                <c:formatCode>m/d/yyyy</c:formatCode>
                <c:ptCount val="58"/>
                <c:pt idx="0">
                  <c:v>44127</c:v>
                </c:pt>
                <c:pt idx="1">
                  <c:v>44128</c:v>
                </c:pt>
                <c:pt idx="2">
                  <c:v>44133</c:v>
                </c:pt>
                <c:pt idx="3">
                  <c:v>44135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44152</c:v>
                </c:pt>
                <c:pt idx="15">
                  <c:v>44153</c:v>
                </c:pt>
                <c:pt idx="16">
                  <c:v>44154</c:v>
                </c:pt>
                <c:pt idx="17">
                  <c:v>44155</c:v>
                </c:pt>
                <c:pt idx="18">
                  <c:v>44156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44173</c:v>
                </c:pt>
                <c:pt idx="30">
                  <c:v>44174</c:v>
                </c:pt>
                <c:pt idx="31">
                  <c:v>44175</c:v>
                </c:pt>
                <c:pt idx="32">
                  <c:v>44176</c:v>
                </c:pt>
                <c:pt idx="33">
                  <c:v>44177</c:v>
                </c:pt>
                <c:pt idx="34">
                  <c:v>44180</c:v>
                </c:pt>
                <c:pt idx="35">
                  <c:v>44181</c:v>
                </c:pt>
                <c:pt idx="36">
                  <c:v>44182</c:v>
                </c:pt>
                <c:pt idx="37">
                  <c:v>44183</c:v>
                </c:pt>
                <c:pt idx="38">
                  <c:v>44184</c:v>
                </c:pt>
                <c:pt idx="39">
                  <c:v>44186</c:v>
                </c:pt>
                <c:pt idx="40">
                  <c:v>44187</c:v>
                </c:pt>
                <c:pt idx="41">
                  <c:v>44188</c:v>
                </c:pt>
                <c:pt idx="42">
                  <c:v>44189</c:v>
                </c:pt>
                <c:pt idx="43">
                  <c:v>44190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44201</c:v>
                </c:pt>
                <c:pt idx="49">
                  <c:v>44202</c:v>
                </c:pt>
                <c:pt idx="50">
                  <c:v>44203</c:v>
                </c:pt>
                <c:pt idx="51">
                  <c:v>44204</c:v>
                </c:pt>
                <c:pt idx="52">
                  <c:v>44205</c:v>
                </c:pt>
                <c:pt idx="53">
                  <c:v>44208</c:v>
                </c:pt>
                <c:pt idx="54">
                  <c:v>44209</c:v>
                </c:pt>
                <c:pt idx="55">
                  <c:v>44210</c:v>
                </c:pt>
                <c:pt idx="56">
                  <c:v>44211</c:v>
                </c:pt>
                <c:pt idx="57">
                  <c:v>44212</c:v>
                </c:pt>
              </c:numCache>
            </c:numRef>
          </c:cat>
          <c:val>
            <c:numRef>
              <c:f>'Total Daily Unsuc. Repays'!$AG$2:$AG$59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53-42F4-B732-6A0E668A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17864"/>
        <c:axId val="679210976"/>
      </c:lineChart>
      <c:dateAx>
        <c:axId val="679217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10976"/>
        <c:crosses val="autoZero"/>
        <c:auto val="1"/>
        <c:lblOffset val="100"/>
        <c:baseTimeUnit val="days"/>
      </c:dateAx>
      <c:valAx>
        <c:axId val="6792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1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0</xdr:row>
      <xdr:rowOff>0</xdr:rowOff>
    </xdr:from>
    <xdr:to>
      <xdr:col>16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7FDF0-5022-4EC3-99C2-C79A99599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</xdr:colOff>
      <xdr:row>0</xdr:row>
      <xdr:rowOff>7620</xdr:rowOff>
    </xdr:from>
    <xdr:to>
      <xdr:col>22</xdr:col>
      <xdr:colOff>655320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393AD-1065-4ECA-A68A-0603ED778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26670</xdr:colOff>
      <xdr:row>0</xdr:row>
      <xdr:rowOff>0</xdr:rowOff>
    </xdr:from>
    <xdr:to>
      <xdr:col>62</xdr:col>
      <xdr:colOff>160020</xdr:colOff>
      <xdr:row>17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C89A1A-3AAA-42D1-AD8C-3613EA08D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3810</xdr:colOff>
      <xdr:row>0</xdr:row>
      <xdr:rowOff>0</xdr:rowOff>
    </xdr:from>
    <xdr:to>
      <xdr:col>83</xdr:col>
      <xdr:colOff>15240</xdr:colOff>
      <xdr:row>22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EE9F2-9344-4605-BEBF-C4390677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3810</xdr:colOff>
      <xdr:row>0</xdr:row>
      <xdr:rowOff>0</xdr:rowOff>
    </xdr:from>
    <xdr:to>
      <xdr:col>42</xdr:col>
      <xdr:colOff>662940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33666A-7B0F-4212-9ABF-378912AF1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0</xdr:rowOff>
    </xdr:from>
    <xdr:to>
      <xdr:col>22</xdr:col>
      <xdr:colOff>662940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124D8-2E84-4567-841A-472C0717A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167640</xdr:colOff>
      <xdr:row>29</xdr:row>
      <xdr:rowOff>167640</xdr:rowOff>
    </xdr:from>
    <xdr:to>
      <xdr:col>23</xdr:col>
      <xdr:colOff>659130</xdr:colOff>
      <xdr:row>58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B1B15-496D-45C0-B4DB-5DE69D424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12"/>
  <sheetViews>
    <sheetView workbookViewId="0">
      <selection activeCell="S29" sqref="S29"/>
    </sheetView>
  </sheetViews>
  <sheetFormatPr defaultRowHeight="13.8" x14ac:dyDescent="0.25"/>
  <cols>
    <col min="2" max="2" width="10.69921875" customWidth="1"/>
  </cols>
  <sheetData>
    <row r="1" spans="2:3" x14ac:dyDescent="0.25">
      <c r="B1" t="s">
        <v>13</v>
      </c>
      <c r="C1" t="s">
        <v>14</v>
      </c>
    </row>
    <row r="2" spans="2:3" x14ac:dyDescent="0.25">
      <c r="B2" s="1">
        <v>44132</v>
      </c>
      <c r="C2">
        <v>2</v>
      </c>
    </row>
    <row r="3" spans="2:3" x14ac:dyDescent="0.25">
      <c r="B3" s="1">
        <v>44144</v>
      </c>
      <c r="C3">
        <v>8</v>
      </c>
    </row>
    <row r="4" spans="2:3" x14ac:dyDescent="0.25">
      <c r="B4" s="1">
        <v>44147</v>
      </c>
      <c r="C4">
        <v>1</v>
      </c>
    </row>
    <row r="5" spans="2:3" x14ac:dyDescent="0.25">
      <c r="B5" s="1">
        <v>44148</v>
      </c>
      <c r="C5">
        <v>1</v>
      </c>
    </row>
    <row r="6" spans="2:3" x14ac:dyDescent="0.25">
      <c r="B6" s="1">
        <v>44151</v>
      </c>
      <c r="C6">
        <v>2</v>
      </c>
    </row>
    <row r="7" spans="2:3" x14ac:dyDescent="0.25">
      <c r="B7" s="1">
        <v>44153</v>
      </c>
      <c r="C7">
        <v>1</v>
      </c>
    </row>
    <row r="8" spans="2:3" x14ac:dyDescent="0.25">
      <c r="B8" s="1">
        <v>44154</v>
      </c>
      <c r="C8">
        <v>6</v>
      </c>
    </row>
    <row r="9" spans="2:3" x14ac:dyDescent="0.25">
      <c r="B9" s="1">
        <v>44160</v>
      </c>
      <c r="C9">
        <v>1</v>
      </c>
    </row>
    <row r="10" spans="2:3" x14ac:dyDescent="0.25">
      <c r="B10" s="1">
        <v>44161</v>
      </c>
      <c r="C10">
        <v>2</v>
      </c>
    </row>
    <row r="11" spans="2:3" x14ac:dyDescent="0.25">
      <c r="B11" s="1">
        <v>44162</v>
      </c>
      <c r="C11">
        <v>6</v>
      </c>
    </row>
    <row r="12" spans="2:3" x14ac:dyDescent="0.25">
      <c r="B12" s="1">
        <v>44167</v>
      </c>
      <c r="C12">
        <v>1</v>
      </c>
    </row>
    <row r="13" spans="2:3" x14ac:dyDescent="0.25">
      <c r="B13" s="1">
        <v>44168</v>
      </c>
      <c r="C13">
        <v>1</v>
      </c>
    </row>
    <row r="14" spans="2:3" x14ac:dyDescent="0.25">
      <c r="B14" s="1">
        <v>44169</v>
      </c>
      <c r="C14">
        <v>4</v>
      </c>
    </row>
    <row r="15" spans="2:3" x14ac:dyDescent="0.25">
      <c r="B15" s="1">
        <v>44176</v>
      </c>
      <c r="C15">
        <v>2</v>
      </c>
    </row>
    <row r="16" spans="2:3" x14ac:dyDescent="0.25">
      <c r="B16" s="1">
        <v>44180</v>
      </c>
      <c r="C16">
        <v>1</v>
      </c>
    </row>
    <row r="17" spans="2:3" x14ac:dyDescent="0.25">
      <c r="B17" s="1">
        <v>44183</v>
      </c>
      <c r="C17">
        <v>3</v>
      </c>
    </row>
    <row r="18" spans="2:3" x14ac:dyDescent="0.25">
      <c r="B18" s="1">
        <v>44194</v>
      </c>
      <c r="C18">
        <v>6</v>
      </c>
    </row>
    <row r="19" spans="2:3" x14ac:dyDescent="0.25">
      <c r="B19" s="1">
        <v>44196</v>
      </c>
      <c r="C19">
        <v>4</v>
      </c>
    </row>
    <row r="20" spans="2:3" x14ac:dyDescent="0.25">
      <c r="B20" s="1">
        <v>44198</v>
      </c>
      <c r="C20">
        <v>2</v>
      </c>
    </row>
    <row r="21" spans="2:3" x14ac:dyDescent="0.25">
      <c r="B21" s="1">
        <v>44201</v>
      </c>
      <c r="C21">
        <v>1</v>
      </c>
    </row>
    <row r="22" spans="2:3" x14ac:dyDescent="0.25">
      <c r="B22" s="1">
        <v>44202</v>
      </c>
      <c r="C22">
        <v>2</v>
      </c>
    </row>
    <row r="23" spans="2:3" x14ac:dyDescent="0.25">
      <c r="B23" s="1">
        <v>44204</v>
      </c>
      <c r="C23">
        <v>1</v>
      </c>
    </row>
    <row r="24" spans="2:3" x14ac:dyDescent="0.25">
      <c r="B24" s="1">
        <v>44211</v>
      </c>
      <c r="C24">
        <v>1</v>
      </c>
    </row>
    <row r="25" spans="2:3" x14ac:dyDescent="0.25">
      <c r="B25" s="1"/>
    </row>
    <row r="26" spans="2:3" x14ac:dyDescent="0.25">
      <c r="B26" s="1"/>
    </row>
    <row r="27" spans="2:3" x14ac:dyDescent="0.25">
      <c r="B27" s="1"/>
    </row>
    <row r="28" spans="2:3" x14ac:dyDescent="0.25">
      <c r="B28" s="1"/>
    </row>
    <row r="29" spans="2:3" x14ac:dyDescent="0.25">
      <c r="B29" s="1"/>
    </row>
    <row r="30" spans="2:3" x14ac:dyDescent="0.25">
      <c r="B30" s="1"/>
    </row>
    <row r="31" spans="2:3" x14ac:dyDescent="0.25">
      <c r="B31" s="1"/>
    </row>
    <row r="32" spans="2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F7CD-7BD7-41AC-BD7F-079F758C683E}">
  <dimension ref="B1:BP112"/>
  <sheetViews>
    <sheetView workbookViewId="0">
      <selection activeCell="M29" sqref="M29"/>
    </sheetView>
  </sheetViews>
  <sheetFormatPr defaultRowHeight="13.8" x14ac:dyDescent="0.25"/>
  <cols>
    <col min="2" max="2" width="11.3984375" customWidth="1"/>
    <col min="25" max="25" width="12.59765625" customWidth="1"/>
    <col min="44" max="44" width="14.5" customWidth="1"/>
    <col min="64" max="64" width="13.59765625" customWidth="1"/>
  </cols>
  <sheetData>
    <row r="1" spans="2:68" x14ac:dyDescent="0.25"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Y1" t="s">
        <v>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BL1" t="s">
        <v>0</v>
      </c>
      <c r="BM1" t="s">
        <v>1</v>
      </c>
      <c r="BN1" t="s">
        <v>2</v>
      </c>
      <c r="BO1" t="s">
        <v>3</v>
      </c>
      <c r="BP1" t="s">
        <v>4</v>
      </c>
    </row>
    <row r="2" spans="2:68" x14ac:dyDescent="0.25">
      <c r="B2" s="1">
        <v>44105</v>
      </c>
      <c r="D2">
        <v>8140</v>
      </c>
      <c r="E2">
        <v>4360</v>
      </c>
      <c r="F2">
        <v>3490</v>
      </c>
      <c r="G2">
        <v>8550</v>
      </c>
      <c r="H2">
        <v>200</v>
      </c>
      <c r="I2">
        <v>380</v>
      </c>
      <c r="J2">
        <v>100</v>
      </c>
      <c r="Y2" s="1">
        <v>44105</v>
      </c>
      <c r="AA2">
        <v>8140</v>
      </c>
      <c r="AB2">
        <v>4360</v>
      </c>
      <c r="AC2">
        <v>3490</v>
      </c>
      <c r="AD2">
        <v>8550</v>
      </c>
      <c r="AE2">
        <v>200</v>
      </c>
      <c r="AF2">
        <v>380</v>
      </c>
      <c r="AG2">
        <v>100</v>
      </c>
      <c r="AR2" s="1">
        <v>44105</v>
      </c>
      <c r="AS2">
        <v>9420</v>
      </c>
      <c r="AT2">
        <v>13050</v>
      </c>
      <c r="AU2">
        <v>100</v>
      </c>
      <c r="AV2">
        <v>2650</v>
      </c>
      <c r="BL2" s="1">
        <v>44106</v>
      </c>
      <c r="BM2">
        <v>609</v>
      </c>
      <c r="BN2">
        <v>52.5</v>
      </c>
    </row>
    <row r="3" spans="2:68" x14ac:dyDescent="0.25">
      <c r="B3" s="1">
        <v>44106</v>
      </c>
      <c r="C3">
        <v>350</v>
      </c>
      <c r="D3">
        <v>17170</v>
      </c>
      <c r="E3">
        <v>8680</v>
      </c>
      <c r="F3">
        <v>4880</v>
      </c>
      <c r="G3">
        <v>10630</v>
      </c>
      <c r="H3">
        <v>400</v>
      </c>
      <c r="I3">
        <v>2160</v>
      </c>
      <c r="J3">
        <v>280</v>
      </c>
      <c r="Y3" s="1">
        <v>44106</v>
      </c>
      <c r="Z3">
        <v>350</v>
      </c>
      <c r="AA3">
        <v>17170</v>
      </c>
      <c r="AB3">
        <v>8680</v>
      </c>
      <c r="AC3">
        <v>4880</v>
      </c>
      <c r="AD3">
        <v>10630</v>
      </c>
      <c r="AE3">
        <v>400</v>
      </c>
      <c r="AF3">
        <v>2160</v>
      </c>
      <c r="AG3">
        <v>280</v>
      </c>
      <c r="AR3" s="1">
        <v>44106</v>
      </c>
      <c r="AS3">
        <v>12940</v>
      </c>
      <c r="AT3">
        <v>25760</v>
      </c>
      <c r="AU3">
        <v>1700</v>
      </c>
      <c r="AV3">
        <v>4150</v>
      </c>
      <c r="BL3" s="1">
        <v>44109</v>
      </c>
      <c r="BM3">
        <v>4725</v>
      </c>
      <c r="BN3">
        <v>1554</v>
      </c>
    </row>
    <row r="4" spans="2:68" x14ac:dyDescent="0.25">
      <c r="B4" s="1">
        <v>44107</v>
      </c>
      <c r="D4">
        <v>13810</v>
      </c>
      <c r="E4">
        <v>6480</v>
      </c>
      <c r="F4">
        <v>4930</v>
      </c>
      <c r="G4">
        <v>13010</v>
      </c>
      <c r="H4">
        <v>200</v>
      </c>
      <c r="I4">
        <v>1650</v>
      </c>
      <c r="J4">
        <v>240</v>
      </c>
      <c r="Y4" s="1">
        <v>44107</v>
      </c>
      <c r="AA4">
        <v>13810</v>
      </c>
      <c r="AB4">
        <v>6480</v>
      </c>
      <c r="AC4">
        <v>4930</v>
      </c>
      <c r="AD4">
        <v>13010</v>
      </c>
      <c r="AE4">
        <v>200</v>
      </c>
      <c r="AF4">
        <v>1650</v>
      </c>
      <c r="AG4">
        <v>240</v>
      </c>
      <c r="AR4" s="1">
        <v>44107</v>
      </c>
      <c r="AS4">
        <v>16330</v>
      </c>
      <c r="AT4">
        <v>19800</v>
      </c>
      <c r="AU4">
        <v>800</v>
      </c>
      <c r="AV4">
        <v>3390</v>
      </c>
      <c r="BL4" s="1">
        <v>44110</v>
      </c>
      <c r="BM4">
        <v>14469</v>
      </c>
      <c r="BN4">
        <v>11119.5</v>
      </c>
      <c r="BP4">
        <v>703.5</v>
      </c>
    </row>
    <row r="5" spans="2:68" x14ac:dyDescent="0.25">
      <c r="B5" s="1">
        <v>44108</v>
      </c>
      <c r="C5">
        <v>200</v>
      </c>
      <c r="D5">
        <v>15000</v>
      </c>
      <c r="E5">
        <v>5470</v>
      </c>
      <c r="F5">
        <v>4600</v>
      </c>
      <c r="G5">
        <v>12260</v>
      </c>
      <c r="H5">
        <v>750</v>
      </c>
      <c r="I5">
        <v>730</v>
      </c>
      <c r="J5">
        <v>730</v>
      </c>
      <c r="Y5" s="1">
        <v>44108</v>
      </c>
      <c r="Z5">
        <v>200</v>
      </c>
      <c r="AA5">
        <v>15000</v>
      </c>
      <c r="AB5">
        <v>5470</v>
      </c>
      <c r="AC5">
        <v>4600</v>
      </c>
      <c r="AD5">
        <v>12260</v>
      </c>
      <c r="AE5">
        <v>750</v>
      </c>
      <c r="AF5">
        <v>730</v>
      </c>
      <c r="AG5">
        <v>730</v>
      </c>
      <c r="AR5" s="1">
        <v>44108</v>
      </c>
      <c r="AS5">
        <v>15230</v>
      </c>
      <c r="AT5">
        <v>20960</v>
      </c>
      <c r="AU5">
        <v>250</v>
      </c>
      <c r="AV5">
        <v>3300</v>
      </c>
      <c r="BL5" s="1">
        <v>44111</v>
      </c>
      <c r="BM5">
        <v>26712</v>
      </c>
      <c r="BN5">
        <v>36687</v>
      </c>
      <c r="BP5">
        <v>609</v>
      </c>
    </row>
    <row r="6" spans="2:68" x14ac:dyDescent="0.25">
      <c r="B6" s="1">
        <v>44109</v>
      </c>
      <c r="C6">
        <v>700</v>
      </c>
      <c r="D6">
        <v>14840</v>
      </c>
      <c r="E6">
        <v>10480</v>
      </c>
      <c r="F6">
        <v>4390</v>
      </c>
      <c r="G6">
        <v>12250</v>
      </c>
      <c r="H6">
        <v>230</v>
      </c>
      <c r="I6">
        <v>9050</v>
      </c>
      <c r="J6">
        <v>100</v>
      </c>
      <c r="Y6" s="1">
        <v>44109</v>
      </c>
      <c r="Z6">
        <v>700</v>
      </c>
      <c r="AA6">
        <v>14840</v>
      </c>
      <c r="AB6">
        <v>10480</v>
      </c>
      <c r="AC6">
        <v>4390</v>
      </c>
      <c r="AD6">
        <v>12250</v>
      </c>
      <c r="AE6">
        <v>230</v>
      </c>
      <c r="AF6">
        <v>9050</v>
      </c>
      <c r="AG6">
        <v>100</v>
      </c>
      <c r="AR6" s="1">
        <v>44109</v>
      </c>
      <c r="AS6">
        <v>15780</v>
      </c>
      <c r="AT6">
        <v>27260</v>
      </c>
      <c r="AU6">
        <v>2500</v>
      </c>
      <c r="AV6">
        <v>6500</v>
      </c>
      <c r="BL6" s="1">
        <v>44112</v>
      </c>
      <c r="BM6">
        <v>22806</v>
      </c>
      <c r="BN6">
        <v>19183.5</v>
      </c>
    </row>
    <row r="7" spans="2:68" x14ac:dyDescent="0.25">
      <c r="B7" s="1">
        <v>44110</v>
      </c>
      <c r="C7">
        <v>830</v>
      </c>
      <c r="D7">
        <v>17950</v>
      </c>
      <c r="E7">
        <v>8340</v>
      </c>
      <c r="F7">
        <v>3350</v>
      </c>
      <c r="G7">
        <v>13650</v>
      </c>
      <c r="H7">
        <v>250</v>
      </c>
      <c r="I7">
        <v>8920</v>
      </c>
      <c r="J7">
        <v>300</v>
      </c>
      <c r="Y7" s="1">
        <v>44110</v>
      </c>
      <c r="Z7">
        <v>830</v>
      </c>
      <c r="AA7">
        <v>17950</v>
      </c>
      <c r="AB7">
        <v>8340</v>
      </c>
      <c r="AC7">
        <v>3350</v>
      </c>
      <c r="AD7">
        <v>13650</v>
      </c>
      <c r="AE7">
        <v>250</v>
      </c>
      <c r="AF7">
        <v>8920</v>
      </c>
      <c r="AG7">
        <v>300</v>
      </c>
      <c r="AR7" s="1">
        <v>44110</v>
      </c>
      <c r="AS7">
        <v>17270</v>
      </c>
      <c r="AT7">
        <v>26410</v>
      </c>
      <c r="AU7">
        <v>1520</v>
      </c>
      <c r="AV7">
        <v>8390</v>
      </c>
      <c r="BL7" s="1">
        <v>44113</v>
      </c>
      <c r="BM7">
        <v>7444.5</v>
      </c>
      <c r="BN7">
        <v>6867</v>
      </c>
      <c r="BP7">
        <v>315</v>
      </c>
    </row>
    <row r="8" spans="2:68" x14ac:dyDescent="0.25">
      <c r="B8" s="1">
        <v>44111</v>
      </c>
      <c r="C8">
        <v>200</v>
      </c>
      <c r="D8">
        <v>16220</v>
      </c>
      <c r="E8">
        <v>13330</v>
      </c>
      <c r="F8">
        <v>3600</v>
      </c>
      <c r="G8">
        <v>16620</v>
      </c>
      <c r="H8">
        <v>250</v>
      </c>
      <c r="I8">
        <v>6360</v>
      </c>
      <c r="J8">
        <v>480</v>
      </c>
      <c r="Y8" s="1">
        <v>44111</v>
      </c>
      <c r="Z8">
        <v>200</v>
      </c>
      <c r="AA8">
        <v>16220</v>
      </c>
      <c r="AB8">
        <v>13330</v>
      </c>
      <c r="AC8">
        <v>3600</v>
      </c>
      <c r="AD8">
        <v>16620</v>
      </c>
      <c r="AE8">
        <v>250</v>
      </c>
      <c r="AF8">
        <v>6360</v>
      </c>
      <c r="AG8">
        <v>480</v>
      </c>
      <c r="AR8" s="1">
        <v>44111</v>
      </c>
      <c r="AS8">
        <v>19880</v>
      </c>
      <c r="AT8">
        <v>28380</v>
      </c>
      <c r="AU8">
        <v>1550</v>
      </c>
      <c r="AV8">
        <v>7250</v>
      </c>
      <c r="BL8" s="1">
        <v>44116</v>
      </c>
      <c r="BM8">
        <v>17734.5</v>
      </c>
      <c r="BN8">
        <v>9418.5</v>
      </c>
      <c r="BP8">
        <v>630</v>
      </c>
    </row>
    <row r="9" spans="2:68" x14ac:dyDescent="0.25">
      <c r="B9" s="1">
        <v>44112</v>
      </c>
      <c r="C9">
        <v>300</v>
      </c>
      <c r="D9">
        <v>21100</v>
      </c>
      <c r="E9">
        <v>11790</v>
      </c>
      <c r="F9">
        <v>5270</v>
      </c>
      <c r="G9">
        <v>18520</v>
      </c>
      <c r="H9">
        <v>600</v>
      </c>
      <c r="I9">
        <v>6920</v>
      </c>
      <c r="J9">
        <v>980</v>
      </c>
      <c r="Y9" s="1">
        <v>44112</v>
      </c>
      <c r="Z9">
        <v>300</v>
      </c>
      <c r="AA9">
        <v>21100</v>
      </c>
      <c r="AB9">
        <v>11790</v>
      </c>
      <c r="AC9">
        <v>5270</v>
      </c>
      <c r="AD9">
        <v>18520</v>
      </c>
      <c r="AE9">
        <v>600</v>
      </c>
      <c r="AF9">
        <v>6920</v>
      </c>
      <c r="AG9">
        <v>980</v>
      </c>
      <c r="AR9" s="1">
        <v>44112</v>
      </c>
      <c r="AS9">
        <v>24850</v>
      </c>
      <c r="AT9">
        <v>30740</v>
      </c>
      <c r="AU9">
        <v>1750</v>
      </c>
      <c r="AV9">
        <v>8140</v>
      </c>
      <c r="BL9" s="1">
        <v>44117</v>
      </c>
      <c r="BM9">
        <v>38493</v>
      </c>
      <c r="BN9">
        <v>36309</v>
      </c>
      <c r="BO9">
        <v>1365</v>
      </c>
      <c r="BP9">
        <v>1155</v>
      </c>
    </row>
    <row r="10" spans="2:68" x14ac:dyDescent="0.25">
      <c r="B10" s="1">
        <v>44113</v>
      </c>
      <c r="C10">
        <v>350</v>
      </c>
      <c r="D10">
        <v>37090</v>
      </c>
      <c r="E10">
        <v>14690</v>
      </c>
      <c r="F10">
        <v>9010</v>
      </c>
      <c r="G10">
        <v>31110</v>
      </c>
      <c r="H10">
        <v>350</v>
      </c>
      <c r="I10">
        <v>10720</v>
      </c>
      <c r="Y10" s="1">
        <v>44113</v>
      </c>
      <c r="Z10">
        <v>350</v>
      </c>
      <c r="AA10">
        <v>37090</v>
      </c>
      <c r="AB10">
        <v>14690</v>
      </c>
      <c r="AC10">
        <v>9010</v>
      </c>
      <c r="AD10">
        <v>31110</v>
      </c>
      <c r="AE10">
        <v>350</v>
      </c>
      <c r="AF10">
        <v>10720</v>
      </c>
      <c r="AR10" s="1">
        <v>44113</v>
      </c>
      <c r="AS10">
        <v>37250</v>
      </c>
      <c r="AT10">
        <v>54290</v>
      </c>
      <c r="AU10">
        <v>2400</v>
      </c>
      <c r="AV10">
        <v>9380</v>
      </c>
      <c r="BL10" s="1">
        <v>44118</v>
      </c>
      <c r="BM10">
        <v>68796</v>
      </c>
      <c r="BN10">
        <v>76996.5</v>
      </c>
      <c r="BO10">
        <v>5901</v>
      </c>
      <c r="BP10">
        <v>48331.5</v>
      </c>
    </row>
    <row r="11" spans="2:68" x14ac:dyDescent="0.25">
      <c r="B11" s="1">
        <v>44114</v>
      </c>
      <c r="C11">
        <v>150</v>
      </c>
      <c r="D11">
        <v>36880</v>
      </c>
      <c r="E11">
        <v>14850</v>
      </c>
      <c r="F11">
        <v>7220</v>
      </c>
      <c r="G11">
        <v>19200</v>
      </c>
      <c r="H11">
        <v>70</v>
      </c>
      <c r="I11">
        <v>8310</v>
      </c>
      <c r="J11">
        <v>240</v>
      </c>
      <c r="Y11" s="1">
        <v>44114</v>
      </c>
      <c r="Z11">
        <v>150</v>
      </c>
      <c r="AA11">
        <v>36880</v>
      </c>
      <c r="AB11">
        <v>14850</v>
      </c>
      <c r="AC11">
        <v>7220</v>
      </c>
      <c r="AD11">
        <v>19200</v>
      </c>
      <c r="AE11">
        <v>70</v>
      </c>
      <c r="AF11">
        <v>8310</v>
      </c>
      <c r="AG11">
        <v>240</v>
      </c>
      <c r="AR11" s="1">
        <v>44114</v>
      </c>
      <c r="AS11">
        <v>34400</v>
      </c>
      <c r="AT11">
        <v>37030</v>
      </c>
      <c r="AU11">
        <v>3000</v>
      </c>
      <c r="AV11">
        <v>12490</v>
      </c>
      <c r="BL11" s="1">
        <v>44119</v>
      </c>
      <c r="BM11">
        <v>51345</v>
      </c>
      <c r="BN11">
        <v>41296.5</v>
      </c>
      <c r="BO11">
        <v>787.5</v>
      </c>
      <c r="BP11">
        <v>12285</v>
      </c>
    </row>
    <row r="12" spans="2:68" x14ac:dyDescent="0.25">
      <c r="B12" s="1">
        <v>44115</v>
      </c>
      <c r="C12">
        <v>610</v>
      </c>
      <c r="D12">
        <v>18700</v>
      </c>
      <c r="E12">
        <v>14920</v>
      </c>
      <c r="F12">
        <v>5120</v>
      </c>
      <c r="G12">
        <v>15880</v>
      </c>
      <c r="H12">
        <v>1090</v>
      </c>
      <c r="I12">
        <v>7060</v>
      </c>
      <c r="J12">
        <v>250</v>
      </c>
      <c r="Y12" s="1">
        <v>44115</v>
      </c>
      <c r="Z12">
        <v>610</v>
      </c>
      <c r="AA12">
        <v>18700</v>
      </c>
      <c r="AB12">
        <v>14920</v>
      </c>
      <c r="AC12">
        <v>5120</v>
      </c>
      <c r="AD12">
        <v>15880</v>
      </c>
      <c r="AE12">
        <v>1090</v>
      </c>
      <c r="AF12">
        <v>7060</v>
      </c>
      <c r="AG12">
        <v>250</v>
      </c>
      <c r="AR12" s="1">
        <v>44115</v>
      </c>
      <c r="AS12">
        <v>26380</v>
      </c>
      <c r="AT12">
        <v>31050</v>
      </c>
      <c r="AU12">
        <v>1500</v>
      </c>
      <c r="AV12">
        <v>4700</v>
      </c>
      <c r="BL12" s="1">
        <v>44120</v>
      </c>
      <c r="BM12">
        <v>15928.5</v>
      </c>
      <c r="BN12">
        <v>12348</v>
      </c>
      <c r="BO12">
        <v>1470</v>
      </c>
      <c r="BP12">
        <v>787.5</v>
      </c>
    </row>
    <row r="13" spans="2:68" x14ac:dyDescent="0.25">
      <c r="B13" s="1">
        <v>44116</v>
      </c>
      <c r="C13">
        <v>600</v>
      </c>
      <c r="D13">
        <v>28150</v>
      </c>
      <c r="E13">
        <v>15800</v>
      </c>
      <c r="F13">
        <v>8360</v>
      </c>
      <c r="G13">
        <v>20250</v>
      </c>
      <c r="H13">
        <v>140</v>
      </c>
      <c r="I13">
        <v>13100</v>
      </c>
      <c r="J13">
        <v>240</v>
      </c>
      <c r="Y13" s="1">
        <v>44116</v>
      </c>
      <c r="Z13">
        <v>600</v>
      </c>
      <c r="AA13">
        <v>28150</v>
      </c>
      <c r="AB13">
        <v>15800</v>
      </c>
      <c r="AC13">
        <v>8360</v>
      </c>
      <c r="AD13">
        <v>20250</v>
      </c>
      <c r="AE13">
        <v>140</v>
      </c>
      <c r="AF13">
        <v>13100</v>
      </c>
      <c r="AG13">
        <v>240</v>
      </c>
      <c r="AR13" s="1">
        <v>44116</v>
      </c>
      <c r="AS13">
        <v>35270</v>
      </c>
      <c r="AT13">
        <v>41840</v>
      </c>
      <c r="AU13">
        <v>900</v>
      </c>
      <c r="AV13">
        <v>8630</v>
      </c>
      <c r="BL13" s="1">
        <v>44123</v>
      </c>
      <c r="BM13">
        <v>27289.5</v>
      </c>
      <c r="BN13">
        <v>12096</v>
      </c>
      <c r="BO13">
        <v>6142.5</v>
      </c>
      <c r="BP13">
        <v>1312.5</v>
      </c>
    </row>
    <row r="14" spans="2:68" x14ac:dyDescent="0.25">
      <c r="B14" s="1">
        <v>44117</v>
      </c>
      <c r="C14">
        <v>420</v>
      </c>
      <c r="D14">
        <v>25140</v>
      </c>
      <c r="E14">
        <v>12890</v>
      </c>
      <c r="F14">
        <v>7420</v>
      </c>
      <c r="G14">
        <v>21480</v>
      </c>
      <c r="H14">
        <v>300</v>
      </c>
      <c r="I14">
        <v>9310</v>
      </c>
      <c r="J14">
        <v>80</v>
      </c>
      <c r="Y14" s="1">
        <v>44117</v>
      </c>
      <c r="Z14">
        <v>420</v>
      </c>
      <c r="AA14">
        <v>25140</v>
      </c>
      <c r="AB14">
        <v>12890</v>
      </c>
      <c r="AC14">
        <v>7420</v>
      </c>
      <c r="AD14">
        <v>21480</v>
      </c>
      <c r="AE14">
        <v>300</v>
      </c>
      <c r="AF14">
        <v>9310</v>
      </c>
      <c r="AG14">
        <v>80</v>
      </c>
      <c r="AR14" s="1">
        <v>44117</v>
      </c>
      <c r="AS14">
        <v>31460</v>
      </c>
      <c r="AT14">
        <v>37170</v>
      </c>
      <c r="AU14">
        <v>1470</v>
      </c>
      <c r="AV14">
        <v>6940</v>
      </c>
      <c r="BL14" s="1">
        <v>44124</v>
      </c>
      <c r="BM14">
        <v>66066</v>
      </c>
      <c r="BN14">
        <v>51880.5</v>
      </c>
      <c r="BO14">
        <v>2782.5</v>
      </c>
    </row>
    <row r="15" spans="2:68" x14ac:dyDescent="0.25">
      <c r="B15" s="1">
        <v>44118</v>
      </c>
      <c r="C15">
        <v>140</v>
      </c>
      <c r="D15">
        <v>25650</v>
      </c>
      <c r="E15">
        <v>10940</v>
      </c>
      <c r="F15">
        <v>2810</v>
      </c>
      <c r="G15">
        <v>19840</v>
      </c>
      <c r="H15">
        <v>90</v>
      </c>
      <c r="I15">
        <v>12190</v>
      </c>
      <c r="J15">
        <v>430</v>
      </c>
      <c r="Y15" s="1">
        <v>44118</v>
      </c>
      <c r="Z15">
        <v>140</v>
      </c>
      <c r="AA15">
        <v>25650</v>
      </c>
      <c r="AB15">
        <v>10940</v>
      </c>
      <c r="AC15">
        <v>2810</v>
      </c>
      <c r="AD15">
        <v>19840</v>
      </c>
      <c r="AE15">
        <v>90</v>
      </c>
      <c r="AF15">
        <v>12190</v>
      </c>
      <c r="AG15">
        <v>430</v>
      </c>
      <c r="AR15" s="1">
        <v>44118</v>
      </c>
      <c r="AS15">
        <v>30720</v>
      </c>
      <c r="AT15">
        <v>38070</v>
      </c>
      <c r="AU15">
        <v>200</v>
      </c>
      <c r="AV15">
        <v>3100</v>
      </c>
      <c r="BL15" s="1">
        <v>44125</v>
      </c>
      <c r="BM15">
        <v>103614</v>
      </c>
      <c r="BN15">
        <v>125107.5</v>
      </c>
      <c r="BO15">
        <v>157.5</v>
      </c>
      <c r="BP15">
        <v>777</v>
      </c>
    </row>
    <row r="16" spans="2:68" x14ac:dyDescent="0.25">
      <c r="B16" s="1">
        <v>44119</v>
      </c>
      <c r="C16">
        <v>300</v>
      </c>
      <c r="D16">
        <v>34470</v>
      </c>
      <c r="E16">
        <v>14560</v>
      </c>
      <c r="F16">
        <v>7140</v>
      </c>
      <c r="G16">
        <v>30190</v>
      </c>
      <c r="H16">
        <v>150</v>
      </c>
      <c r="I16">
        <v>14420</v>
      </c>
      <c r="J16">
        <v>250</v>
      </c>
      <c r="Y16" s="1">
        <v>44119</v>
      </c>
      <c r="Z16">
        <v>300</v>
      </c>
      <c r="AA16">
        <v>34470</v>
      </c>
      <c r="AB16">
        <v>14560</v>
      </c>
      <c r="AC16">
        <v>7140</v>
      </c>
      <c r="AD16">
        <v>30190</v>
      </c>
      <c r="AE16">
        <v>150</v>
      </c>
      <c r="AF16">
        <v>14420</v>
      </c>
      <c r="AG16">
        <v>250</v>
      </c>
      <c r="AR16" s="1">
        <v>44119</v>
      </c>
      <c r="AS16">
        <v>39600</v>
      </c>
      <c r="AT16">
        <v>57280</v>
      </c>
      <c r="AU16">
        <v>1000</v>
      </c>
      <c r="AV16">
        <v>3600</v>
      </c>
      <c r="BL16" s="1">
        <v>44126</v>
      </c>
      <c r="BM16">
        <v>70549.5</v>
      </c>
      <c r="BN16">
        <v>67357.5</v>
      </c>
      <c r="BO16">
        <v>105</v>
      </c>
      <c r="BP16">
        <v>2205</v>
      </c>
    </row>
    <row r="17" spans="2:68" x14ac:dyDescent="0.25">
      <c r="B17" s="1">
        <v>44120</v>
      </c>
      <c r="C17">
        <v>350</v>
      </c>
      <c r="D17">
        <v>57930</v>
      </c>
      <c r="E17">
        <v>26660</v>
      </c>
      <c r="F17">
        <v>12510</v>
      </c>
      <c r="G17">
        <v>49270</v>
      </c>
      <c r="H17">
        <v>310</v>
      </c>
      <c r="I17">
        <v>25160</v>
      </c>
      <c r="J17">
        <v>500</v>
      </c>
      <c r="Y17" s="1">
        <v>44120</v>
      </c>
      <c r="Z17">
        <v>350</v>
      </c>
      <c r="AA17">
        <v>57930</v>
      </c>
      <c r="AB17">
        <v>26660</v>
      </c>
      <c r="AC17">
        <v>12510</v>
      </c>
      <c r="AD17">
        <v>49270</v>
      </c>
      <c r="AE17">
        <v>310</v>
      </c>
      <c r="AF17">
        <v>25160</v>
      </c>
      <c r="AG17">
        <v>500</v>
      </c>
      <c r="AR17" s="1">
        <v>44120</v>
      </c>
      <c r="AS17">
        <v>74340</v>
      </c>
      <c r="AT17">
        <v>80480</v>
      </c>
      <c r="AU17">
        <v>5300</v>
      </c>
      <c r="AV17">
        <v>12470</v>
      </c>
      <c r="BL17" s="1">
        <v>44127</v>
      </c>
      <c r="BM17">
        <v>22284.5</v>
      </c>
      <c r="BN17">
        <v>23835</v>
      </c>
    </row>
    <row r="18" spans="2:68" x14ac:dyDescent="0.25">
      <c r="B18" s="1">
        <v>44121</v>
      </c>
      <c r="C18">
        <v>920</v>
      </c>
      <c r="D18">
        <v>40490</v>
      </c>
      <c r="E18">
        <v>20310</v>
      </c>
      <c r="F18">
        <v>9470</v>
      </c>
      <c r="G18">
        <v>27330</v>
      </c>
      <c r="H18">
        <v>470</v>
      </c>
      <c r="I18">
        <v>14990</v>
      </c>
      <c r="J18">
        <v>680</v>
      </c>
      <c r="Y18" s="1">
        <v>44121</v>
      </c>
      <c r="Z18">
        <v>920</v>
      </c>
      <c r="AA18">
        <v>40490</v>
      </c>
      <c r="AB18">
        <v>20310</v>
      </c>
      <c r="AC18">
        <v>9470</v>
      </c>
      <c r="AD18">
        <v>27330</v>
      </c>
      <c r="AE18">
        <v>470</v>
      </c>
      <c r="AF18">
        <v>14990</v>
      </c>
      <c r="AG18">
        <v>680</v>
      </c>
      <c r="AR18" s="1">
        <v>44121</v>
      </c>
      <c r="AS18">
        <v>45490</v>
      </c>
      <c r="AT18">
        <v>56710</v>
      </c>
      <c r="AU18">
        <v>3240</v>
      </c>
      <c r="AV18">
        <v>9120</v>
      </c>
      <c r="BL18" s="1">
        <v>44130</v>
      </c>
      <c r="BM18">
        <v>32854.5</v>
      </c>
      <c r="BN18">
        <v>25326</v>
      </c>
      <c r="BO18">
        <v>420</v>
      </c>
      <c r="BP18">
        <v>1438.5</v>
      </c>
    </row>
    <row r="19" spans="2:68" x14ac:dyDescent="0.25">
      <c r="B19" s="1">
        <v>44122</v>
      </c>
      <c r="C19">
        <v>60</v>
      </c>
      <c r="D19">
        <v>25650</v>
      </c>
      <c r="E19">
        <v>13310</v>
      </c>
      <c r="F19">
        <v>8230</v>
      </c>
      <c r="G19">
        <v>23330</v>
      </c>
      <c r="H19">
        <v>250</v>
      </c>
      <c r="I19">
        <v>8050</v>
      </c>
      <c r="Y19" s="1">
        <v>44122</v>
      </c>
      <c r="Z19">
        <v>60</v>
      </c>
      <c r="AA19">
        <v>25650</v>
      </c>
      <c r="AB19">
        <v>13310</v>
      </c>
      <c r="AC19">
        <v>8230</v>
      </c>
      <c r="AD19">
        <v>23330</v>
      </c>
      <c r="AE19">
        <v>250</v>
      </c>
      <c r="AF19">
        <v>8050</v>
      </c>
      <c r="AR19" s="1">
        <v>44122</v>
      </c>
      <c r="AS19">
        <v>30020</v>
      </c>
      <c r="AT19">
        <v>42250</v>
      </c>
      <c r="AU19">
        <v>980</v>
      </c>
      <c r="AV19">
        <v>5600</v>
      </c>
      <c r="BL19" s="1">
        <v>44131</v>
      </c>
      <c r="BM19">
        <v>89082</v>
      </c>
      <c r="BN19">
        <v>84378</v>
      </c>
      <c r="BO19">
        <v>420</v>
      </c>
      <c r="BP19">
        <v>2520</v>
      </c>
    </row>
    <row r="20" spans="2:68" x14ac:dyDescent="0.25">
      <c r="B20" s="1">
        <v>44123</v>
      </c>
      <c r="C20">
        <v>1000</v>
      </c>
      <c r="D20">
        <v>42470</v>
      </c>
      <c r="E20">
        <v>20550</v>
      </c>
      <c r="F20">
        <v>11260</v>
      </c>
      <c r="G20">
        <v>34710</v>
      </c>
      <c r="H20">
        <v>290</v>
      </c>
      <c r="I20">
        <v>20430</v>
      </c>
      <c r="J20">
        <v>770</v>
      </c>
      <c r="Y20" s="1">
        <v>44123</v>
      </c>
      <c r="Z20">
        <v>1000</v>
      </c>
      <c r="AA20">
        <v>42470</v>
      </c>
      <c r="AB20">
        <v>20550</v>
      </c>
      <c r="AC20">
        <v>11260</v>
      </c>
      <c r="AD20">
        <v>34710</v>
      </c>
      <c r="AE20">
        <v>290</v>
      </c>
      <c r="AF20">
        <v>20430</v>
      </c>
      <c r="AG20">
        <v>770</v>
      </c>
      <c r="AR20" s="1">
        <v>44123</v>
      </c>
      <c r="AS20">
        <v>58260</v>
      </c>
      <c r="AT20">
        <v>59860</v>
      </c>
      <c r="AU20">
        <v>1900</v>
      </c>
      <c r="AV20">
        <v>11460</v>
      </c>
      <c r="BL20" s="1">
        <v>44132</v>
      </c>
      <c r="BM20">
        <v>139461</v>
      </c>
      <c r="BN20">
        <v>182689.5</v>
      </c>
      <c r="BP20">
        <v>871.5</v>
      </c>
    </row>
    <row r="21" spans="2:68" x14ac:dyDescent="0.25">
      <c r="B21" s="1">
        <v>44124</v>
      </c>
      <c r="C21">
        <v>610</v>
      </c>
      <c r="D21">
        <v>33790</v>
      </c>
      <c r="E21">
        <v>18190</v>
      </c>
      <c r="F21">
        <v>8170</v>
      </c>
      <c r="G21">
        <v>27970</v>
      </c>
      <c r="H21">
        <v>100</v>
      </c>
      <c r="I21">
        <v>14410</v>
      </c>
      <c r="J21">
        <v>10</v>
      </c>
      <c r="Y21" s="1">
        <v>44124</v>
      </c>
      <c r="Z21">
        <v>610</v>
      </c>
      <c r="AA21">
        <v>33790</v>
      </c>
      <c r="AB21">
        <v>18190</v>
      </c>
      <c r="AC21">
        <v>8170</v>
      </c>
      <c r="AD21">
        <v>27970</v>
      </c>
      <c r="AE21">
        <v>100</v>
      </c>
      <c r="AF21">
        <v>14410</v>
      </c>
      <c r="AG21">
        <v>10</v>
      </c>
      <c r="AR21" s="1">
        <v>44124</v>
      </c>
      <c r="AS21">
        <v>42200</v>
      </c>
      <c r="AT21">
        <v>52130</v>
      </c>
      <c r="AU21">
        <v>600</v>
      </c>
      <c r="AV21">
        <v>8320</v>
      </c>
      <c r="BL21" s="1">
        <v>44133</v>
      </c>
      <c r="BM21">
        <v>91906.5</v>
      </c>
      <c r="BN21">
        <v>98962.5</v>
      </c>
      <c r="BO21">
        <v>2100</v>
      </c>
      <c r="BP21">
        <v>1102.5</v>
      </c>
    </row>
    <row r="22" spans="2:68" x14ac:dyDescent="0.25">
      <c r="B22" s="1">
        <v>44125</v>
      </c>
      <c r="C22">
        <v>1050</v>
      </c>
      <c r="D22">
        <v>29630</v>
      </c>
      <c r="E22">
        <v>17110</v>
      </c>
      <c r="F22">
        <v>7040</v>
      </c>
      <c r="G22">
        <v>23290</v>
      </c>
      <c r="H22">
        <v>700</v>
      </c>
      <c r="I22">
        <v>11620</v>
      </c>
      <c r="J22">
        <v>1010</v>
      </c>
      <c r="Y22" s="1">
        <v>44125</v>
      </c>
      <c r="Z22">
        <v>1050</v>
      </c>
      <c r="AA22">
        <v>29630</v>
      </c>
      <c r="AB22">
        <v>17110</v>
      </c>
      <c r="AC22">
        <v>7040</v>
      </c>
      <c r="AD22">
        <v>23290</v>
      </c>
      <c r="AE22">
        <v>700</v>
      </c>
      <c r="AF22">
        <v>11620</v>
      </c>
      <c r="AG22">
        <v>1010</v>
      </c>
      <c r="AR22" s="1">
        <v>44125</v>
      </c>
      <c r="AS22">
        <v>33250</v>
      </c>
      <c r="AT22">
        <v>48380</v>
      </c>
      <c r="AU22">
        <v>1470</v>
      </c>
      <c r="AV22">
        <v>8350</v>
      </c>
      <c r="BL22" s="1">
        <v>44134</v>
      </c>
      <c r="BM22">
        <v>27205.5</v>
      </c>
      <c r="BN22">
        <v>26113.5</v>
      </c>
      <c r="BO22">
        <v>1543.5</v>
      </c>
      <c r="BP22">
        <v>2572.5</v>
      </c>
    </row>
    <row r="23" spans="2:68" x14ac:dyDescent="0.25">
      <c r="B23" s="1">
        <v>44126</v>
      </c>
      <c r="C23">
        <v>750</v>
      </c>
      <c r="D23">
        <v>40490</v>
      </c>
      <c r="E23">
        <v>24470</v>
      </c>
      <c r="F23">
        <v>10010</v>
      </c>
      <c r="G23">
        <v>41800</v>
      </c>
      <c r="H23">
        <v>650</v>
      </c>
      <c r="I23">
        <v>17550</v>
      </c>
      <c r="J23">
        <v>1530</v>
      </c>
      <c r="Y23" s="1">
        <v>44126</v>
      </c>
      <c r="Z23">
        <v>750</v>
      </c>
      <c r="AA23">
        <v>40490</v>
      </c>
      <c r="AB23">
        <v>24470</v>
      </c>
      <c r="AC23">
        <v>10010</v>
      </c>
      <c r="AD23">
        <v>41800</v>
      </c>
      <c r="AE23">
        <v>650</v>
      </c>
      <c r="AF23">
        <v>17550</v>
      </c>
      <c r="AG23">
        <v>1530</v>
      </c>
      <c r="AR23" s="1">
        <v>44126</v>
      </c>
      <c r="AS23">
        <v>57030</v>
      </c>
      <c r="AT23">
        <v>66020</v>
      </c>
      <c r="AU23">
        <v>2550</v>
      </c>
      <c r="AV23">
        <v>11650</v>
      </c>
      <c r="BL23" s="1">
        <v>44137</v>
      </c>
      <c r="BM23">
        <v>45318</v>
      </c>
      <c r="BN23">
        <v>23215.5</v>
      </c>
      <c r="BO23">
        <v>367.5</v>
      </c>
      <c r="BP23">
        <v>4872</v>
      </c>
    </row>
    <row r="24" spans="2:68" x14ac:dyDescent="0.25">
      <c r="B24" s="1">
        <v>44127</v>
      </c>
      <c r="C24">
        <v>1290</v>
      </c>
      <c r="D24">
        <v>76330</v>
      </c>
      <c r="E24">
        <v>35240</v>
      </c>
      <c r="F24">
        <v>18080</v>
      </c>
      <c r="G24">
        <v>56910</v>
      </c>
      <c r="H24">
        <v>320</v>
      </c>
      <c r="I24">
        <v>23310</v>
      </c>
      <c r="J24">
        <v>850</v>
      </c>
      <c r="Y24" s="1">
        <v>44127</v>
      </c>
      <c r="Z24">
        <v>1290</v>
      </c>
      <c r="AA24">
        <v>76330</v>
      </c>
      <c r="AB24">
        <v>35240</v>
      </c>
      <c r="AC24">
        <v>18080</v>
      </c>
      <c r="AD24">
        <v>56910</v>
      </c>
      <c r="AE24">
        <v>320</v>
      </c>
      <c r="AF24">
        <v>23310</v>
      </c>
      <c r="AG24">
        <v>850</v>
      </c>
      <c r="AR24" s="1">
        <v>44127</v>
      </c>
      <c r="AS24">
        <v>87070</v>
      </c>
      <c r="AT24">
        <v>107020</v>
      </c>
      <c r="AU24">
        <v>5350</v>
      </c>
      <c r="AV24">
        <v>12890</v>
      </c>
      <c r="BL24" s="1">
        <v>44138</v>
      </c>
      <c r="BM24">
        <v>116014.5</v>
      </c>
      <c r="BN24">
        <v>96684</v>
      </c>
      <c r="BP24">
        <v>1417.5</v>
      </c>
    </row>
    <row r="25" spans="2:68" x14ac:dyDescent="0.25">
      <c r="B25" s="1">
        <v>44128</v>
      </c>
      <c r="C25">
        <v>1750</v>
      </c>
      <c r="D25">
        <v>42350</v>
      </c>
      <c r="E25">
        <v>21960</v>
      </c>
      <c r="F25">
        <v>10670</v>
      </c>
      <c r="G25">
        <v>33510</v>
      </c>
      <c r="H25">
        <v>650</v>
      </c>
      <c r="I25">
        <v>20250</v>
      </c>
      <c r="J25">
        <v>500</v>
      </c>
      <c r="Y25" s="1">
        <v>44128</v>
      </c>
      <c r="Z25">
        <v>1750</v>
      </c>
      <c r="AA25">
        <v>42350</v>
      </c>
      <c r="AB25">
        <v>21960</v>
      </c>
      <c r="AC25">
        <v>10670</v>
      </c>
      <c r="AD25">
        <v>33510</v>
      </c>
      <c r="AE25">
        <v>650</v>
      </c>
      <c r="AF25">
        <v>20250</v>
      </c>
      <c r="AG25">
        <v>500</v>
      </c>
      <c r="AR25" s="1">
        <v>44128</v>
      </c>
      <c r="AS25">
        <v>52710</v>
      </c>
      <c r="AT25">
        <v>66680</v>
      </c>
      <c r="AU25">
        <v>850</v>
      </c>
      <c r="AV25">
        <v>11220</v>
      </c>
      <c r="BL25" s="1">
        <v>44139</v>
      </c>
      <c r="BM25">
        <v>167501</v>
      </c>
      <c r="BN25">
        <v>218253</v>
      </c>
      <c r="BO25">
        <v>1176</v>
      </c>
      <c r="BP25">
        <v>2646</v>
      </c>
    </row>
    <row r="26" spans="2:68" x14ac:dyDescent="0.25">
      <c r="B26" s="1">
        <v>44129</v>
      </c>
      <c r="C26">
        <v>1200</v>
      </c>
      <c r="D26">
        <v>34440</v>
      </c>
      <c r="E26">
        <v>19190</v>
      </c>
      <c r="F26">
        <v>5940</v>
      </c>
      <c r="G26">
        <v>26120</v>
      </c>
      <c r="H26">
        <v>100</v>
      </c>
      <c r="I26">
        <v>14430</v>
      </c>
      <c r="J26">
        <v>250</v>
      </c>
      <c r="Y26" s="1">
        <v>44129</v>
      </c>
      <c r="Z26">
        <v>1200</v>
      </c>
      <c r="AA26">
        <v>34440</v>
      </c>
      <c r="AB26">
        <v>19190</v>
      </c>
      <c r="AC26">
        <v>5940</v>
      </c>
      <c r="AD26">
        <v>26120</v>
      </c>
      <c r="AE26">
        <v>100</v>
      </c>
      <c r="AF26">
        <v>14430</v>
      </c>
      <c r="AG26">
        <v>250</v>
      </c>
      <c r="AR26" s="1">
        <v>44129</v>
      </c>
      <c r="AS26">
        <v>36690</v>
      </c>
      <c r="AT26">
        <v>54180</v>
      </c>
      <c r="AU26">
        <v>1300</v>
      </c>
      <c r="AV26">
        <v>9500</v>
      </c>
      <c r="BL26" s="1">
        <v>44140</v>
      </c>
      <c r="BM26">
        <v>118456</v>
      </c>
      <c r="BN26">
        <v>118251</v>
      </c>
      <c r="BO26">
        <v>630</v>
      </c>
      <c r="BP26">
        <v>2110.5</v>
      </c>
    </row>
    <row r="27" spans="2:68" x14ac:dyDescent="0.25">
      <c r="B27" s="1">
        <v>44130</v>
      </c>
      <c r="C27">
        <v>450</v>
      </c>
      <c r="D27">
        <v>54140</v>
      </c>
      <c r="E27">
        <v>27860</v>
      </c>
      <c r="F27">
        <v>16240</v>
      </c>
      <c r="G27">
        <v>43850</v>
      </c>
      <c r="H27">
        <v>500</v>
      </c>
      <c r="I27">
        <v>29390</v>
      </c>
      <c r="J27">
        <v>950</v>
      </c>
      <c r="Y27" s="1">
        <v>44130</v>
      </c>
      <c r="Z27">
        <v>450</v>
      </c>
      <c r="AA27">
        <v>54140</v>
      </c>
      <c r="AB27">
        <v>27860</v>
      </c>
      <c r="AC27">
        <v>16240</v>
      </c>
      <c r="AD27">
        <v>43850</v>
      </c>
      <c r="AE27">
        <v>500</v>
      </c>
      <c r="AF27">
        <v>29390</v>
      </c>
      <c r="AG27">
        <v>950</v>
      </c>
      <c r="AR27" s="1">
        <v>44130</v>
      </c>
      <c r="AS27">
        <v>80690</v>
      </c>
      <c r="AT27">
        <v>80740</v>
      </c>
      <c r="AU27">
        <v>550</v>
      </c>
      <c r="AV27">
        <v>11250</v>
      </c>
      <c r="BL27" s="1">
        <v>44141</v>
      </c>
      <c r="BM27">
        <v>38944.5</v>
      </c>
      <c r="BN27">
        <v>35553</v>
      </c>
      <c r="BO27">
        <v>1260</v>
      </c>
      <c r="BP27">
        <v>4021.5</v>
      </c>
    </row>
    <row r="28" spans="2:68" x14ac:dyDescent="0.25">
      <c r="B28" s="1">
        <v>44131</v>
      </c>
      <c r="C28">
        <v>940</v>
      </c>
      <c r="D28">
        <v>47070</v>
      </c>
      <c r="E28">
        <v>24910</v>
      </c>
      <c r="F28">
        <v>13740</v>
      </c>
      <c r="G28">
        <v>39030</v>
      </c>
      <c r="H28">
        <v>1150</v>
      </c>
      <c r="I28">
        <v>17750</v>
      </c>
      <c r="J28">
        <v>650</v>
      </c>
      <c r="Y28" s="1">
        <v>44131</v>
      </c>
      <c r="Z28">
        <v>940</v>
      </c>
      <c r="AA28">
        <v>47070</v>
      </c>
      <c r="AB28">
        <v>24910</v>
      </c>
      <c r="AC28">
        <v>13740</v>
      </c>
      <c r="AD28">
        <v>39030</v>
      </c>
      <c r="AE28">
        <v>1150</v>
      </c>
      <c r="AF28">
        <v>17750</v>
      </c>
      <c r="AG28">
        <v>650</v>
      </c>
      <c r="AR28" s="1">
        <v>44131</v>
      </c>
      <c r="AS28">
        <v>54320</v>
      </c>
      <c r="AT28">
        <v>73160</v>
      </c>
      <c r="AU28">
        <v>2750</v>
      </c>
      <c r="AV28">
        <v>14950</v>
      </c>
      <c r="BL28" s="1">
        <v>44144</v>
      </c>
      <c r="BM28">
        <v>60711</v>
      </c>
      <c r="BN28">
        <v>42514.5</v>
      </c>
      <c r="BO28">
        <v>1365</v>
      </c>
      <c r="BP28">
        <v>6247.5</v>
      </c>
    </row>
    <row r="29" spans="2:68" x14ac:dyDescent="0.25">
      <c r="B29" s="1">
        <v>44132</v>
      </c>
      <c r="C29">
        <v>100</v>
      </c>
      <c r="D29">
        <v>37140</v>
      </c>
      <c r="E29">
        <v>20840</v>
      </c>
      <c r="F29">
        <v>7850</v>
      </c>
      <c r="G29">
        <v>35280</v>
      </c>
      <c r="H29">
        <v>100</v>
      </c>
      <c r="I29">
        <v>18170</v>
      </c>
      <c r="J29">
        <v>680</v>
      </c>
      <c r="Y29" s="1">
        <v>44132</v>
      </c>
      <c r="Z29">
        <v>100</v>
      </c>
      <c r="AA29">
        <v>37140</v>
      </c>
      <c r="AB29">
        <v>20840</v>
      </c>
      <c r="AC29">
        <v>7850</v>
      </c>
      <c r="AD29">
        <v>35280</v>
      </c>
      <c r="AE29">
        <v>100</v>
      </c>
      <c r="AF29">
        <v>18170</v>
      </c>
      <c r="AG29">
        <v>680</v>
      </c>
      <c r="AR29" s="1">
        <v>44132</v>
      </c>
      <c r="AS29">
        <v>45900</v>
      </c>
      <c r="AT29">
        <v>60740</v>
      </c>
      <c r="AU29">
        <v>2700</v>
      </c>
      <c r="AV29">
        <v>10820</v>
      </c>
      <c r="BL29" s="1">
        <v>44145</v>
      </c>
      <c r="BM29">
        <v>138096</v>
      </c>
      <c r="BN29">
        <v>142548</v>
      </c>
      <c r="BO29">
        <v>525</v>
      </c>
      <c r="BP29">
        <v>1333.5</v>
      </c>
    </row>
    <row r="30" spans="2:68" x14ac:dyDescent="0.25">
      <c r="B30" s="1">
        <v>44133</v>
      </c>
      <c r="C30">
        <v>480</v>
      </c>
      <c r="D30">
        <v>61110</v>
      </c>
      <c r="E30">
        <v>27800</v>
      </c>
      <c r="F30">
        <v>13630</v>
      </c>
      <c r="G30">
        <v>47650</v>
      </c>
      <c r="H30">
        <v>360</v>
      </c>
      <c r="I30">
        <v>24340</v>
      </c>
      <c r="J30">
        <v>1650</v>
      </c>
      <c r="Y30" s="1">
        <v>44133</v>
      </c>
      <c r="Z30">
        <v>480</v>
      </c>
      <c r="AA30">
        <v>61110</v>
      </c>
      <c r="AB30">
        <v>27800</v>
      </c>
      <c r="AC30">
        <v>13630</v>
      </c>
      <c r="AD30">
        <v>47650</v>
      </c>
      <c r="AE30">
        <v>360</v>
      </c>
      <c r="AF30">
        <v>24340</v>
      </c>
      <c r="AG30">
        <v>1650</v>
      </c>
      <c r="AR30" s="1">
        <v>44133</v>
      </c>
      <c r="AS30">
        <v>77030</v>
      </c>
      <c r="AT30">
        <v>80690</v>
      </c>
      <c r="AU30">
        <v>1510</v>
      </c>
      <c r="AV30">
        <v>17790</v>
      </c>
      <c r="BL30" s="1">
        <v>44146</v>
      </c>
      <c r="BM30">
        <v>214032</v>
      </c>
      <c r="BN30">
        <v>320281.5</v>
      </c>
      <c r="BP30">
        <v>1113</v>
      </c>
    </row>
    <row r="31" spans="2:68" x14ac:dyDescent="0.25">
      <c r="B31" s="1">
        <v>44134</v>
      </c>
      <c r="C31">
        <v>1150</v>
      </c>
      <c r="D31">
        <v>103360</v>
      </c>
      <c r="E31">
        <v>41910</v>
      </c>
      <c r="F31">
        <v>22030</v>
      </c>
      <c r="G31">
        <v>78640</v>
      </c>
      <c r="H31">
        <v>460</v>
      </c>
      <c r="I31">
        <v>40380</v>
      </c>
      <c r="J31">
        <v>1100</v>
      </c>
      <c r="Y31" s="1">
        <v>44134</v>
      </c>
      <c r="Z31">
        <v>1150</v>
      </c>
      <c r="AA31">
        <v>103360</v>
      </c>
      <c r="AB31">
        <v>41910</v>
      </c>
      <c r="AC31">
        <v>22030</v>
      </c>
      <c r="AD31">
        <v>78640</v>
      </c>
      <c r="AE31">
        <v>460</v>
      </c>
      <c r="AF31">
        <v>40380</v>
      </c>
      <c r="AG31">
        <v>1100</v>
      </c>
      <c r="AR31" s="1">
        <v>44134</v>
      </c>
      <c r="AS31">
        <v>117150</v>
      </c>
      <c r="AT31">
        <v>148500</v>
      </c>
      <c r="AU31">
        <v>2540</v>
      </c>
      <c r="AV31">
        <v>20840</v>
      </c>
      <c r="BL31" s="1">
        <v>44147</v>
      </c>
      <c r="BM31">
        <v>141361.5</v>
      </c>
      <c r="BN31">
        <v>173355</v>
      </c>
      <c r="BO31">
        <v>682.5</v>
      </c>
      <c r="BP31">
        <v>3412.5</v>
      </c>
    </row>
    <row r="32" spans="2:68" x14ac:dyDescent="0.25">
      <c r="B32" s="1">
        <v>44135</v>
      </c>
      <c r="C32">
        <v>400</v>
      </c>
      <c r="D32">
        <v>66550</v>
      </c>
      <c r="E32">
        <v>25540</v>
      </c>
      <c r="F32">
        <v>13220</v>
      </c>
      <c r="G32">
        <v>51550</v>
      </c>
      <c r="H32">
        <v>100</v>
      </c>
      <c r="I32">
        <v>21630</v>
      </c>
      <c r="J32">
        <v>280</v>
      </c>
      <c r="Y32" s="1">
        <v>44135</v>
      </c>
      <c r="Z32">
        <v>400</v>
      </c>
      <c r="AA32">
        <v>66550</v>
      </c>
      <c r="AB32">
        <v>25540</v>
      </c>
      <c r="AC32">
        <v>13220</v>
      </c>
      <c r="AD32">
        <v>51550</v>
      </c>
      <c r="AE32">
        <v>100</v>
      </c>
      <c r="AF32">
        <v>21630</v>
      </c>
      <c r="AG32">
        <v>280</v>
      </c>
      <c r="AR32" s="1">
        <v>44135</v>
      </c>
      <c r="AS32">
        <v>70160</v>
      </c>
      <c r="AT32">
        <v>91340</v>
      </c>
      <c r="AU32">
        <v>3850</v>
      </c>
      <c r="AV32">
        <v>13920</v>
      </c>
      <c r="BL32" s="1">
        <v>44148</v>
      </c>
      <c r="BM32">
        <v>47176.5</v>
      </c>
      <c r="BN32">
        <v>36582</v>
      </c>
      <c r="BO32">
        <v>7087.5</v>
      </c>
      <c r="BP32">
        <v>10017</v>
      </c>
    </row>
    <row r="33" spans="2:68" x14ac:dyDescent="0.25">
      <c r="B33" s="1">
        <v>44136</v>
      </c>
      <c r="C33">
        <v>480</v>
      </c>
      <c r="D33">
        <v>42260</v>
      </c>
      <c r="E33">
        <v>17570</v>
      </c>
      <c r="F33">
        <v>11280</v>
      </c>
      <c r="G33">
        <v>37820</v>
      </c>
      <c r="H33">
        <v>390</v>
      </c>
      <c r="I33">
        <v>18770</v>
      </c>
      <c r="J33">
        <v>410</v>
      </c>
      <c r="Y33" s="1">
        <v>44136</v>
      </c>
      <c r="Z33">
        <v>480</v>
      </c>
      <c r="AA33">
        <v>42260</v>
      </c>
      <c r="AB33">
        <v>17570</v>
      </c>
      <c r="AC33">
        <v>11280</v>
      </c>
      <c r="AD33">
        <v>37820</v>
      </c>
      <c r="AE33">
        <v>390</v>
      </c>
      <c r="AF33">
        <v>18770</v>
      </c>
      <c r="AG33">
        <v>410</v>
      </c>
      <c r="AR33" s="1">
        <v>44136</v>
      </c>
      <c r="AS33">
        <v>45510</v>
      </c>
      <c r="AT33">
        <v>66330</v>
      </c>
      <c r="AU33">
        <v>2250</v>
      </c>
      <c r="AV33">
        <v>14890</v>
      </c>
      <c r="BL33" s="1">
        <v>44151</v>
      </c>
      <c r="BM33">
        <v>72838.5</v>
      </c>
      <c r="BN33">
        <v>47418</v>
      </c>
      <c r="BO33">
        <v>20695.5</v>
      </c>
      <c r="BP33">
        <v>231829.5</v>
      </c>
    </row>
    <row r="34" spans="2:68" x14ac:dyDescent="0.25">
      <c r="B34" s="1">
        <v>44137</v>
      </c>
      <c r="C34">
        <v>540</v>
      </c>
      <c r="D34">
        <v>64570</v>
      </c>
      <c r="E34">
        <v>39980</v>
      </c>
      <c r="F34">
        <v>16640</v>
      </c>
      <c r="G34">
        <v>56400</v>
      </c>
      <c r="H34">
        <v>1640</v>
      </c>
      <c r="I34">
        <v>39340</v>
      </c>
      <c r="J34">
        <v>500</v>
      </c>
      <c r="Y34" s="1">
        <v>44137</v>
      </c>
      <c r="Z34">
        <v>540</v>
      </c>
      <c r="AA34">
        <v>64570</v>
      </c>
      <c r="AB34">
        <v>39980</v>
      </c>
      <c r="AC34">
        <v>16640</v>
      </c>
      <c r="AD34">
        <v>56400</v>
      </c>
      <c r="AE34">
        <v>1640</v>
      </c>
      <c r="AF34">
        <v>39340</v>
      </c>
      <c r="AG34">
        <v>500</v>
      </c>
      <c r="AR34" s="1">
        <v>44137</v>
      </c>
      <c r="AS34">
        <v>95860</v>
      </c>
      <c r="AT34">
        <v>104380</v>
      </c>
      <c r="AU34">
        <v>2700</v>
      </c>
      <c r="AV34">
        <v>16670</v>
      </c>
      <c r="BL34" s="1">
        <v>44152</v>
      </c>
      <c r="BM34">
        <v>167433</v>
      </c>
      <c r="BN34">
        <v>138232.5</v>
      </c>
      <c r="BO34">
        <v>1417.5</v>
      </c>
      <c r="BP34">
        <v>36466.5</v>
      </c>
    </row>
    <row r="35" spans="2:68" x14ac:dyDescent="0.25">
      <c r="B35" s="1">
        <v>44138</v>
      </c>
      <c r="C35">
        <v>430</v>
      </c>
      <c r="D35">
        <v>61530</v>
      </c>
      <c r="E35">
        <v>29770</v>
      </c>
      <c r="F35">
        <v>13700</v>
      </c>
      <c r="G35">
        <v>45560</v>
      </c>
      <c r="H35">
        <v>400</v>
      </c>
      <c r="I35">
        <v>27220</v>
      </c>
      <c r="J35">
        <v>600</v>
      </c>
      <c r="Y35" s="1">
        <v>44138</v>
      </c>
      <c r="Z35">
        <v>430</v>
      </c>
      <c r="AA35">
        <v>61530</v>
      </c>
      <c r="AB35">
        <v>29770</v>
      </c>
      <c r="AC35">
        <v>13700</v>
      </c>
      <c r="AD35">
        <v>45560</v>
      </c>
      <c r="AE35">
        <v>400</v>
      </c>
      <c r="AF35">
        <v>27220</v>
      </c>
      <c r="AG35">
        <v>600</v>
      </c>
      <c r="AR35" s="1">
        <v>44138</v>
      </c>
      <c r="AS35">
        <v>72250</v>
      </c>
      <c r="AT35">
        <v>89520</v>
      </c>
      <c r="AU35">
        <v>2670</v>
      </c>
      <c r="AV35">
        <v>14770</v>
      </c>
      <c r="BL35" s="1">
        <v>44153</v>
      </c>
      <c r="BM35">
        <v>256762</v>
      </c>
      <c r="BN35">
        <v>315546</v>
      </c>
      <c r="BO35">
        <v>787.5</v>
      </c>
      <c r="BP35">
        <v>1480.5</v>
      </c>
    </row>
    <row r="36" spans="2:68" x14ac:dyDescent="0.25">
      <c r="B36" s="1">
        <v>44139</v>
      </c>
      <c r="C36">
        <v>830</v>
      </c>
      <c r="D36">
        <v>55940</v>
      </c>
      <c r="E36">
        <v>24710</v>
      </c>
      <c r="F36">
        <v>11740</v>
      </c>
      <c r="G36">
        <v>47060</v>
      </c>
      <c r="H36">
        <v>800</v>
      </c>
      <c r="I36">
        <v>17340</v>
      </c>
      <c r="J36">
        <v>610</v>
      </c>
      <c r="Y36" s="1">
        <v>44139</v>
      </c>
      <c r="Z36">
        <v>830</v>
      </c>
      <c r="AA36">
        <v>55940</v>
      </c>
      <c r="AB36">
        <v>24710</v>
      </c>
      <c r="AC36">
        <v>11740</v>
      </c>
      <c r="AD36">
        <v>47060</v>
      </c>
      <c r="AE36">
        <v>800</v>
      </c>
      <c r="AF36">
        <v>17340</v>
      </c>
      <c r="AG36">
        <v>610</v>
      </c>
      <c r="AR36" s="1">
        <v>44139</v>
      </c>
      <c r="AS36">
        <v>59820</v>
      </c>
      <c r="AT36">
        <v>76610</v>
      </c>
      <c r="AU36">
        <v>3350</v>
      </c>
      <c r="AV36">
        <v>19250</v>
      </c>
      <c r="BL36" s="1">
        <v>44154</v>
      </c>
      <c r="BM36">
        <v>168420</v>
      </c>
      <c r="BN36">
        <v>171265.5</v>
      </c>
      <c r="BO36">
        <v>6058.5</v>
      </c>
      <c r="BP36">
        <v>3517.5</v>
      </c>
    </row>
    <row r="37" spans="2:68" x14ac:dyDescent="0.25">
      <c r="B37" s="1">
        <v>44140</v>
      </c>
      <c r="C37">
        <v>470</v>
      </c>
      <c r="D37">
        <v>76690</v>
      </c>
      <c r="E37">
        <v>33170</v>
      </c>
      <c r="F37">
        <v>21820</v>
      </c>
      <c r="G37">
        <v>67180</v>
      </c>
      <c r="H37">
        <v>600</v>
      </c>
      <c r="I37">
        <v>32220</v>
      </c>
      <c r="J37">
        <v>1350</v>
      </c>
      <c r="Y37" s="1">
        <v>44140</v>
      </c>
      <c r="Z37">
        <v>470</v>
      </c>
      <c r="AA37">
        <v>76690</v>
      </c>
      <c r="AB37">
        <v>33170</v>
      </c>
      <c r="AC37">
        <v>21820</v>
      </c>
      <c r="AD37">
        <v>67180</v>
      </c>
      <c r="AE37">
        <v>600</v>
      </c>
      <c r="AF37">
        <v>32220</v>
      </c>
      <c r="AG37">
        <v>1350</v>
      </c>
      <c r="AR37" s="1">
        <v>44140</v>
      </c>
      <c r="AS37">
        <v>91670</v>
      </c>
      <c r="AT37">
        <v>113500</v>
      </c>
      <c r="AU37">
        <v>6070</v>
      </c>
      <c r="AV37">
        <v>22260</v>
      </c>
      <c r="BL37" s="1">
        <v>44155</v>
      </c>
      <c r="BM37">
        <v>52626</v>
      </c>
      <c r="BN37">
        <v>47271</v>
      </c>
      <c r="BO37">
        <v>6457.5</v>
      </c>
      <c r="BP37">
        <v>955.5</v>
      </c>
    </row>
    <row r="38" spans="2:68" x14ac:dyDescent="0.25">
      <c r="B38" s="1">
        <v>44141</v>
      </c>
      <c r="C38">
        <v>1820</v>
      </c>
      <c r="D38">
        <v>107900</v>
      </c>
      <c r="E38">
        <v>54480</v>
      </c>
      <c r="F38">
        <v>27390</v>
      </c>
      <c r="G38">
        <v>93220</v>
      </c>
      <c r="H38">
        <v>2820</v>
      </c>
      <c r="I38">
        <v>51980</v>
      </c>
      <c r="J38">
        <v>940</v>
      </c>
      <c r="Y38" s="1">
        <v>44141</v>
      </c>
      <c r="Z38">
        <v>1820</v>
      </c>
      <c r="AA38">
        <v>107900</v>
      </c>
      <c r="AB38">
        <v>54480</v>
      </c>
      <c r="AC38">
        <v>27390</v>
      </c>
      <c r="AD38">
        <v>93220</v>
      </c>
      <c r="AE38">
        <v>2820</v>
      </c>
      <c r="AF38">
        <v>51980</v>
      </c>
      <c r="AG38">
        <v>940</v>
      </c>
      <c r="AR38" s="1">
        <v>44141</v>
      </c>
      <c r="AS38">
        <v>138480</v>
      </c>
      <c r="AT38">
        <v>171460</v>
      </c>
      <c r="AU38">
        <v>5650</v>
      </c>
      <c r="AV38">
        <v>24960</v>
      </c>
      <c r="BL38" s="1">
        <v>44158</v>
      </c>
      <c r="BM38">
        <v>78445.5</v>
      </c>
      <c r="BN38">
        <v>57802.5</v>
      </c>
      <c r="BO38">
        <v>1165.5</v>
      </c>
      <c r="BP38">
        <v>5439</v>
      </c>
    </row>
    <row r="39" spans="2:68" x14ac:dyDescent="0.25">
      <c r="B39" s="1">
        <v>44142</v>
      </c>
      <c r="C39">
        <v>1350</v>
      </c>
      <c r="D39">
        <v>62280</v>
      </c>
      <c r="E39">
        <v>29470</v>
      </c>
      <c r="F39">
        <v>14680</v>
      </c>
      <c r="G39">
        <v>58090</v>
      </c>
      <c r="H39">
        <v>860</v>
      </c>
      <c r="I39">
        <v>28900</v>
      </c>
      <c r="J39">
        <v>1350</v>
      </c>
      <c r="Y39" s="1">
        <v>44142</v>
      </c>
      <c r="Z39">
        <v>1350</v>
      </c>
      <c r="AA39">
        <v>62280</v>
      </c>
      <c r="AB39">
        <v>29470</v>
      </c>
      <c r="AC39">
        <v>14680</v>
      </c>
      <c r="AD39">
        <v>58090</v>
      </c>
      <c r="AE39">
        <v>860</v>
      </c>
      <c r="AF39">
        <v>28900</v>
      </c>
      <c r="AG39">
        <v>1350</v>
      </c>
      <c r="AR39" s="1">
        <v>44142</v>
      </c>
      <c r="AS39">
        <v>75920</v>
      </c>
      <c r="AT39">
        <v>101790</v>
      </c>
      <c r="AU39">
        <v>3950</v>
      </c>
      <c r="AV39">
        <v>15320</v>
      </c>
      <c r="BL39" s="1">
        <v>44159</v>
      </c>
      <c r="BM39">
        <v>194859</v>
      </c>
      <c r="BN39">
        <v>197589</v>
      </c>
      <c r="BO39">
        <v>2835</v>
      </c>
      <c r="BP39">
        <v>4116</v>
      </c>
    </row>
    <row r="40" spans="2:68" x14ac:dyDescent="0.25">
      <c r="B40" s="1">
        <v>44143</v>
      </c>
      <c r="C40">
        <v>270</v>
      </c>
      <c r="D40">
        <v>44030</v>
      </c>
      <c r="E40">
        <v>24710</v>
      </c>
      <c r="F40">
        <v>13250</v>
      </c>
      <c r="G40">
        <v>35970</v>
      </c>
      <c r="H40">
        <v>350</v>
      </c>
      <c r="I40">
        <v>25620</v>
      </c>
      <c r="J40">
        <v>380</v>
      </c>
      <c r="Y40" s="1">
        <v>44143</v>
      </c>
      <c r="Z40">
        <v>270</v>
      </c>
      <c r="AA40">
        <v>44030</v>
      </c>
      <c r="AB40">
        <v>24710</v>
      </c>
      <c r="AC40">
        <v>13250</v>
      </c>
      <c r="AD40">
        <v>35970</v>
      </c>
      <c r="AE40">
        <v>350</v>
      </c>
      <c r="AF40">
        <v>25620</v>
      </c>
      <c r="AG40">
        <v>380</v>
      </c>
      <c r="AR40" s="1">
        <v>44143</v>
      </c>
      <c r="AS40">
        <v>52620</v>
      </c>
      <c r="AT40">
        <v>76780</v>
      </c>
      <c r="AU40">
        <v>2050</v>
      </c>
      <c r="AV40">
        <v>13030</v>
      </c>
      <c r="BL40" s="1">
        <v>44160</v>
      </c>
      <c r="BM40">
        <v>295491</v>
      </c>
      <c r="BN40">
        <v>426646.5</v>
      </c>
      <c r="BO40">
        <v>1522.5</v>
      </c>
      <c r="BP40">
        <v>2005.5</v>
      </c>
    </row>
    <row r="41" spans="2:68" x14ac:dyDescent="0.25">
      <c r="B41" s="1">
        <v>44144</v>
      </c>
      <c r="C41">
        <v>1710</v>
      </c>
      <c r="D41">
        <v>78440</v>
      </c>
      <c r="E41">
        <v>38510</v>
      </c>
      <c r="F41">
        <v>21070</v>
      </c>
      <c r="G41">
        <v>70400</v>
      </c>
      <c r="H41">
        <v>1040</v>
      </c>
      <c r="I41">
        <v>39490</v>
      </c>
      <c r="J41">
        <v>810</v>
      </c>
      <c r="Y41" s="1">
        <v>44144</v>
      </c>
      <c r="Z41">
        <v>1710</v>
      </c>
      <c r="AA41">
        <v>78440</v>
      </c>
      <c r="AB41">
        <v>38510</v>
      </c>
      <c r="AC41">
        <v>21070</v>
      </c>
      <c r="AD41">
        <v>70400</v>
      </c>
      <c r="AE41">
        <v>1040</v>
      </c>
      <c r="AF41">
        <v>39490</v>
      </c>
      <c r="AG41">
        <v>810</v>
      </c>
      <c r="AR41" s="1">
        <v>44144</v>
      </c>
      <c r="AS41">
        <v>106530</v>
      </c>
      <c r="AT41">
        <v>122520</v>
      </c>
      <c r="AU41">
        <v>2350</v>
      </c>
      <c r="AV41">
        <v>20050</v>
      </c>
      <c r="BL41" s="1">
        <v>44161</v>
      </c>
      <c r="BM41">
        <v>185251.5</v>
      </c>
      <c r="BN41">
        <v>230202</v>
      </c>
      <c r="BO41">
        <v>5691</v>
      </c>
      <c r="BP41">
        <v>1312.5</v>
      </c>
    </row>
    <row r="42" spans="2:68" x14ac:dyDescent="0.25">
      <c r="B42" s="1">
        <v>44145</v>
      </c>
      <c r="C42">
        <v>300</v>
      </c>
      <c r="D42">
        <v>54310</v>
      </c>
      <c r="E42">
        <v>28190</v>
      </c>
      <c r="F42">
        <v>18890</v>
      </c>
      <c r="G42">
        <v>50880</v>
      </c>
      <c r="H42">
        <v>550</v>
      </c>
      <c r="I42">
        <v>32190</v>
      </c>
      <c r="J42">
        <v>1770</v>
      </c>
      <c r="Y42" s="1">
        <v>44145</v>
      </c>
      <c r="Z42">
        <v>300</v>
      </c>
      <c r="AA42">
        <v>54310</v>
      </c>
      <c r="AB42">
        <v>28190</v>
      </c>
      <c r="AC42">
        <v>18890</v>
      </c>
      <c r="AD42">
        <v>50880</v>
      </c>
      <c r="AE42">
        <v>550</v>
      </c>
      <c r="AF42">
        <v>32190</v>
      </c>
      <c r="AG42">
        <v>1770</v>
      </c>
      <c r="AR42" s="1">
        <v>44145</v>
      </c>
      <c r="AS42">
        <v>75910</v>
      </c>
      <c r="AT42">
        <v>90760</v>
      </c>
      <c r="AU42">
        <v>5200</v>
      </c>
      <c r="AV42">
        <v>15210</v>
      </c>
      <c r="BL42" s="1">
        <v>44162</v>
      </c>
      <c r="BM42">
        <v>57120</v>
      </c>
      <c r="BN42">
        <v>54001.5</v>
      </c>
      <c r="BO42">
        <v>787.5</v>
      </c>
      <c r="BP42">
        <v>2803.5</v>
      </c>
    </row>
    <row r="43" spans="2:68" x14ac:dyDescent="0.25">
      <c r="B43" s="1">
        <v>44146</v>
      </c>
      <c r="C43">
        <v>230</v>
      </c>
      <c r="D43">
        <v>62130</v>
      </c>
      <c r="E43">
        <v>27810</v>
      </c>
      <c r="F43">
        <v>12980</v>
      </c>
      <c r="G43">
        <v>51490</v>
      </c>
      <c r="H43">
        <v>80</v>
      </c>
      <c r="I43">
        <v>27630</v>
      </c>
      <c r="J43">
        <v>2410</v>
      </c>
      <c r="Y43" s="1">
        <v>44146</v>
      </c>
      <c r="Z43">
        <v>230</v>
      </c>
      <c r="AA43">
        <v>62130</v>
      </c>
      <c r="AB43">
        <v>27810</v>
      </c>
      <c r="AC43">
        <v>12980</v>
      </c>
      <c r="AD43">
        <v>51490</v>
      </c>
      <c r="AE43">
        <v>80</v>
      </c>
      <c r="AF43">
        <v>27630</v>
      </c>
      <c r="AG43">
        <v>2410</v>
      </c>
      <c r="AR43" s="1">
        <v>44146</v>
      </c>
      <c r="AS43">
        <v>78570</v>
      </c>
      <c r="AT43">
        <v>90060</v>
      </c>
      <c r="AU43">
        <v>2050</v>
      </c>
      <c r="AV43">
        <v>14130</v>
      </c>
      <c r="BL43" s="1">
        <v>44165</v>
      </c>
      <c r="BM43">
        <v>92673</v>
      </c>
      <c r="BN43">
        <v>58002</v>
      </c>
      <c r="BO43">
        <v>8347.5</v>
      </c>
      <c r="BP43">
        <v>13125</v>
      </c>
    </row>
    <row r="44" spans="2:68" x14ac:dyDescent="0.25">
      <c r="B44" s="1">
        <v>44147</v>
      </c>
      <c r="C44">
        <v>810</v>
      </c>
      <c r="D44">
        <v>67970</v>
      </c>
      <c r="E44">
        <v>32450</v>
      </c>
      <c r="F44">
        <v>19470</v>
      </c>
      <c r="G44">
        <v>74350</v>
      </c>
      <c r="H44">
        <v>350</v>
      </c>
      <c r="I44">
        <v>39210</v>
      </c>
      <c r="J44">
        <v>1620</v>
      </c>
      <c r="Y44" s="1">
        <v>44147</v>
      </c>
      <c r="Z44">
        <v>810</v>
      </c>
      <c r="AA44">
        <v>67970</v>
      </c>
      <c r="AB44">
        <v>32450</v>
      </c>
      <c r="AC44">
        <v>19470</v>
      </c>
      <c r="AD44">
        <v>74350</v>
      </c>
      <c r="AE44">
        <v>350</v>
      </c>
      <c r="AF44">
        <v>39210</v>
      </c>
      <c r="AG44">
        <v>1620</v>
      </c>
      <c r="AR44" s="1">
        <v>44147</v>
      </c>
      <c r="AS44">
        <v>100560</v>
      </c>
      <c r="AT44">
        <v>122500</v>
      </c>
      <c r="AU44">
        <v>2970</v>
      </c>
      <c r="AV44">
        <v>10200</v>
      </c>
      <c r="BL44" s="1">
        <v>44166</v>
      </c>
      <c r="BM44">
        <v>225939</v>
      </c>
      <c r="BN44">
        <v>192706.5</v>
      </c>
      <c r="BO44">
        <v>2856</v>
      </c>
      <c r="BP44">
        <v>3633</v>
      </c>
    </row>
    <row r="45" spans="2:68" x14ac:dyDescent="0.25">
      <c r="B45" s="1">
        <v>44148</v>
      </c>
      <c r="C45">
        <v>2100</v>
      </c>
      <c r="D45">
        <v>132020</v>
      </c>
      <c r="E45">
        <v>50860</v>
      </c>
      <c r="F45">
        <v>30280</v>
      </c>
      <c r="G45">
        <v>113680</v>
      </c>
      <c r="H45">
        <v>1390</v>
      </c>
      <c r="I45">
        <v>66990</v>
      </c>
      <c r="J45">
        <v>1420</v>
      </c>
      <c r="Y45" s="1">
        <v>44148</v>
      </c>
      <c r="Z45">
        <v>2100</v>
      </c>
      <c r="AA45">
        <v>132020</v>
      </c>
      <c r="AB45">
        <v>50860</v>
      </c>
      <c r="AC45">
        <v>30280</v>
      </c>
      <c r="AD45">
        <v>113680</v>
      </c>
      <c r="AE45">
        <v>1390</v>
      </c>
      <c r="AF45">
        <v>66990</v>
      </c>
      <c r="AG45">
        <v>1420</v>
      </c>
      <c r="AR45" s="1">
        <v>44148</v>
      </c>
      <c r="AS45">
        <v>176780</v>
      </c>
      <c r="AT45">
        <v>210710</v>
      </c>
      <c r="AU45">
        <v>2950</v>
      </c>
      <c r="AV45">
        <v>8300</v>
      </c>
      <c r="BL45" s="1">
        <v>44167</v>
      </c>
      <c r="BM45">
        <v>339412.5</v>
      </c>
      <c r="BN45">
        <v>438753</v>
      </c>
      <c r="BO45">
        <v>1333.5</v>
      </c>
      <c r="BP45">
        <v>4053</v>
      </c>
    </row>
    <row r="46" spans="2:68" x14ac:dyDescent="0.25">
      <c r="B46" s="1">
        <v>44149</v>
      </c>
      <c r="C46">
        <v>1490</v>
      </c>
      <c r="D46">
        <v>71240</v>
      </c>
      <c r="E46">
        <v>28940</v>
      </c>
      <c r="F46">
        <v>16500</v>
      </c>
      <c r="G46">
        <v>58620</v>
      </c>
      <c r="H46">
        <v>1000</v>
      </c>
      <c r="I46">
        <v>34000</v>
      </c>
      <c r="J46">
        <v>1110</v>
      </c>
      <c r="Y46" s="1">
        <v>44149</v>
      </c>
      <c r="Z46">
        <v>1490</v>
      </c>
      <c r="AA46">
        <v>71240</v>
      </c>
      <c r="AB46">
        <v>28940</v>
      </c>
      <c r="AC46">
        <v>16500</v>
      </c>
      <c r="AD46">
        <v>58620</v>
      </c>
      <c r="AE46">
        <v>1000</v>
      </c>
      <c r="AF46">
        <v>34000</v>
      </c>
      <c r="AG46">
        <v>1110</v>
      </c>
      <c r="AR46" s="1">
        <v>44149</v>
      </c>
      <c r="AS46">
        <v>95580</v>
      </c>
      <c r="AT46">
        <v>109570</v>
      </c>
      <c r="AU46">
        <v>1900</v>
      </c>
      <c r="AV46">
        <v>5850</v>
      </c>
      <c r="BL46" s="1">
        <v>44168</v>
      </c>
      <c r="BM46">
        <v>212551.5</v>
      </c>
      <c r="BN46">
        <v>223387.5</v>
      </c>
      <c r="BO46">
        <v>787.5</v>
      </c>
      <c r="BP46">
        <v>1995</v>
      </c>
    </row>
    <row r="47" spans="2:68" x14ac:dyDescent="0.25">
      <c r="B47" s="1">
        <v>44150</v>
      </c>
      <c r="C47">
        <v>1060</v>
      </c>
      <c r="D47">
        <v>52300</v>
      </c>
      <c r="E47">
        <v>26720</v>
      </c>
      <c r="F47">
        <v>10500</v>
      </c>
      <c r="G47">
        <v>47100</v>
      </c>
      <c r="H47">
        <v>550</v>
      </c>
      <c r="I47">
        <v>27240</v>
      </c>
      <c r="J47">
        <v>1220</v>
      </c>
      <c r="Y47" s="1">
        <v>44150</v>
      </c>
      <c r="Z47">
        <v>1060</v>
      </c>
      <c r="AA47">
        <v>52300</v>
      </c>
      <c r="AB47">
        <v>26720</v>
      </c>
      <c r="AC47">
        <v>10500</v>
      </c>
      <c r="AD47">
        <v>47100</v>
      </c>
      <c r="AE47">
        <v>550</v>
      </c>
      <c r="AF47">
        <v>27240</v>
      </c>
      <c r="AG47">
        <v>1220</v>
      </c>
      <c r="AR47" s="1">
        <v>44150</v>
      </c>
      <c r="AS47">
        <v>64250</v>
      </c>
      <c r="AT47">
        <v>96360</v>
      </c>
      <c r="AU47">
        <v>1150</v>
      </c>
      <c r="AV47">
        <v>4930</v>
      </c>
      <c r="BL47" s="1">
        <v>44169</v>
      </c>
      <c r="BM47">
        <v>66066</v>
      </c>
      <c r="BN47">
        <v>64596</v>
      </c>
      <c r="BO47">
        <v>1575</v>
      </c>
      <c r="BP47">
        <v>3538.5</v>
      </c>
    </row>
    <row r="48" spans="2:68" x14ac:dyDescent="0.25">
      <c r="B48" s="1">
        <v>44151</v>
      </c>
      <c r="C48">
        <v>2050</v>
      </c>
      <c r="D48">
        <v>72690</v>
      </c>
      <c r="E48">
        <v>49760</v>
      </c>
      <c r="F48">
        <v>24180</v>
      </c>
      <c r="G48">
        <v>80620</v>
      </c>
      <c r="H48">
        <v>1520</v>
      </c>
      <c r="I48">
        <v>53970</v>
      </c>
      <c r="J48">
        <v>1410</v>
      </c>
      <c r="Y48" s="1">
        <v>44151</v>
      </c>
      <c r="Z48">
        <v>2050</v>
      </c>
      <c r="AA48">
        <v>72690</v>
      </c>
      <c r="AB48">
        <v>49760</v>
      </c>
      <c r="AC48">
        <v>24180</v>
      </c>
      <c r="AD48">
        <v>80620</v>
      </c>
      <c r="AE48">
        <v>1520</v>
      </c>
      <c r="AF48">
        <v>53970</v>
      </c>
      <c r="AG48">
        <v>1410</v>
      </c>
      <c r="AR48" s="1">
        <v>44151</v>
      </c>
      <c r="AS48">
        <v>136380</v>
      </c>
      <c r="AT48">
        <v>144390</v>
      </c>
      <c r="AU48">
        <v>1230</v>
      </c>
      <c r="AV48">
        <v>4200</v>
      </c>
      <c r="BL48" s="1">
        <v>44172</v>
      </c>
      <c r="BM48">
        <v>100285.5</v>
      </c>
      <c r="BN48">
        <v>80808</v>
      </c>
      <c r="BO48">
        <v>1155</v>
      </c>
      <c r="BP48">
        <v>9166.5</v>
      </c>
    </row>
    <row r="49" spans="2:68" x14ac:dyDescent="0.25">
      <c r="B49" s="1">
        <v>44152</v>
      </c>
      <c r="C49">
        <v>930</v>
      </c>
      <c r="D49">
        <v>66200</v>
      </c>
      <c r="E49">
        <v>39650</v>
      </c>
      <c r="F49">
        <v>15530</v>
      </c>
      <c r="G49">
        <v>59520</v>
      </c>
      <c r="H49">
        <v>1050</v>
      </c>
      <c r="I49">
        <v>39710</v>
      </c>
      <c r="J49">
        <v>1170</v>
      </c>
      <c r="Y49" s="1">
        <v>44152</v>
      </c>
      <c r="Z49">
        <v>930</v>
      </c>
      <c r="AA49">
        <v>66200</v>
      </c>
      <c r="AB49">
        <v>39650</v>
      </c>
      <c r="AC49">
        <v>15530</v>
      </c>
      <c r="AD49">
        <v>59520</v>
      </c>
      <c r="AE49">
        <v>1050</v>
      </c>
      <c r="AF49">
        <v>39710</v>
      </c>
      <c r="AG49">
        <v>1170</v>
      </c>
      <c r="AR49" s="1">
        <v>44152</v>
      </c>
      <c r="AS49">
        <v>90670</v>
      </c>
      <c r="AT49">
        <v>120240</v>
      </c>
      <c r="AU49">
        <v>5070</v>
      </c>
      <c r="AV49">
        <v>7780</v>
      </c>
      <c r="BL49" s="1">
        <v>44173</v>
      </c>
      <c r="BM49">
        <v>253165.5</v>
      </c>
      <c r="BN49">
        <v>251496</v>
      </c>
      <c r="BP49">
        <v>1564.5</v>
      </c>
    </row>
    <row r="50" spans="2:68" x14ac:dyDescent="0.25">
      <c r="B50" s="1">
        <v>44153</v>
      </c>
      <c r="C50">
        <v>160</v>
      </c>
      <c r="D50">
        <v>86770</v>
      </c>
      <c r="E50">
        <v>27620</v>
      </c>
      <c r="F50">
        <v>22630</v>
      </c>
      <c r="G50">
        <v>59050</v>
      </c>
      <c r="H50">
        <v>1010</v>
      </c>
      <c r="I50">
        <v>41020</v>
      </c>
      <c r="J50">
        <v>1380</v>
      </c>
      <c r="Y50" s="1">
        <v>44153</v>
      </c>
      <c r="Z50">
        <v>160</v>
      </c>
      <c r="AA50">
        <v>86770</v>
      </c>
      <c r="AB50">
        <v>27620</v>
      </c>
      <c r="AC50">
        <v>22630</v>
      </c>
      <c r="AD50">
        <v>59050</v>
      </c>
      <c r="AE50">
        <v>1010</v>
      </c>
      <c r="AF50">
        <v>41020</v>
      </c>
      <c r="AG50">
        <v>1380</v>
      </c>
      <c r="AR50" s="1">
        <v>44153</v>
      </c>
      <c r="AS50">
        <v>86100</v>
      </c>
      <c r="AT50">
        <v>106110</v>
      </c>
      <c r="AU50">
        <v>4630</v>
      </c>
      <c r="AV50">
        <v>42800</v>
      </c>
      <c r="BL50" s="1">
        <v>44174</v>
      </c>
      <c r="BM50">
        <v>393886.5</v>
      </c>
      <c r="BN50">
        <v>574192.5</v>
      </c>
      <c r="BO50">
        <v>1018.5</v>
      </c>
      <c r="BP50">
        <v>3360</v>
      </c>
    </row>
    <row r="51" spans="2:68" x14ac:dyDescent="0.25">
      <c r="B51" s="1">
        <v>44154</v>
      </c>
      <c r="C51">
        <v>1360</v>
      </c>
      <c r="D51">
        <v>84810</v>
      </c>
      <c r="E51">
        <v>42300</v>
      </c>
      <c r="F51">
        <v>16260</v>
      </c>
      <c r="G51">
        <v>85750</v>
      </c>
      <c r="H51">
        <v>1520</v>
      </c>
      <c r="I51">
        <v>50370</v>
      </c>
      <c r="J51">
        <v>3090</v>
      </c>
      <c r="Y51" s="1">
        <v>44154</v>
      </c>
      <c r="Z51">
        <v>1360</v>
      </c>
      <c r="AA51">
        <v>84810</v>
      </c>
      <c r="AB51">
        <v>42300</v>
      </c>
      <c r="AC51">
        <v>16260</v>
      </c>
      <c r="AD51">
        <v>85750</v>
      </c>
      <c r="AE51">
        <v>1520</v>
      </c>
      <c r="AF51">
        <v>50370</v>
      </c>
      <c r="AG51">
        <v>3090</v>
      </c>
      <c r="AR51" s="1">
        <v>44154</v>
      </c>
      <c r="AS51">
        <v>120240</v>
      </c>
      <c r="AT51">
        <v>135480</v>
      </c>
      <c r="AU51">
        <v>2510</v>
      </c>
      <c r="AV51">
        <v>27230</v>
      </c>
      <c r="BL51" s="1">
        <v>44175</v>
      </c>
      <c r="BM51">
        <v>230307</v>
      </c>
      <c r="BN51">
        <v>304783.5</v>
      </c>
      <c r="BO51">
        <v>3927</v>
      </c>
      <c r="BP51">
        <v>420</v>
      </c>
    </row>
    <row r="52" spans="2:68" x14ac:dyDescent="0.25">
      <c r="B52" s="1">
        <v>44155</v>
      </c>
      <c r="C52">
        <v>2200</v>
      </c>
      <c r="D52">
        <v>155020</v>
      </c>
      <c r="E52">
        <v>61910</v>
      </c>
      <c r="F52">
        <v>20750</v>
      </c>
      <c r="G52">
        <v>135950</v>
      </c>
      <c r="H52">
        <v>1820</v>
      </c>
      <c r="I52">
        <v>81030</v>
      </c>
      <c r="J52">
        <v>2860</v>
      </c>
      <c r="Y52" s="1">
        <v>44155</v>
      </c>
      <c r="Z52">
        <v>2200</v>
      </c>
      <c r="AA52">
        <v>155020</v>
      </c>
      <c r="AB52">
        <v>61910</v>
      </c>
      <c r="AC52">
        <v>20750</v>
      </c>
      <c r="AD52">
        <v>135950</v>
      </c>
      <c r="AE52">
        <v>1820</v>
      </c>
      <c r="AF52">
        <v>81030</v>
      </c>
      <c r="AG52">
        <v>2860</v>
      </c>
      <c r="AR52" s="1">
        <v>44155</v>
      </c>
      <c r="AS52">
        <v>210390</v>
      </c>
      <c r="AT52">
        <v>222130</v>
      </c>
      <c r="AU52">
        <v>3500</v>
      </c>
      <c r="AV52">
        <v>25520</v>
      </c>
      <c r="BL52" s="1">
        <v>44176</v>
      </c>
      <c r="BM52">
        <v>65803.5</v>
      </c>
      <c r="BN52">
        <v>65520</v>
      </c>
      <c r="BO52">
        <v>1081.5</v>
      </c>
      <c r="BP52">
        <v>3181.5</v>
      </c>
    </row>
    <row r="53" spans="2:68" x14ac:dyDescent="0.25">
      <c r="B53" s="1">
        <v>44156</v>
      </c>
      <c r="C53">
        <v>920</v>
      </c>
      <c r="D53">
        <v>83740</v>
      </c>
      <c r="E53">
        <v>43120</v>
      </c>
      <c r="F53">
        <v>13270</v>
      </c>
      <c r="G53">
        <v>81760</v>
      </c>
      <c r="H53">
        <v>770</v>
      </c>
      <c r="I53">
        <v>46090</v>
      </c>
      <c r="J53">
        <v>1540</v>
      </c>
      <c r="Y53" s="1">
        <v>44156</v>
      </c>
      <c r="Z53">
        <v>920</v>
      </c>
      <c r="AA53">
        <v>83740</v>
      </c>
      <c r="AB53">
        <v>43120</v>
      </c>
      <c r="AC53">
        <v>13270</v>
      </c>
      <c r="AD53">
        <v>81760</v>
      </c>
      <c r="AE53">
        <v>770</v>
      </c>
      <c r="AF53">
        <v>46090</v>
      </c>
      <c r="AG53">
        <v>1540</v>
      </c>
      <c r="AR53" s="1">
        <v>44156</v>
      </c>
      <c r="AS53">
        <v>112390</v>
      </c>
      <c r="AT53">
        <v>134630</v>
      </c>
      <c r="AU53">
        <v>3390</v>
      </c>
      <c r="AV53">
        <v>20700</v>
      </c>
      <c r="BL53" s="1">
        <v>44179</v>
      </c>
      <c r="BM53">
        <v>111121.5</v>
      </c>
      <c r="BN53">
        <v>79506</v>
      </c>
      <c r="BO53">
        <v>26932.5</v>
      </c>
      <c r="BP53">
        <v>369568.5</v>
      </c>
    </row>
    <row r="54" spans="2:68" x14ac:dyDescent="0.25">
      <c r="B54" s="1">
        <v>44157</v>
      </c>
      <c r="C54">
        <v>1100</v>
      </c>
      <c r="D54">
        <v>54520</v>
      </c>
      <c r="E54">
        <v>30780</v>
      </c>
      <c r="F54">
        <v>12820</v>
      </c>
      <c r="G54">
        <v>56870</v>
      </c>
      <c r="H54">
        <v>880</v>
      </c>
      <c r="I54">
        <v>34100</v>
      </c>
      <c r="J54">
        <v>610</v>
      </c>
      <c r="Y54" s="1">
        <v>44157</v>
      </c>
      <c r="Z54">
        <v>1100</v>
      </c>
      <c r="AA54">
        <v>54520</v>
      </c>
      <c r="AB54">
        <v>30780</v>
      </c>
      <c r="AC54">
        <v>12820</v>
      </c>
      <c r="AD54">
        <v>56870</v>
      </c>
      <c r="AE54">
        <v>880</v>
      </c>
      <c r="AF54">
        <v>34100</v>
      </c>
      <c r="AG54">
        <v>610</v>
      </c>
      <c r="AR54" s="1">
        <v>44157</v>
      </c>
      <c r="AS54">
        <v>71300</v>
      </c>
      <c r="AT54">
        <v>102270</v>
      </c>
      <c r="AU54">
        <v>2460</v>
      </c>
      <c r="AV54">
        <v>15600</v>
      </c>
      <c r="BL54" s="1">
        <v>44180</v>
      </c>
      <c r="BM54">
        <v>280491.75</v>
      </c>
      <c r="BN54">
        <v>236355</v>
      </c>
      <c r="BO54">
        <v>7570.5</v>
      </c>
      <c r="BP54">
        <v>103514.25</v>
      </c>
    </row>
    <row r="55" spans="2:68" x14ac:dyDescent="0.25">
      <c r="B55" s="1">
        <v>44158</v>
      </c>
      <c r="C55">
        <v>2810</v>
      </c>
      <c r="D55">
        <v>114820</v>
      </c>
      <c r="E55">
        <v>53600</v>
      </c>
      <c r="F55">
        <v>25860</v>
      </c>
      <c r="G55">
        <v>89780</v>
      </c>
      <c r="H55">
        <v>1980</v>
      </c>
      <c r="I55">
        <v>70450</v>
      </c>
      <c r="J55">
        <v>3270</v>
      </c>
      <c r="Y55" s="1">
        <v>44158</v>
      </c>
      <c r="Z55">
        <v>2810</v>
      </c>
      <c r="AA55">
        <v>114820</v>
      </c>
      <c r="AB55">
        <v>53600</v>
      </c>
      <c r="AC55">
        <v>25860</v>
      </c>
      <c r="AD55">
        <v>89780</v>
      </c>
      <c r="AE55">
        <v>1980</v>
      </c>
      <c r="AF55">
        <v>70450</v>
      </c>
      <c r="AG55">
        <v>3270</v>
      </c>
      <c r="AR55" s="1">
        <v>44158</v>
      </c>
      <c r="AS55">
        <v>152550</v>
      </c>
      <c r="AT55">
        <v>179050</v>
      </c>
      <c r="AU55">
        <v>4560</v>
      </c>
      <c r="AV55">
        <v>26410</v>
      </c>
      <c r="BL55" s="1">
        <v>44181</v>
      </c>
      <c r="BM55">
        <v>421396.5</v>
      </c>
      <c r="BN55">
        <v>551229</v>
      </c>
      <c r="BO55">
        <v>6426</v>
      </c>
      <c r="BP55">
        <v>11025</v>
      </c>
    </row>
    <row r="56" spans="2:68" x14ac:dyDescent="0.25">
      <c r="B56" s="1">
        <v>44159</v>
      </c>
      <c r="C56">
        <v>800</v>
      </c>
      <c r="D56">
        <v>77790</v>
      </c>
      <c r="E56">
        <v>39100</v>
      </c>
      <c r="F56">
        <v>20860</v>
      </c>
      <c r="G56">
        <v>78130</v>
      </c>
      <c r="H56">
        <v>500</v>
      </c>
      <c r="I56">
        <v>46010</v>
      </c>
      <c r="J56">
        <v>1420</v>
      </c>
      <c r="Y56" s="1">
        <v>44159</v>
      </c>
      <c r="Z56">
        <v>800</v>
      </c>
      <c r="AA56">
        <v>77790</v>
      </c>
      <c r="AB56">
        <v>39100</v>
      </c>
      <c r="AC56">
        <v>20860</v>
      </c>
      <c r="AD56">
        <v>78130</v>
      </c>
      <c r="AE56">
        <v>500</v>
      </c>
      <c r="AF56">
        <v>46010</v>
      </c>
      <c r="AG56">
        <v>1420</v>
      </c>
      <c r="AR56" s="1">
        <v>44159</v>
      </c>
      <c r="AS56">
        <v>94550</v>
      </c>
      <c r="AT56">
        <v>138990</v>
      </c>
      <c r="AU56">
        <v>3380</v>
      </c>
      <c r="AV56">
        <v>27690</v>
      </c>
      <c r="BL56" s="1">
        <v>44182</v>
      </c>
      <c r="BM56">
        <v>250356.75</v>
      </c>
      <c r="BN56">
        <v>260977.5</v>
      </c>
      <c r="BO56">
        <v>1648.5</v>
      </c>
      <c r="BP56">
        <v>6867</v>
      </c>
    </row>
    <row r="57" spans="2:68" x14ac:dyDescent="0.25">
      <c r="B57" s="1">
        <v>44160</v>
      </c>
      <c r="C57">
        <v>1180</v>
      </c>
      <c r="D57">
        <v>70590</v>
      </c>
      <c r="E57">
        <v>36010</v>
      </c>
      <c r="F57">
        <v>15680</v>
      </c>
      <c r="G57">
        <v>69390</v>
      </c>
      <c r="H57">
        <v>510</v>
      </c>
      <c r="I57">
        <v>46520</v>
      </c>
      <c r="J57">
        <v>3090</v>
      </c>
      <c r="Y57" s="1">
        <v>44160</v>
      </c>
      <c r="Z57">
        <v>1180</v>
      </c>
      <c r="AA57">
        <v>70590</v>
      </c>
      <c r="AB57">
        <v>36010</v>
      </c>
      <c r="AC57">
        <v>15680</v>
      </c>
      <c r="AD57">
        <v>69390</v>
      </c>
      <c r="AE57">
        <v>510</v>
      </c>
      <c r="AF57">
        <v>46520</v>
      </c>
      <c r="AG57">
        <v>3090</v>
      </c>
      <c r="AR57" s="1">
        <v>44160</v>
      </c>
      <c r="AS57">
        <v>93760</v>
      </c>
      <c r="AT57">
        <v>121950</v>
      </c>
      <c r="AU57">
        <v>4200</v>
      </c>
      <c r="AV57">
        <v>23060</v>
      </c>
      <c r="BL57" s="1">
        <v>44183</v>
      </c>
      <c r="BM57">
        <v>71305.5</v>
      </c>
      <c r="BN57">
        <v>77920.5</v>
      </c>
      <c r="BO57">
        <v>3139.5</v>
      </c>
      <c r="BP57">
        <v>8463</v>
      </c>
    </row>
    <row r="58" spans="2:68" x14ac:dyDescent="0.25">
      <c r="B58" s="1">
        <v>44161</v>
      </c>
      <c r="C58">
        <v>2310</v>
      </c>
      <c r="D58">
        <v>115140</v>
      </c>
      <c r="E58">
        <v>51780</v>
      </c>
      <c r="F58">
        <v>22540</v>
      </c>
      <c r="G58">
        <v>105620</v>
      </c>
      <c r="H58">
        <v>1980</v>
      </c>
      <c r="I58">
        <v>71060</v>
      </c>
      <c r="J58">
        <v>3020</v>
      </c>
      <c r="Y58" s="1">
        <v>44161</v>
      </c>
      <c r="Z58">
        <v>2310</v>
      </c>
      <c r="AA58">
        <v>115140</v>
      </c>
      <c r="AB58">
        <v>51780</v>
      </c>
      <c r="AC58">
        <v>22540</v>
      </c>
      <c r="AD58">
        <v>105620</v>
      </c>
      <c r="AE58">
        <v>1980</v>
      </c>
      <c r="AF58">
        <v>71060</v>
      </c>
      <c r="AG58">
        <v>3020</v>
      </c>
      <c r="AR58" s="1">
        <v>44161</v>
      </c>
      <c r="AS58">
        <v>145920</v>
      </c>
      <c r="AT58">
        <v>184710</v>
      </c>
      <c r="AU58">
        <v>8750</v>
      </c>
      <c r="AV58">
        <v>34070</v>
      </c>
      <c r="BL58" s="1">
        <v>44186</v>
      </c>
      <c r="BM58">
        <v>113736</v>
      </c>
      <c r="BN58">
        <v>85281</v>
      </c>
      <c r="BO58">
        <v>21661.5</v>
      </c>
      <c r="BP58">
        <v>8347.5</v>
      </c>
    </row>
    <row r="59" spans="2:68" x14ac:dyDescent="0.25">
      <c r="B59" s="1">
        <v>44162</v>
      </c>
      <c r="C59">
        <v>2540</v>
      </c>
      <c r="D59">
        <v>210720</v>
      </c>
      <c r="E59">
        <v>71350</v>
      </c>
      <c r="F59">
        <v>35800</v>
      </c>
      <c r="G59">
        <v>190960</v>
      </c>
      <c r="H59">
        <v>1930</v>
      </c>
      <c r="I59">
        <v>112060</v>
      </c>
      <c r="J59">
        <v>4350</v>
      </c>
      <c r="Y59" s="1">
        <v>44162</v>
      </c>
      <c r="Z59">
        <v>2540</v>
      </c>
      <c r="AA59">
        <v>210720</v>
      </c>
      <c r="AB59">
        <v>71350</v>
      </c>
      <c r="AC59">
        <v>35800</v>
      </c>
      <c r="AD59">
        <v>190960</v>
      </c>
      <c r="AE59">
        <v>1930</v>
      </c>
      <c r="AF59">
        <v>112060</v>
      </c>
      <c r="AG59">
        <v>4350</v>
      </c>
      <c r="AR59" s="1">
        <v>44162</v>
      </c>
      <c r="AS59">
        <v>260470</v>
      </c>
      <c r="AT59">
        <v>332810</v>
      </c>
      <c r="AU59">
        <v>6600</v>
      </c>
      <c r="AV59">
        <v>29830</v>
      </c>
      <c r="BL59" s="1">
        <v>44187</v>
      </c>
      <c r="BM59">
        <v>287862.75</v>
      </c>
      <c r="BN59">
        <v>315115.5</v>
      </c>
      <c r="BO59">
        <v>1207.5</v>
      </c>
      <c r="BP59">
        <v>3885</v>
      </c>
    </row>
    <row r="60" spans="2:68" x14ac:dyDescent="0.25">
      <c r="B60" s="1">
        <v>44163</v>
      </c>
      <c r="C60">
        <v>2990</v>
      </c>
      <c r="D60">
        <v>91670</v>
      </c>
      <c r="E60">
        <v>41520</v>
      </c>
      <c r="F60">
        <v>21480</v>
      </c>
      <c r="G60">
        <v>89690</v>
      </c>
      <c r="H60">
        <v>1890</v>
      </c>
      <c r="I60">
        <v>52170</v>
      </c>
      <c r="J60">
        <v>2410</v>
      </c>
      <c r="Y60" s="1">
        <v>44163</v>
      </c>
      <c r="Z60">
        <v>2990</v>
      </c>
      <c r="AA60">
        <v>91670</v>
      </c>
      <c r="AB60">
        <v>41520</v>
      </c>
      <c r="AC60">
        <v>21480</v>
      </c>
      <c r="AD60">
        <v>89690</v>
      </c>
      <c r="AE60">
        <v>1890</v>
      </c>
      <c r="AF60">
        <v>52170</v>
      </c>
      <c r="AG60">
        <v>2410</v>
      </c>
      <c r="AR60" s="1">
        <v>44163</v>
      </c>
      <c r="AS60">
        <v>122310</v>
      </c>
      <c r="AT60">
        <v>154990</v>
      </c>
      <c r="AU60">
        <v>2100</v>
      </c>
      <c r="AV60">
        <v>24420</v>
      </c>
      <c r="BL60" s="1">
        <v>44188</v>
      </c>
      <c r="BM60">
        <v>429103.5</v>
      </c>
      <c r="BN60">
        <v>654181.5</v>
      </c>
      <c r="BO60">
        <v>1753.5</v>
      </c>
      <c r="BP60">
        <v>525</v>
      </c>
    </row>
    <row r="61" spans="2:68" x14ac:dyDescent="0.25">
      <c r="B61" s="1">
        <v>44164</v>
      </c>
      <c r="C61">
        <v>540</v>
      </c>
      <c r="D61">
        <v>66990</v>
      </c>
      <c r="E61">
        <v>38670</v>
      </c>
      <c r="F61">
        <v>14000</v>
      </c>
      <c r="G61">
        <v>61760</v>
      </c>
      <c r="H61">
        <v>100</v>
      </c>
      <c r="I61">
        <v>41470</v>
      </c>
      <c r="J61">
        <v>840</v>
      </c>
      <c r="Y61" s="1">
        <v>44164</v>
      </c>
      <c r="Z61">
        <v>540</v>
      </c>
      <c r="AA61">
        <v>66990</v>
      </c>
      <c r="AB61">
        <v>38670</v>
      </c>
      <c r="AC61">
        <v>14000</v>
      </c>
      <c r="AD61">
        <v>61760</v>
      </c>
      <c r="AE61">
        <v>100</v>
      </c>
      <c r="AF61">
        <v>41470</v>
      </c>
      <c r="AG61">
        <v>840</v>
      </c>
      <c r="AR61" s="1">
        <v>44164</v>
      </c>
      <c r="AS61">
        <v>82580</v>
      </c>
      <c r="AT61">
        <v>117580</v>
      </c>
      <c r="AU61">
        <v>3900</v>
      </c>
      <c r="AV61">
        <v>20310</v>
      </c>
      <c r="BL61" s="1">
        <v>44189</v>
      </c>
      <c r="BM61">
        <v>233257.5</v>
      </c>
      <c r="BN61">
        <v>359472.75</v>
      </c>
      <c r="BO61">
        <v>6457.5</v>
      </c>
      <c r="BP61">
        <v>1785</v>
      </c>
    </row>
    <row r="62" spans="2:68" x14ac:dyDescent="0.25">
      <c r="B62" s="1">
        <v>44165</v>
      </c>
      <c r="C62">
        <v>3400</v>
      </c>
      <c r="D62">
        <v>111210</v>
      </c>
      <c r="E62">
        <v>77410</v>
      </c>
      <c r="F62">
        <v>30310</v>
      </c>
      <c r="G62">
        <v>106890</v>
      </c>
      <c r="H62">
        <v>2820</v>
      </c>
      <c r="I62">
        <v>72980</v>
      </c>
      <c r="J62">
        <v>3160</v>
      </c>
      <c r="Y62" s="1">
        <v>44165</v>
      </c>
      <c r="Z62">
        <v>3400</v>
      </c>
      <c r="AA62">
        <v>111210</v>
      </c>
      <c r="AB62">
        <v>77410</v>
      </c>
      <c r="AC62">
        <v>30310</v>
      </c>
      <c r="AD62">
        <v>106890</v>
      </c>
      <c r="AE62">
        <v>2820</v>
      </c>
      <c r="AF62">
        <v>72980</v>
      </c>
      <c r="AG62">
        <v>3160</v>
      </c>
      <c r="AR62" s="1">
        <v>44165</v>
      </c>
      <c r="AS62">
        <v>173730</v>
      </c>
      <c r="AT62">
        <v>207670</v>
      </c>
      <c r="AU62">
        <v>5830</v>
      </c>
      <c r="AV62">
        <v>20950</v>
      </c>
      <c r="BL62" s="1">
        <v>44193</v>
      </c>
      <c r="BM62">
        <v>504</v>
      </c>
      <c r="BN62">
        <v>388.5</v>
      </c>
    </row>
    <row r="63" spans="2:68" x14ac:dyDescent="0.25">
      <c r="B63" s="1">
        <v>44166</v>
      </c>
      <c r="C63">
        <v>1590</v>
      </c>
      <c r="D63">
        <v>69520</v>
      </c>
      <c r="E63">
        <v>45710</v>
      </c>
      <c r="F63">
        <v>20710</v>
      </c>
      <c r="G63">
        <v>68750</v>
      </c>
      <c r="H63">
        <v>1320</v>
      </c>
      <c r="I63">
        <v>52030</v>
      </c>
      <c r="J63">
        <v>3250</v>
      </c>
      <c r="Y63" s="1">
        <v>44166</v>
      </c>
      <c r="Z63">
        <v>1590</v>
      </c>
      <c r="AA63">
        <v>69520</v>
      </c>
      <c r="AB63">
        <v>45710</v>
      </c>
      <c r="AC63">
        <v>20710</v>
      </c>
      <c r="AD63">
        <v>68750</v>
      </c>
      <c r="AE63">
        <v>1320</v>
      </c>
      <c r="AF63">
        <v>52030</v>
      </c>
      <c r="AG63">
        <v>3250</v>
      </c>
      <c r="AR63" s="1">
        <v>44166</v>
      </c>
      <c r="AS63">
        <v>98930</v>
      </c>
      <c r="AT63">
        <v>144930</v>
      </c>
      <c r="AU63">
        <v>2550</v>
      </c>
      <c r="AV63">
        <v>16470</v>
      </c>
      <c r="BL63" s="1">
        <v>44194</v>
      </c>
      <c r="BM63">
        <v>365347.5</v>
      </c>
      <c r="BN63">
        <v>352968</v>
      </c>
      <c r="BO63">
        <v>10741.5</v>
      </c>
      <c r="BP63">
        <v>14143.5</v>
      </c>
    </row>
    <row r="64" spans="2:68" x14ac:dyDescent="0.25">
      <c r="B64" s="1">
        <v>44167</v>
      </c>
      <c r="C64">
        <v>1030</v>
      </c>
      <c r="D64">
        <v>77700</v>
      </c>
      <c r="E64">
        <v>31890</v>
      </c>
      <c r="F64">
        <v>16910</v>
      </c>
      <c r="G64">
        <v>66900</v>
      </c>
      <c r="H64">
        <v>2290</v>
      </c>
      <c r="I64">
        <v>47840</v>
      </c>
      <c r="J64">
        <v>2370</v>
      </c>
      <c r="Y64" s="1">
        <v>44167</v>
      </c>
      <c r="Z64">
        <v>1030</v>
      </c>
      <c r="AA64">
        <v>77700</v>
      </c>
      <c r="AB64">
        <v>31890</v>
      </c>
      <c r="AC64">
        <v>16910</v>
      </c>
      <c r="AD64">
        <v>66900</v>
      </c>
      <c r="AE64">
        <v>2290</v>
      </c>
      <c r="AF64">
        <v>47840</v>
      </c>
      <c r="AG64">
        <v>2370</v>
      </c>
      <c r="AR64" s="1">
        <v>44167</v>
      </c>
      <c r="AS64">
        <v>96180</v>
      </c>
      <c r="AT64">
        <v>124890</v>
      </c>
      <c r="AU64">
        <v>4830</v>
      </c>
      <c r="AV64">
        <v>21030</v>
      </c>
      <c r="BL64" s="1">
        <v>44195</v>
      </c>
      <c r="BM64">
        <v>278551</v>
      </c>
      <c r="BN64">
        <v>655718</v>
      </c>
      <c r="BO64">
        <v>7276.5</v>
      </c>
      <c r="BP64">
        <v>14017.5</v>
      </c>
    </row>
    <row r="65" spans="2:68" x14ac:dyDescent="0.25">
      <c r="B65" s="1">
        <v>44168</v>
      </c>
      <c r="C65">
        <v>1240</v>
      </c>
      <c r="D65">
        <v>111910</v>
      </c>
      <c r="E65">
        <v>45430</v>
      </c>
      <c r="F65">
        <v>25880</v>
      </c>
      <c r="G65">
        <v>121310</v>
      </c>
      <c r="H65">
        <v>1460</v>
      </c>
      <c r="I65">
        <v>74250</v>
      </c>
      <c r="J65">
        <v>6450</v>
      </c>
      <c r="Y65" s="1">
        <v>44168</v>
      </c>
      <c r="Z65">
        <v>1240</v>
      </c>
      <c r="AA65">
        <v>111910</v>
      </c>
      <c r="AB65">
        <v>45430</v>
      </c>
      <c r="AC65">
        <v>25880</v>
      </c>
      <c r="AD65">
        <v>121310</v>
      </c>
      <c r="AE65">
        <v>1460</v>
      </c>
      <c r="AF65">
        <v>74250</v>
      </c>
      <c r="AG65">
        <v>6450</v>
      </c>
      <c r="AR65" s="1">
        <v>44168</v>
      </c>
      <c r="AS65">
        <v>175040</v>
      </c>
      <c r="AT65">
        <v>180780</v>
      </c>
      <c r="AU65">
        <v>5000</v>
      </c>
      <c r="AV65">
        <v>27110</v>
      </c>
      <c r="BL65" s="1">
        <v>44196</v>
      </c>
      <c r="BM65">
        <v>148491</v>
      </c>
      <c r="BN65">
        <v>288298.5</v>
      </c>
      <c r="BO65">
        <v>1921.5</v>
      </c>
      <c r="BP65">
        <v>3937.5</v>
      </c>
    </row>
    <row r="66" spans="2:68" x14ac:dyDescent="0.25">
      <c r="B66" s="1">
        <v>44169</v>
      </c>
      <c r="C66">
        <v>4350</v>
      </c>
      <c r="D66">
        <v>200370</v>
      </c>
      <c r="E66">
        <v>83190</v>
      </c>
      <c r="F66">
        <v>39190</v>
      </c>
      <c r="G66">
        <v>185460</v>
      </c>
      <c r="H66">
        <v>4020</v>
      </c>
      <c r="I66">
        <v>123570</v>
      </c>
      <c r="J66">
        <v>5530</v>
      </c>
      <c r="Y66" s="1">
        <v>44169</v>
      </c>
      <c r="Z66">
        <v>4350</v>
      </c>
      <c r="AA66">
        <v>200370</v>
      </c>
      <c r="AB66">
        <v>83190</v>
      </c>
      <c r="AC66">
        <v>39190</v>
      </c>
      <c r="AD66">
        <v>185460</v>
      </c>
      <c r="AE66">
        <v>4020</v>
      </c>
      <c r="AF66">
        <v>123570</v>
      </c>
      <c r="AG66">
        <v>5530</v>
      </c>
      <c r="AR66" s="1">
        <v>44169</v>
      </c>
      <c r="AS66">
        <v>287910</v>
      </c>
      <c r="AT66">
        <v>327990</v>
      </c>
      <c r="AU66">
        <v>8000</v>
      </c>
      <c r="AV66">
        <v>21780</v>
      </c>
      <c r="BL66" s="1">
        <v>44197</v>
      </c>
      <c r="BO66">
        <v>787.5</v>
      </c>
      <c r="BP66">
        <v>787.5</v>
      </c>
    </row>
    <row r="67" spans="2:68" x14ac:dyDescent="0.25">
      <c r="B67" s="1">
        <v>44170</v>
      </c>
      <c r="C67">
        <v>490</v>
      </c>
      <c r="D67">
        <v>98510</v>
      </c>
      <c r="E67">
        <v>50280</v>
      </c>
      <c r="F67">
        <v>23330</v>
      </c>
      <c r="G67">
        <v>91690</v>
      </c>
      <c r="H67">
        <v>2260</v>
      </c>
      <c r="I67">
        <v>56930</v>
      </c>
      <c r="J67">
        <v>2750</v>
      </c>
      <c r="Y67" s="1">
        <v>44170</v>
      </c>
      <c r="Z67">
        <v>490</v>
      </c>
      <c r="AA67">
        <v>98510</v>
      </c>
      <c r="AB67">
        <v>50280</v>
      </c>
      <c r="AC67">
        <v>23330</v>
      </c>
      <c r="AD67">
        <v>91690</v>
      </c>
      <c r="AE67">
        <v>2260</v>
      </c>
      <c r="AF67">
        <v>56930</v>
      </c>
      <c r="AG67">
        <v>2750</v>
      </c>
      <c r="AR67" s="1">
        <v>44170</v>
      </c>
      <c r="AS67">
        <v>136000</v>
      </c>
      <c r="AT67">
        <v>166900</v>
      </c>
      <c r="AU67">
        <v>5500</v>
      </c>
      <c r="AV67">
        <v>17840</v>
      </c>
      <c r="BL67" s="1">
        <v>44200</v>
      </c>
      <c r="BM67">
        <v>67116</v>
      </c>
      <c r="BN67">
        <v>147819</v>
      </c>
      <c r="BO67">
        <v>4263</v>
      </c>
      <c r="BP67">
        <v>8505</v>
      </c>
    </row>
    <row r="68" spans="2:68" x14ac:dyDescent="0.25">
      <c r="B68" s="1">
        <v>44171</v>
      </c>
      <c r="C68">
        <v>900</v>
      </c>
      <c r="D68">
        <v>66400</v>
      </c>
      <c r="E68">
        <v>33110</v>
      </c>
      <c r="F68">
        <v>14150</v>
      </c>
      <c r="G68">
        <v>64500</v>
      </c>
      <c r="H68">
        <v>870</v>
      </c>
      <c r="I68">
        <v>39600</v>
      </c>
      <c r="J68">
        <v>1820</v>
      </c>
      <c r="Y68" s="1">
        <v>44171</v>
      </c>
      <c r="Z68">
        <v>900</v>
      </c>
      <c r="AA68">
        <v>66400</v>
      </c>
      <c r="AB68">
        <v>33110</v>
      </c>
      <c r="AC68">
        <v>14150</v>
      </c>
      <c r="AD68">
        <v>64500</v>
      </c>
      <c r="AE68">
        <v>870</v>
      </c>
      <c r="AF68">
        <v>39600</v>
      </c>
      <c r="AG68">
        <v>1820</v>
      </c>
      <c r="AR68" s="1">
        <v>44171</v>
      </c>
      <c r="AS68">
        <v>78600</v>
      </c>
      <c r="AT68">
        <v>119730</v>
      </c>
      <c r="AU68">
        <v>1500</v>
      </c>
      <c r="AV68">
        <v>21520</v>
      </c>
      <c r="BL68" s="1">
        <v>44201</v>
      </c>
      <c r="BM68">
        <v>274662.5</v>
      </c>
      <c r="BN68">
        <v>366208.5</v>
      </c>
      <c r="BO68">
        <v>630</v>
      </c>
      <c r="BP68">
        <v>3507</v>
      </c>
    </row>
    <row r="69" spans="2:68" x14ac:dyDescent="0.25">
      <c r="B69" s="1">
        <v>44172</v>
      </c>
      <c r="C69">
        <v>2900</v>
      </c>
      <c r="D69">
        <v>111350</v>
      </c>
      <c r="E69">
        <v>73950</v>
      </c>
      <c r="F69">
        <v>32230</v>
      </c>
      <c r="G69">
        <v>125600</v>
      </c>
      <c r="H69">
        <v>2170</v>
      </c>
      <c r="I69">
        <v>75440</v>
      </c>
      <c r="J69">
        <v>4880</v>
      </c>
      <c r="Y69" s="1">
        <v>44172</v>
      </c>
      <c r="Z69">
        <v>2900</v>
      </c>
      <c r="AA69">
        <v>111350</v>
      </c>
      <c r="AB69">
        <v>73950</v>
      </c>
      <c r="AC69">
        <v>32230</v>
      </c>
      <c r="AD69">
        <v>125600</v>
      </c>
      <c r="AE69">
        <v>2170</v>
      </c>
      <c r="AF69">
        <v>75440</v>
      </c>
      <c r="AG69">
        <v>4880</v>
      </c>
      <c r="AR69" s="1">
        <v>44172</v>
      </c>
      <c r="AS69">
        <v>186010</v>
      </c>
      <c r="AT69">
        <v>217520</v>
      </c>
      <c r="AU69">
        <v>4970</v>
      </c>
      <c r="AV69">
        <v>19920</v>
      </c>
      <c r="BL69" s="1">
        <v>44202</v>
      </c>
      <c r="BM69">
        <v>345912</v>
      </c>
      <c r="BN69">
        <v>720331.5</v>
      </c>
      <c r="BO69">
        <v>1333.5</v>
      </c>
      <c r="BP69">
        <v>3465</v>
      </c>
    </row>
    <row r="70" spans="2:68" x14ac:dyDescent="0.25">
      <c r="B70" s="1">
        <v>44173</v>
      </c>
      <c r="C70">
        <v>3010</v>
      </c>
      <c r="D70">
        <v>85020</v>
      </c>
      <c r="E70">
        <v>39660</v>
      </c>
      <c r="F70">
        <v>26060</v>
      </c>
      <c r="G70">
        <v>79900</v>
      </c>
      <c r="H70">
        <v>1310</v>
      </c>
      <c r="I70">
        <v>42640</v>
      </c>
      <c r="J70">
        <v>1870</v>
      </c>
      <c r="Y70" s="1">
        <v>44173</v>
      </c>
      <c r="Z70">
        <v>3010</v>
      </c>
      <c r="AA70">
        <v>85020</v>
      </c>
      <c r="AB70">
        <v>39660</v>
      </c>
      <c r="AC70">
        <v>26060</v>
      </c>
      <c r="AD70">
        <v>79900</v>
      </c>
      <c r="AE70">
        <v>1310</v>
      </c>
      <c r="AF70">
        <v>42640</v>
      </c>
      <c r="AG70">
        <v>1870</v>
      </c>
      <c r="AR70" s="1">
        <v>44173</v>
      </c>
      <c r="AS70">
        <v>108240</v>
      </c>
      <c r="AT70">
        <v>149240</v>
      </c>
      <c r="AU70">
        <v>3100</v>
      </c>
      <c r="AV70">
        <v>18840</v>
      </c>
      <c r="BL70" s="1">
        <v>44203</v>
      </c>
      <c r="BM70">
        <v>186017.6</v>
      </c>
      <c r="BN70">
        <v>379508.5</v>
      </c>
      <c r="BP70">
        <v>6090</v>
      </c>
    </row>
    <row r="71" spans="2:68" x14ac:dyDescent="0.25">
      <c r="B71" s="1">
        <v>44174</v>
      </c>
      <c r="C71">
        <v>2790</v>
      </c>
      <c r="D71">
        <v>81580</v>
      </c>
      <c r="E71">
        <v>40810</v>
      </c>
      <c r="F71">
        <v>17980</v>
      </c>
      <c r="G71">
        <v>73290</v>
      </c>
      <c r="H71">
        <v>770</v>
      </c>
      <c r="I71">
        <v>57920</v>
      </c>
      <c r="J71">
        <v>4710</v>
      </c>
      <c r="Y71" s="1">
        <v>44174</v>
      </c>
      <c r="Z71">
        <v>2790</v>
      </c>
      <c r="AA71">
        <v>81580</v>
      </c>
      <c r="AB71">
        <v>40810</v>
      </c>
      <c r="AC71">
        <v>17980</v>
      </c>
      <c r="AD71">
        <v>73290</v>
      </c>
      <c r="AE71">
        <v>770</v>
      </c>
      <c r="AF71">
        <v>57920</v>
      </c>
      <c r="AG71">
        <v>4710</v>
      </c>
      <c r="AR71" s="1">
        <v>44174</v>
      </c>
      <c r="AS71">
        <v>115430</v>
      </c>
      <c r="AT71">
        <v>137570</v>
      </c>
      <c r="AU71">
        <v>4050</v>
      </c>
      <c r="AV71">
        <v>22750</v>
      </c>
      <c r="BL71" s="1">
        <v>44204</v>
      </c>
      <c r="BM71">
        <v>29662.5</v>
      </c>
      <c r="BN71">
        <v>52132.5</v>
      </c>
      <c r="BO71">
        <v>525</v>
      </c>
      <c r="BP71">
        <v>3244.5</v>
      </c>
    </row>
    <row r="72" spans="2:68" x14ac:dyDescent="0.25">
      <c r="B72" s="1">
        <v>44175</v>
      </c>
      <c r="C72">
        <v>3100</v>
      </c>
      <c r="D72">
        <v>117120</v>
      </c>
      <c r="E72">
        <v>53150</v>
      </c>
      <c r="F72">
        <v>24670</v>
      </c>
      <c r="G72">
        <v>136550</v>
      </c>
      <c r="H72">
        <v>2940</v>
      </c>
      <c r="I72">
        <v>89930</v>
      </c>
      <c r="J72">
        <v>5640</v>
      </c>
      <c r="Y72" s="1">
        <v>44175</v>
      </c>
      <c r="Z72">
        <v>3100</v>
      </c>
      <c r="AA72">
        <v>117120</v>
      </c>
      <c r="AB72">
        <v>53150</v>
      </c>
      <c r="AC72">
        <v>24670</v>
      </c>
      <c r="AD72">
        <v>136550</v>
      </c>
      <c r="AE72">
        <v>2940</v>
      </c>
      <c r="AF72">
        <v>89930</v>
      </c>
      <c r="AG72">
        <v>5640</v>
      </c>
      <c r="AR72" s="1">
        <v>44175</v>
      </c>
      <c r="AS72">
        <v>192910</v>
      </c>
      <c r="AT72">
        <v>216170</v>
      </c>
      <c r="AU72">
        <v>4550</v>
      </c>
      <c r="AV72">
        <v>19470</v>
      </c>
      <c r="BL72" s="1">
        <v>44207</v>
      </c>
      <c r="BM72">
        <v>49938</v>
      </c>
      <c r="BN72">
        <v>52699.5</v>
      </c>
      <c r="BO72">
        <v>6877.5</v>
      </c>
      <c r="BP72">
        <v>8925</v>
      </c>
    </row>
    <row r="73" spans="2:68" x14ac:dyDescent="0.25">
      <c r="B73" s="1">
        <v>44176</v>
      </c>
      <c r="C73">
        <v>4860</v>
      </c>
      <c r="D73">
        <v>243290</v>
      </c>
      <c r="E73">
        <v>88560</v>
      </c>
      <c r="F73">
        <v>44620</v>
      </c>
      <c r="G73">
        <v>199790</v>
      </c>
      <c r="H73">
        <v>2080</v>
      </c>
      <c r="I73">
        <v>150720</v>
      </c>
      <c r="J73">
        <v>5660</v>
      </c>
      <c r="Y73" s="1">
        <v>44176</v>
      </c>
      <c r="Z73">
        <v>4860</v>
      </c>
      <c r="AA73">
        <v>243290</v>
      </c>
      <c r="AB73">
        <v>88560</v>
      </c>
      <c r="AC73">
        <v>44620</v>
      </c>
      <c r="AD73">
        <v>199790</v>
      </c>
      <c r="AE73">
        <v>2080</v>
      </c>
      <c r="AF73">
        <v>150720</v>
      </c>
      <c r="AG73">
        <v>5660</v>
      </c>
      <c r="AR73" s="1">
        <v>44176</v>
      </c>
      <c r="AS73">
        <v>318440</v>
      </c>
      <c r="AT73">
        <v>396180</v>
      </c>
      <c r="AU73">
        <v>2790</v>
      </c>
      <c r="AV73">
        <v>22170</v>
      </c>
      <c r="BL73" s="1">
        <v>44208</v>
      </c>
      <c r="BM73">
        <v>270837</v>
      </c>
      <c r="BN73">
        <v>306642</v>
      </c>
      <c r="BO73">
        <v>3990</v>
      </c>
      <c r="BP73">
        <v>4798.5</v>
      </c>
    </row>
    <row r="74" spans="2:68" x14ac:dyDescent="0.25">
      <c r="B74" s="1">
        <v>44177</v>
      </c>
      <c r="C74">
        <v>3340</v>
      </c>
      <c r="D74">
        <v>112470</v>
      </c>
      <c r="E74">
        <v>54560</v>
      </c>
      <c r="F74">
        <v>27160</v>
      </c>
      <c r="G74">
        <v>93540</v>
      </c>
      <c r="H74">
        <v>2060</v>
      </c>
      <c r="I74">
        <v>64280</v>
      </c>
      <c r="J74">
        <v>3900</v>
      </c>
      <c r="Y74" s="1">
        <v>44177</v>
      </c>
      <c r="Z74">
        <v>3340</v>
      </c>
      <c r="AA74">
        <v>112470</v>
      </c>
      <c r="AB74">
        <v>54560</v>
      </c>
      <c r="AC74">
        <v>27160</v>
      </c>
      <c r="AD74">
        <v>93540</v>
      </c>
      <c r="AE74">
        <v>2060</v>
      </c>
      <c r="AF74">
        <v>64280</v>
      </c>
      <c r="AG74">
        <v>3900</v>
      </c>
      <c r="AR74" s="1">
        <v>44177</v>
      </c>
      <c r="AS74">
        <v>149110</v>
      </c>
      <c r="AT74">
        <v>194190</v>
      </c>
      <c r="AU74">
        <v>6230</v>
      </c>
      <c r="AV74">
        <v>11780</v>
      </c>
      <c r="BL74" s="1">
        <v>44209</v>
      </c>
      <c r="BM74">
        <v>360832.5</v>
      </c>
      <c r="BN74">
        <v>738202.5</v>
      </c>
      <c r="BO74">
        <v>4672.5</v>
      </c>
      <c r="BP74">
        <v>8190</v>
      </c>
    </row>
    <row r="75" spans="2:68" x14ac:dyDescent="0.25">
      <c r="B75" s="1">
        <v>44178</v>
      </c>
      <c r="C75">
        <v>920</v>
      </c>
      <c r="D75">
        <v>62610</v>
      </c>
      <c r="E75">
        <v>28430</v>
      </c>
      <c r="F75">
        <v>17870</v>
      </c>
      <c r="G75">
        <v>68940</v>
      </c>
      <c r="H75">
        <v>870</v>
      </c>
      <c r="I75">
        <v>46000</v>
      </c>
      <c r="J75">
        <v>2990</v>
      </c>
      <c r="Y75" s="1">
        <v>44178</v>
      </c>
      <c r="Z75">
        <v>920</v>
      </c>
      <c r="AA75">
        <v>62610</v>
      </c>
      <c r="AB75">
        <v>28430</v>
      </c>
      <c r="AC75">
        <v>17870</v>
      </c>
      <c r="AD75">
        <v>68940</v>
      </c>
      <c r="AE75">
        <v>870</v>
      </c>
      <c r="AF75">
        <v>46000</v>
      </c>
      <c r="AG75">
        <v>2990</v>
      </c>
      <c r="AR75" s="1">
        <v>44178</v>
      </c>
      <c r="AS75">
        <v>87850</v>
      </c>
      <c r="AT75">
        <v>129030</v>
      </c>
      <c r="AU75">
        <v>4600</v>
      </c>
      <c r="AV75">
        <v>7150</v>
      </c>
      <c r="BL75" s="1">
        <v>44210</v>
      </c>
      <c r="BM75">
        <v>202844.25</v>
      </c>
      <c r="BN75">
        <v>337879.5</v>
      </c>
      <c r="BO75">
        <v>18501</v>
      </c>
      <c r="BP75">
        <v>539311.5</v>
      </c>
    </row>
    <row r="76" spans="2:68" x14ac:dyDescent="0.25">
      <c r="B76" s="1">
        <v>44179</v>
      </c>
      <c r="C76">
        <v>7620</v>
      </c>
      <c r="D76">
        <v>128860</v>
      </c>
      <c r="E76">
        <v>89840</v>
      </c>
      <c r="F76">
        <v>34010</v>
      </c>
      <c r="G76">
        <v>115660</v>
      </c>
      <c r="H76">
        <v>2840</v>
      </c>
      <c r="I76">
        <v>87290</v>
      </c>
      <c r="J76">
        <v>6070</v>
      </c>
      <c r="Y76" s="1">
        <v>44179</v>
      </c>
      <c r="Z76">
        <v>7620</v>
      </c>
      <c r="AA76">
        <v>128860</v>
      </c>
      <c r="AB76">
        <v>89840</v>
      </c>
      <c r="AC76">
        <v>34010</v>
      </c>
      <c r="AD76">
        <v>115660</v>
      </c>
      <c r="AE76">
        <v>2840</v>
      </c>
      <c r="AF76">
        <v>87290</v>
      </c>
      <c r="AG76">
        <v>6070</v>
      </c>
      <c r="AR76" s="1">
        <v>44179</v>
      </c>
      <c r="AS76">
        <v>206080</v>
      </c>
      <c r="AT76">
        <v>253450</v>
      </c>
      <c r="AU76">
        <v>2860</v>
      </c>
      <c r="AV76">
        <v>9800</v>
      </c>
    </row>
    <row r="77" spans="2:68" x14ac:dyDescent="0.25">
      <c r="B77" s="1">
        <v>44180</v>
      </c>
      <c r="C77">
        <v>2930</v>
      </c>
      <c r="D77">
        <v>87080</v>
      </c>
      <c r="E77">
        <v>47770</v>
      </c>
      <c r="F77">
        <v>21840</v>
      </c>
      <c r="G77">
        <v>74420</v>
      </c>
      <c r="H77">
        <v>2880</v>
      </c>
      <c r="I77">
        <v>55630</v>
      </c>
      <c r="J77">
        <v>2240</v>
      </c>
      <c r="Y77" s="1">
        <v>44180</v>
      </c>
      <c r="Z77">
        <v>2930</v>
      </c>
      <c r="AA77">
        <v>87080</v>
      </c>
      <c r="AB77">
        <v>47770</v>
      </c>
      <c r="AC77">
        <v>21840</v>
      </c>
      <c r="AD77">
        <v>74420</v>
      </c>
      <c r="AE77">
        <v>2880</v>
      </c>
      <c r="AF77">
        <v>55630</v>
      </c>
      <c r="AG77">
        <v>2240</v>
      </c>
      <c r="AR77" s="1">
        <v>44180</v>
      </c>
      <c r="AS77">
        <v>109050</v>
      </c>
      <c r="AT77">
        <v>166730</v>
      </c>
      <c r="AU77">
        <v>4660</v>
      </c>
      <c r="AV77">
        <v>14350</v>
      </c>
    </row>
    <row r="78" spans="2:68" x14ac:dyDescent="0.25">
      <c r="B78" s="1">
        <v>44181</v>
      </c>
      <c r="C78">
        <v>4380</v>
      </c>
      <c r="D78">
        <v>108390</v>
      </c>
      <c r="E78">
        <v>50660</v>
      </c>
      <c r="F78">
        <v>22320</v>
      </c>
      <c r="G78">
        <v>91840</v>
      </c>
      <c r="H78">
        <v>1240</v>
      </c>
      <c r="I78">
        <v>76170</v>
      </c>
      <c r="J78">
        <v>5090</v>
      </c>
      <c r="Y78" s="1">
        <v>44181</v>
      </c>
      <c r="Z78">
        <v>4380</v>
      </c>
      <c r="AA78">
        <v>108390</v>
      </c>
      <c r="AB78">
        <v>50660</v>
      </c>
      <c r="AC78">
        <v>22320</v>
      </c>
      <c r="AD78">
        <v>91840</v>
      </c>
      <c r="AE78">
        <v>1240</v>
      </c>
      <c r="AF78">
        <v>76170</v>
      </c>
      <c r="AG78">
        <v>5090</v>
      </c>
      <c r="AR78" s="1">
        <v>44181</v>
      </c>
      <c r="AS78">
        <v>121650</v>
      </c>
      <c r="AT78">
        <v>147250</v>
      </c>
      <c r="AU78">
        <v>6300</v>
      </c>
      <c r="AV78">
        <v>84890</v>
      </c>
    </row>
    <row r="79" spans="2:68" x14ac:dyDescent="0.25">
      <c r="B79" s="1">
        <v>44182</v>
      </c>
      <c r="C79">
        <v>5380</v>
      </c>
      <c r="D79">
        <v>144320</v>
      </c>
      <c r="E79">
        <v>62690</v>
      </c>
      <c r="F79">
        <v>40290</v>
      </c>
      <c r="G79">
        <v>145650</v>
      </c>
      <c r="H79">
        <v>4220</v>
      </c>
      <c r="I79">
        <v>91460</v>
      </c>
      <c r="J79">
        <v>7540</v>
      </c>
      <c r="Y79" s="1">
        <v>44182</v>
      </c>
      <c r="Z79">
        <v>5380</v>
      </c>
      <c r="AA79">
        <v>144320</v>
      </c>
      <c r="AB79">
        <v>62690</v>
      </c>
      <c r="AC79">
        <v>40290</v>
      </c>
      <c r="AD79">
        <v>145650</v>
      </c>
      <c r="AE79">
        <v>4220</v>
      </c>
      <c r="AF79">
        <v>91460</v>
      </c>
      <c r="AG79">
        <v>7540</v>
      </c>
      <c r="AR79" s="1">
        <v>44182</v>
      </c>
      <c r="AS79">
        <v>206370</v>
      </c>
      <c r="AT79">
        <v>235430</v>
      </c>
      <c r="AU79">
        <v>3250</v>
      </c>
      <c r="AV79">
        <v>56500</v>
      </c>
    </row>
    <row r="80" spans="2:68" x14ac:dyDescent="0.25">
      <c r="B80" s="1">
        <v>44183</v>
      </c>
      <c r="C80">
        <v>8980</v>
      </c>
      <c r="D80">
        <v>241570</v>
      </c>
      <c r="E80">
        <v>113930</v>
      </c>
      <c r="F80">
        <v>53580</v>
      </c>
      <c r="G80">
        <v>217260</v>
      </c>
      <c r="H80">
        <v>4000</v>
      </c>
      <c r="I80">
        <v>162740</v>
      </c>
      <c r="J80">
        <v>6960</v>
      </c>
      <c r="Y80" s="1">
        <v>44183</v>
      </c>
      <c r="Z80">
        <v>8980</v>
      </c>
      <c r="AA80">
        <v>241570</v>
      </c>
      <c r="AB80">
        <v>113930</v>
      </c>
      <c r="AC80">
        <v>53580</v>
      </c>
      <c r="AD80">
        <v>217260</v>
      </c>
      <c r="AE80">
        <v>4000</v>
      </c>
      <c r="AF80">
        <v>162740</v>
      </c>
      <c r="AG80">
        <v>6960</v>
      </c>
      <c r="AR80" s="1">
        <v>44183</v>
      </c>
      <c r="AS80">
        <v>328340</v>
      </c>
      <c r="AT80">
        <v>419960</v>
      </c>
      <c r="AU80">
        <v>8220</v>
      </c>
      <c r="AV80">
        <v>52500</v>
      </c>
    </row>
    <row r="81" spans="2:48" x14ac:dyDescent="0.25">
      <c r="B81" s="1">
        <v>44184</v>
      </c>
      <c r="C81">
        <v>4330</v>
      </c>
      <c r="D81">
        <v>115170</v>
      </c>
      <c r="E81">
        <v>47440</v>
      </c>
      <c r="F81">
        <v>28750</v>
      </c>
      <c r="G81">
        <v>108140</v>
      </c>
      <c r="H81">
        <v>2340</v>
      </c>
      <c r="I81">
        <v>73400</v>
      </c>
      <c r="J81">
        <v>4040</v>
      </c>
      <c r="Y81" s="1">
        <v>44184</v>
      </c>
      <c r="Z81">
        <v>4330</v>
      </c>
      <c r="AA81">
        <v>115170</v>
      </c>
      <c r="AB81">
        <v>47440</v>
      </c>
      <c r="AC81">
        <v>28750</v>
      </c>
      <c r="AD81">
        <v>108140</v>
      </c>
      <c r="AE81">
        <v>2340</v>
      </c>
      <c r="AF81">
        <v>73400</v>
      </c>
      <c r="AG81">
        <v>4040</v>
      </c>
      <c r="AR81" s="1">
        <v>44184</v>
      </c>
      <c r="AS81">
        <v>142670</v>
      </c>
      <c r="AT81">
        <v>206000</v>
      </c>
      <c r="AU81">
        <v>2690</v>
      </c>
      <c r="AV81">
        <v>32250</v>
      </c>
    </row>
    <row r="82" spans="2:48" x14ac:dyDescent="0.25">
      <c r="B82" s="1">
        <v>44185</v>
      </c>
      <c r="C82">
        <v>2940</v>
      </c>
      <c r="D82">
        <v>81640</v>
      </c>
      <c r="E82">
        <v>48340</v>
      </c>
      <c r="F82">
        <v>16060</v>
      </c>
      <c r="G82">
        <v>77790</v>
      </c>
      <c r="H82">
        <v>1430</v>
      </c>
      <c r="I82">
        <v>54270</v>
      </c>
      <c r="J82">
        <v>2950</v>
      </c>
      <c r="Y82" s="1">
        <v>44185</v>
      </c>
      <c r="Z82">
        <v>2940</v>
      </c>
      <c r="AA82">
        <v>81640</v>
      </c>
      <c r="AB82">
        <v>48340</v>
      </c>
      <c r="AC82">
        <v>16060</v>
      </c>
      <c r="AD82">
        <v>77790</v>
      </c>
      <c r="AE82">
        <v>1430</v>
      </c>
      <c r="AF82">
        <v>54270</v>
      </c>
      <c r="AG82">
        <v>2950</v>
      </c>
      <c r="AR82" s="1">
        <v>44185</v>
      </c>
      <c r="AS82">
        <v>100280</v>
      </c>
      <c r="AT82">
        <v>147170</v>
      </c>
      <c r="AU82">
        <v>2600</v>
      </c>
      <c r="AV82">
        <v>35370</v>
      </c>
    </row>
    <row r="83" spans="2:48" x14ac:dyDescent="0.25">
      <c r="B83" s="1">
        <v>44186</v>
      </c>
      <c r="C83">
        <v>5840</v>
      </c>
      <c r="D83">
        <v>156610</v>
      </c>
      <c r="E83">
        <v>93240</v>
      </c>
      <c r="F83">
        <v>43750</v>
      </c>
      <c r="G83">
        <v>143930</v>
      </c>
      <c r="H83">
        <v>1790</v>
      </c>
      <c r="I83">
        <v>104920</v>
      </c>
      <c r="J83">
        <v>5770</v>
      </c>
      <c r="Y83" s="1">
        <v>44186</v>
      </c>
      <c r="Z83">
        <v>5840</v>
      </c>
      <c r="AA83">
        <v>156610</v>
      </c>
      <c r="AB83">
        <v>93240</v>
      </c>
      <c r="AC83">
        <v>43750</v>
      </c>
      <c r="AD83">
        <v>143930</v>
      </c>
      <c r="AE83">
        <v>1790</v>
      </c>
      <c r="AF83">
        <v>104920</v>
      </c>
      <c r="AG83">
        <v>5770</v>
      </c>
      <c r="AR83" s="1">
        <v>44186</v>
      </c>
      <c r="AS83">
        <v>220460</v>
      </c>
      <c r="AT83">
        <v>292130</v>
      </c>
      <c r="AU83">
        <v>8060</v>
      </c>
      <c r="AV83">
        <v>35200</v>
      </c>
    </row>
    <row r="84" spans="2:48" x14ac:dyDescent="0.25">
      <c r="B84" s="1">
        <v>44187</v>
      </c>
      <c r="C84">
        <v>1860</v>
      </c>
      <c r="D84">
        <v>101590</v>
      </c>
      <c r="E84">
        <v>64920</v>
      </c>
      <c r="F84">
        <v>28090</v>
      </c>
      <c r="G84">
        <v>105670</v>
      </c>
      <c r="H84">
        <v>1030</v>
      </c>
      <c r="I84">
        <v>53190</v>
      </c>
      <c r="J84">
        <v>3780</v>
      </c>
      <c r="Y84" s="1">
        <v>44187</v>
      </c>
      <c r="Z84">
        <v>1860</v>
      </c>
      <c r="AA84">
        <v>101590</v>
      </c>
      <c r="AB84">
        <v>64920</v>
      </c>
      <c r="AC84">
        <v>28090</v>
      </c>
      <c r="AD84">
        <v>105670</v>
      </c>
      <c r="AE84">
        <v>1030</v>
      </c>
      <c r="AF84">
        <v>53190</v>
      </c>
      <c r="AG84">
        <v>3780</v>
      </c>
      <c r="AR84" s="1">
        <v>44187</v>
      </c>
      <c r="AS84">
        <v>125700</v>
      </c>
      <c r="AT84">
        <v>194310</v>
      </c>
      <c r="AU84">
        <v>3470</v>
      </c>
      <c r="AV84">
        <v>36650</v>
      </c>
    </row>
    <row r="85" spans="2:48" x14ac:dyDescent="0.25">
      <c r="B85" s="1">
        <v>44188</v>
      </c>
      <c r="C85">
        <v>2380</v>
      </c>
      <c r="D85">
        <v>107280</v>
      </c>
      <c r="E85">
        <v>49770</v>
      </c>
      <c r="F85">
        <v>24270</v>
      </c>
      <c r="G85">
        <v>111300</v>
      </c>
      <c r="H85">
        <v>1860</v>
      </c>
      <c r="I85">
        <v>63050</v>
      </c>
      <c r="J85">
        <v>4010</v>
      </c>
      <c r="Y85" s="1">
        <v>44188</v>
      </c>
      <c r="Z85">
        <v>2380</v>
      </c>
      <c r="AA85">
        <v>107280</v>
      </c>
      <c r="AB85">
        <v>49770</v>
      </c>
      <c r="AC85">
        <v>24270</v>
      </c>
      <c r="AD85">
        <v>111300</v>
      </c>
      <c r="AE85">
        <v>1860</v>
      </c>
      <c r="AF85">
        <v>63050</v>
      </c>
      <c r="AG85">
        <v>4010</v>
      </c>
      <c r="AR85" s="1">
        <v>44188</v>
      </c>
      <c r="AS85">
        <v>133730</v>
      </c>
      <c r="AT85">
        <v>182620</v>
      </c>
      <c r="AU85">
        <v>8500</v>
      </c>
      <c r="AV85">
        <v>39070</v>
      </c>
    </row>
    <row r="86" spans="2:48" x14ac:dyDescent="0.25">
      <c r="B86" s="1">
        <v>44189</v>
      </c>
      <c r="C86">
        <v>5250</v>
      </c>
      <c r="D86">
        <v>198630</v>
      </c>
      <c r="E86">
        <v>91030</v>
      </c>
      <c r="F86">
        <v>48200</v>
      </c>
      <c r="G86">
        <v>193870</v>
      </c>
      <c r="H86">
        <v>2210</v>
      </c>
      <c r="I86">
        <v>136600</v>
      </c>
      <c r="J86">
        <v>10860</v>
      </c>
      <c r="Y86" s="1">
        <v>44189</v>
      </c>
      <c r="Z86">
        <v>5250</v>
      </c>
      <c r="AA86">
        <v>198630</v>
      </c>
      <c r="AB86">
        <v>91030</v>
      </c>
      <c r="AC86">
        <v>48200</v>
      </c>
      <c r="AD86">
        <v>193870</v>
      </c>
      <c r="AE86">
        <v>2210</v>
      </c>
      <c r="AF86">
        <v>136600</v>
      </c>
      <c r="AG86">
        <v>10860</v>
      </c>
      <c r="AR86" s="1">
        <v>44189</v>
      </c>
      <c r="AS86">
        <v>292580</v>
      </c>
      <c r="AT86">
        <v>353300</v>
      </c>
      <c r="AU86">
        <v>7350</v>
      </c>
      <c r="AV86">
        <v>33420</v>
      </c>
    </row>
    <row r="87" spans="2:48" x14ac:dyDescent="0.25">
      <c r="B87" s="1">
        <v>44190</v>
      </c>
      <c r="C87">
        <v>1180</v>
      </c>
      <c r="D87">
        <v>33130</v>
      </c>
      <c r="E87">
        <v>16610</v>
      </c>
      <c r="F87">
        <v>7840</v>
      </c>
      <c r="G87">
        <v>27400</v>
      </c>
      <c r="H87">
        <v>1210</v>
      </c>
      <c r="I87">
        <v>31220</v>
      </c>
      <c r="J87">
        <v>2250</v>
      </c>
      <c r="Y87" s="1">
        <v>44190</v>
      </c>
      <c r="Z87">
        <v>1180</v>
      </c>
      <c r="AA87">
        <v>33130</v>
      </c>
      <c r="AB87">
        <v>16610</v>
      </c>
      <c r="AC87">
        <v>7840</v>
      </c>
      <c r="AD87">
        <v>27400</v>
      </c>
      <c r="AE87">
        <v>1210</v>
      </c>
      <c r="AF87">
        <v>31220</v>
      </c>
      <c r="AG87">
        <v>2250</v>
      </c>
      <c r="AR87" s="1">
        <v>44190</v>
      </c>
      <c r="AS87">
        <v>45390</v>
      </c>
      <c r="AT87">
        <v>62900</v>
      </c>
      <c r="AU87">
        <v>1000</v>
      </c>
      <c r="AV87">
        <v>11550</v>
      </c>
    </row>
    <row r="88" spans="2:48" x14ac:dyDescent="0.25">
      <c r="B88" s="1">
        <v>44191</v>
      </c>
      <c r="C88">
        <v>1940</v>
      </c>
      <c r="D88">
        <v>56740</v>
      </c>
      <c r="E88">
        <v>27520</v>
      </c>
      <c r="F88">
        <v>12260</v>
      </c>
      <c r="G88">
        <v>66020</v>
      </c>
      <c r="H88">
        <v>640</v>
      </c>
      <c r="I88">
        <v>37160</v>
      </c>
      <c r="J88">
        <v>4470</v>
      </c>
      <c r="Y88" s="1">
        <v>44191</v>
      </c>
      <c r="Z88">
        <v>1940</v>
      </c>
      <c r="AA88">
        <v>56740</v>
      </c>
      <c r="AB88">
        <v>27520</v>
      </c>
      <c r="AC88">
        <v>12260</v>
      </c>
      <c r="AD88">
        <v>66020</v>
      </c>
      <c r="AE88">
        <v>640</v>
      </c>
      <c r="AF88">
        <v>37160</v>
      </c>
      <c r="AG88">
        <v>4470</v>
      </c>
      <c r="AR88" s="1">
        <v>44191</v>
      </c>
      <c r="AS88">
        <v>70610</v>
      </c>
      <c r="AT88">
        <v>118400</v>
      </c>
      <c r="AU88">
        <v>1610</v>
      </c>
      <c r="AV88">
        <v>16620</v>
      </c>
    </row>
    <row r="89" spans="2:48" x14ac:dyDescent="0.25">
      <c r="B89" s="1">
        <v>44192</v>
      </c>
      <c r="C89">
        <v>300</v>
      </c>
      <c r="D89">
        <v>66410</v>
      </c>
      <c r="E89">
        <v>39270</v>
      </c>
      <c r="F89">
        <v>14350</v>
      </c>
      <c r="G89">
        <v>51780</v>
      </c>
      <c r="H89">
        <v>2760</v>
      </c>
      <c r="I89">
        <v>29210</v>
      </c>
      <c r="J89">
        <v>4450</v>
      </c>
      <c r="Y89" s="1">
        <v>44192</v>
      </c>
      <c r="Z89">
        <v>300</v>
      </c>
      <c r="AA89">
        <v>66410</v>
      </c>
      <c r="AB89">
        <v>39270</v>
      </c>
      <c r="AC89">
        <v>14350</v>
      </c>
      <c r="AD89">
        <v>51780</v>
      </c>
      <c r="AE89">
        <v>2760</v>
      </c>
      <c r="AF89">
        <v>29210</v>
      </c>
      <c r="AG89">
        <v>4450</v>
      </c>
      <c r="AR89" s="1">
        <v>44192</v>
      </c>
      <c r="AS89">
        <v>66860</v>
      </c>
      <c r="AT89">
        <v>120500</v>
      </c>
      <c r="AU89">
        <v>2300</v>
      </c>
      <c r="AV89">
        <v>18870</v>
      </c>
    </row>
    <row r="90" spans="2:48" x14ac:dyDescent="0.25">
      <c r="B90" s="1">
        <v>44193</v>
      </c>
      <c r="C90">
        <v>1440</v>
      </c>
      <c r="D90">
        <v>55140</v>
      </c>
      <c r="E90">
        <v>33580</v>
      </c>
      <c r="F90">
        <v>15720</v>
      </c>
      <c r="G90">
        <v>57140</v>
      </c>
      <c r="H90">
        <v>1570</v>
      </c>
      <c r="I90">
        <v>36710</v>
      </c>
      <c r="J90">
        <v>2350</v>
      </c>
      <c r="Y90" s="1">
        <v>44193</v>
      </c>
      <c r="Z90">
        <v>1440</v>
      </c>
      <c r="AA90">
        <v>55140</v>
      </c>
      <c r="AB90">
        <v>33580</v>
      </c>
      <c r="AC90">
        <v>15720</v>
      </c>
      <c r="AD90">
        <v>57140</v>
      </c>
      <c r="AE90">
        <v>1570</v>
      </c>
      <c r="AF90">
        <v>36710</v>
      </c>
      <c r="AG90">
        <v>2350</v>
      </c>
      <c r="AR90" s="1">
        <v>44193</v>
      </c>
      <c r="AS90">
        <v>69530</v>
      </c>
      <c r="AT90">
        <v>107040</v>
      </c>
      <c r="AU90">
        <v>2630</v>
      </c>
      <c r="AV90">
        <v>24450</v>
      </c>
    </row>
    <row r="91" spans="2:48" x14ac:dyDescent="0.25">
      <c r="B91" s="1">
        <v>44194</v>
      </c>
      <c r="C91">
        <v>11000</v>
      </c>
      <c r="D91">
        <v>256760</v>
      </c>
      <c r="E91">
        <v>136270</v>
      </c>
      <c r="F91">
        <v>55480</v>
      </c>
      <c r="G91">
        <v>218990</v>
      </c>
      <c r="H91">
        <v>5930</v>
      </c>
      <c r="I91">
        <v>170510</v>
      </c>
      <c r="J91">
        <v>11010</v>
      </c>
      <c r="Y91" s="1">
        <v>44194</v>
      </c>
      <c r="Z91">
        <v>11000</v>
      </c>
      <c r="AA91">
        <v>256760</v>
      </c>
      <c r="AB91">
        <v>136270</v>
      </c>
      <c r="AC91">
        <v>55480</v>
      </c>
      <c r="AD91">
        <v>218990</v>
      </c>
      <c r="AE91">
        <v>5930</v>
      </c>
      <c r="AF91">
        <v>170510</v>
      </c>
      <c r="AG91">
        <v>11010</v>
      </c>
      <c r="AR91" s="1">
        <v>44194</v>
      </c>
      <c r="AS91">
        <v>300390</v>
      </c>
      <c r="AT91">
        <v>529360</v>
      </c>
      <c r="AU91">
        <v>4830</v>
      </c>
      <c r="AV91">
        <v>31370</v>
      </c>
    </row>
    <row r="92" spans="2:48" x14ac:dyDescent="0.25">
      <c r="B92" s="1">
        <v>44195</v>
      </c>
      <c r="C92">
        <v>5560</v>
      </c>
      <c r="D92">
        <v>99740</v>
      </c>
      <c r="E92">
        <v>50990</v>
      </c>
      <c r="F92">
        <v>27850</v>
      </c>
      <c r="G92">
        <v>94030</v>
      </c>
      <c r="H92">
        <v>1780</v>
      </c>
      <c r="I92">
        <v>57300</v>
      </c>
      <c r="J92">
        <v>3670</v>
      </c>
      <c r="Y92" s="1">
        <v>44195</v>
      </c>
      <c r="Z92">
        <v>5560</v>
      </c>
      <c r="AA92">
        <v>99740</v>
      </c>
      <c r="AB92">
        <v>50990</v>
      </c>
      <c r="AC92">
        <v>27850</v>
      </c>
      <c r="AD92">
        <v>94030</v>
      </c>
      <c r="AE92">
        <v>1780</v>
      </c>
      <c r="AF92">
        <v>57300</v>
      </c>
      <c r="AG92">
        <v>3670</v>
      </c>
      <c r="AR92" s="1">
        <v>44195</v>
      </c>
      <c r="AS92">
        <v>103690</v>
      </c>
      <c r="AT92">
        <v>207880</v>
      </c>
      <c r="AU92">
        <v>3300</v>
      </c>
      <c r="AV92">
        <v>26050</v>
      </c>
    </row>
    <row r="93" spans="2:48" x14ac:dyDescent="0.25">
      <c r="B93" s="1">
        <v>44196</v>
      </c>
      <c r="C93">
        <v>6170</v>
      </c>
      <c r="D93">
        <v>170240</v>
      </c>
      <c r="E93">
        <v>89120</v>
      </c>
      <c r="F93">
        <v>55110</v>
      </c>
      <c r="G93">
        <v>185490</v>
      </c>
      <c r="H93">
        <v>4450</v>
      </c>
      <c r="I93">
        <v>114210</v>
      </c>
      <c r="J93">
        <v>11080</v>
      </c>
      <c r="Y93" s="1">
        <v>44196</v>
      </c>
      <c r="Z93">
        <v>6170</v>
      </c>
      <c r="AA93">
        <v>170240</v>
      </c>
      <c r="AB93">
        <v>89120</v>
      </c>
      <c r="AC93">
        <v>55110</v>
      </c>
      <c r="AD93">
        <v>185490</v>
      </c>
      <c r="AE93">
        <v>4450</v>
      </c>
      <c r="AF93">
        <v>114210</v>
      </c>
      <c r="AG93">
        <v>11080</v>
      </c>
      <c r="AR93" s="1">
        <v>44196</v>
      </c>
      <c r="AS93">
        <v>272930</v>
      </c>
      <c r="AT93">
        <v>322990</v>
      </c>
      <c r="AU93">
        <v>4900</v>
      </c>
      <c r="AV93">
        <v>35050</v>
      </c>
    </row>
    <row r="94" spans="2:48" x14ac:dyDescent="0.25">
      <c r="B94" s="1">
        <v>44197</v>
      </c>
      <c r="C94">
        <v>1460</v>
      </c>
      <c r="D94">
        <v>50470</v>
      </c>
      <c r="E94">
        <v>27880</v>
      </c>
      <c r="F94">
        <v>14660</v>
      </c>
      <c r="G94">
        <v>57040</v>
      </c>
      <c r="H94">
        <v>1390</v>
      </c>
      <c r="I94">
        <v>33160</v>
      </c>
      <c r="J94">
        <v>3500</v>
      </c>
      <c r="Y94" s="1">
        <v>44197</v>
      </c>
      <c r="Z94">
        <v>1460</v>
      </c>
      <c r="AA94">
        <v>50470</v>
      </c>
      <c r="AB94">
        <v>27880</v>
      </c>
      <c r="AC94">
        <v>14660</v>
      </c>
      <c r="AD94">
        <v>57040</v>
      </c>
      <c r="AE94">
        <v>1390</v>
      </c>
      <c r="AF94">
        <v>33160</v>
      </c>
      <c r="AG94">
        <v>3500</v>
      </c>
      <c r="AR94" s="1">
        <v>44197</v>
      </c>
      <c r="AS94">
        <v>64780</v>
      </c>
      <c r="AT94">
        <v>110730</v>
      </c>
      <c r="AU94">
        <v>1950</v>
      </c>
      <c r="AV94">
        <v>12100</v>
      </c>
    </row>
    <row r="95" spans="2:48" x14ac:dyDescent="0.25">
      <c r="B95" s="1">
        <v>44198</v>
      </c>
      <c r="C95">
        <v>2570</v>
      </c>
      <c r="D95">
        <v>57870</v>
      </c>
      <c r="E95">
        <v>39470</v>
      </c>
      <c r="F95">
        <v>20040</v>
      </c>
      <c r="G95">
        <v>65100</v>
      </c>
      <c r="H95">
        <v>1680</v>
      </c>
      <c r="I95">
        <v>47580</v>
      </c>
      <c r="J95">
        <v>2650</v>
      </c>
      <c r="Y95" s="1">
        <v>44198</v>
      </c>
      <c r="Z95">
        <v>2570</v>
      </c>
      <c r="AA95">
        <v>57870</v>
      </c>
      <c r="AB95">
        <v>39470</v>
      </c>
      <c r="AC95">
        <v>20040</v>
      </c>
      <c r="AD95">
        <v>65100</v>
      </c>
      <c r="AE95">
        <v>1680</v>
      </c>
      <c r="AF95">
        <v>47580</v>
      </c>
      <c r="AG95">
        <v>2650</v>
      </c>
      <c r="AR95" s="1">
        <v>44198</v>
      </c>
      <c r="AS95">
        <v>75740</v>
      </c>
      <c r="AT95">
        <v>130600</v>
      </c>
      <c r="AU95">
        <v>4350</v>
      </c>
      <c r="AV95">
        <v>26270</v>
      </c>
    </row>
    <row r="96" spans="2:48" x14ac:dyDescent="0.25">
      <c r="B96" s="1">
        <v>44199</v>
      </c>
      <c r="C96">
        <v>3170</v>
      </c>
      <c r="D96">
        <v>47450</v>
      </c>
      <c r="E96">
        <v>27700</v>
      </c>
      <c r="F96">
        <v>12060</v>
      </c>
      <c r="G96">
        <v>51050</v>
      </c>
      <c r="H96">
        <v>1650</v>
      </c>
      <c r="I96">
        <v>32280</v>
      </c>
      <c r="J96">
        <v>1290</v>
      </c>
      <c r="Y96" s="1">
        <v>44199</v>
      </c>
      <c r="Z96">
        <v>3170</v>
      </c>
      <c r="AA96">
        <v>47450</v>
      </c>
      <c r="AB96">
        <v>27700</v>
      </c>
      <c r="AC96">
        <v>12060</v>
      </c>
      <c r="AD96">
        <v>51050</v>
      </c>
      <c r="AE96">
        <v>1650</v>
      </c>
      <c r="AF96">
        <v>32280</v>
      </c>
      <c r="AG96">
        <v>1290</v>
      </c>
      <c r="AR96" s="1">
        <v>44199</v>
      </c>
      <c r="AS96">
        <v>55090</v>
      </c>
      <c r="AT96">
        <v>97150</v>
      </c>
      <c r="AU96">
        <v>2000</v>
      </c>
      <c r="AV96">
        <v>22410</v>
      </c>
    </row>
    <row r="97" spans="2:48" x14ac:dyDescent="0.25">
      <c r="B97" s="1">
        <v>44200</v>
      </c>
      <c r="C97">
        <v>7660</v>
      </c>
      <c r="D97">
        <v>219820</v>
      </c>
      <c r="E97">
        <v>124390</v>
      </c>
      <c r="F97">
        <v>56120</v>
      </c>
      <c r="G97">
        <v>217290</v>
      </c>
      <c r="H97">
        <v>5090</v>
      </c>
      <c r="I97">
        <v>168480</v>
      </c>
      <c r="J97">
        <v>9520</v>
      </c>
      <c r="Y97" s="1">
        <v>44200</v>
      </c>
      <c r="Z97">
        <v>7660</v>
      </c>
      <c r="AA97">
        <v>219820</v>
      </c>
      <c r="AB97">
        <v>124390</v>
      </c>
      <c r="AC97">
        <v>56120</v>
      </c>
      <c r="AD97">
        <v>217290</v>
      </c>
      <c r="AE97">
        <v>5090</v>
      </c>
      <c r="AF97">
        <v>168480</v>
      </c>
      <c r="AG97">
        <v>9520</v>
      </c>
      <c r="AR97" s="1">
        <v>44200</v>
      </c>
      <c r="AS97">
        <v>212390</v>
      </c>
      <c r="AT97">
        <v>541000</v>
      </c>
      <c r="AU97">
        <v>9550</v>
      </c>
      <c r="AV97">
        <v>45430</v>
      </c>
    </row>
    <row r="98" spans="2:48" x14ac:dyDescent="0.25">
      <c r="B98" s="1">
        <v>44201</v>
      </c>
      <c r="C98">
        <v>5930</v>
      </c>
      <c r="D98">
        <v>96640</v>
      </c>
      <c r="E98">
        <v>65360</v>
      </c>
      <c r="F98">
        <v>26500</v>
      </c>
      <c r="G98">
        <v>101600</v>
      </c>
      <c r="H98">
        <v>2520</v>
      </c>
      <c r="I98">
        <v>69160</v>
      </c>
      <c r="J98">
        <v>4380</v>
      </c>
      <c r="Y98" s="1">
        <v>44201</v>
      </c>
      <c r="Z98">
        <v>5930</v>
      </c>
      <c r="AA98">
        <v>96640</v>
      </c>
      <c r="AB98">
        <v>65360</v>
      </c>
      <c r="AC98">
        <v>26500</v>
      </c>
      <c r="AD98">
        <v>101600</v>
      </c>
      <c r="AE98">
        <v>2520</v>
      </c>
      <c r="AF98">
        <v>69160</v>
      </c>
      <c r="AG98">
        <v>4380</v>
      </c>
      <c r="AR98" s="1">
        <v>44201</v>
      </c>
      <c r="AS98">
        <v>96270</v>
      </c>
      <c r="AT98">
        <v>240020</v>
      </c>
      <c r="AU98">
        <v>4600</v>
      </c>
      <c r="AV98">
        <v>31200</v>
      </c>
    </row>
    <row r="99" spans="2:48" x14ac:dyDescent="0.25">
      <c r="B99" s="1">
        <v>44202</v>
      </c>
      <c r="C99">
        <v>3920</v>
      </c>
      <c r="D99">
        <v>78410</v>
      </c>
      <c r="E99">
        <v>51800</v>
      </c>
      <c r="F99">
        <v>21380</v>
      </c>
      <c r="G99">
        <v>75370</v>
      </c>
      <c r="H99">
        <v>2110</v>
      </c>
      <c r="I99">
        <v>61650</v>
      </c>
      <c r="J99">
        <v>7540</v>
      </c>
      <c r="Y99" s="1">
        <v>44202</v>
      </c>
      <c r="Z99">
        <v>3920</v>
      </c>
      <c r="AA99">
        <v>78410</v>
      </c>
      <c r="AB99">
        <v>51800</v>
      </c>
      <c r="AC99">
        <v>21380</v>
      </c>
      <c r="AD99">
        <v>75370</v>
      </c>
      <c r="AE99">
        <v>2110</v>
      </c>
      <c r="AF99">
        <v>61650</v>
      </c>
      <c r="AG99">
        <v>7540</v>
      </c>
      <c r="AR99" s="1">
        <v>44202</v>
      </c>
      <c r="AS99">
        <v>66890</v>
      </c>
      <c r="AT99">
        <v>195710</v>
      </c>
      <c r="AU99">
        <v>4820</v>
      </c>
      <c r="AV99">
        <v>34760</v>
      </c>
    </row>
    <row r="100" spans="2:48" x14ac:dyDescent="0.25">
      <c r="B100" s="1">
        <v>44203</v>
      </c>
      <c r="C100">
        <v>5860</v>
      </c>
      <c r="D100">
        <v>145450</v>
      </c>
      <c r="E100">
        <v>74510</v>
      </c>
      <c r="F100">
        <v>35180</v>
      </c>
      <c r="G100">
        <v>161430</v>
      </c>
      <c r="H100">
        <v>2190</v>
      </c>
      <c r="I100">
        <v>102920</v>
      </c>
      <c r="J100">
        <v>10470</v>
      </c>
      <c r="Y100" s="1">
        <v>44203</v>
      </c>
      <c r="Z100">
        <v>5860</v>
      </c>
      <c r="AA100">
        <v>145450</v>
      </c>
      <c r="AB100">
        <v>74510</v>
      </c>
      <c r="AC100">
        <v>35180</v>
      </c>
      <c r="AD100">
        <v>161430</v>
      </c>
      <c r="AE100">
        <v>2190</v>
      </c>
      <c r="AF100">
        <v>102920</v>
      </c>
      <c r="AG100">
        <v>10470</v>
      </c>
      <c r="AR100" s="1">
        <v>44203</v>
      </c>
      <c r="AS100">
        <v>192010</v>
      </c>
      <c r="AT100">
        <v>316150</v>
      </c>
      <c r="AU100">
        <v>2850</v>
      </c>
      <c r="AV100">
        <v>27000</v>
      </c>
    </row>
    <row r="101" spans="2:48" x14ac:dyDescent="0.25">
      <c r="B101" s="1">
        <v>44204</v>
      </c>
      <c r="C101">
        <v>8820</v>
      </c>
      <c r="D101">
        <v>246680</v>
      </c>
      <c r="E101">
        <v>97490</v>
      </c>
      <c r="F101">
        <v>53430</v>
      </c>
      <c r="G101">
        <v>219270</v>
      </c>
      <c r="H101">
        <v>3080</v>
      </c>
      <c r="I101">
        <v>159150</v>
      </c>
      <c r="J101">
        <v>11350</v>
      </c>
      <c r="Y101" s="1">
        <v>44204</v>
      </c>
      <c r="Z101">
        <v>8820</v>
      </c>
      <c r="AA101">
        <v>246680</v>
      </c>
      <c r="AB101">
        <v>97490</v>
      </c>
      <c r="AC101">
        <v>53430</v>
      </c>
      <c r="AD101">
        <v>219270</v>
      </c>
      <c r="AE101">
        <v>3080</v>
      </c>
      <c r="AF101">
        <v>159150</v>
      </c>
      <c r="AG101">
        <v>11350</v>
      </c>
      <c r="AR101" s="1">
        <v>44204</v>
      </c>
      <c r="AS101">
        <v>267100</v>
      </c>
      <c r="AT101">
        <v>488740</v>
      </c>
      <c r="AU101">
        <v>3750</v>
      </c>
      <c r="AV101">
        <v>39680</v>
      </c>
    </row>
    <row r="102" spans="2:48" x14ac:dyDescent="0.25">
      <c r="B102" s="1">
        <v>44205</v>
      </c>
      <c r="C102">
        <v>5010</v>
      </c>
      <c r="D102">
        <v>100440</v>
      </c>
      <c r="E102">
        <v>49650</v>
      </c>
      <c r="F102">
        <v>24120</v>
      </c>
      <c r="G102">
        <v>75560</v>
      </c>
      <c r="H102">
        <v>2490</v>
      </c>
      <c r="I102">
        <v>67670</v>
      </c>
      <c r="J102">
        <v>5720</v>
      </c>
      <c r="Y102" s="1">
        <v>44205</v>
      </c>
      <c r="Z102">
        <v>5010</v>
      </c>
      <c r="AA102">
        <v>100440</v>
      </c>
      <c r="AB102">
        <v>49650</v>
      </c>
      <c r="AC102">
        <v>24120</v>
      </c>
      <c r="AD102">
        <v>75560</v>
      </c>
      <c r="AE102">
        <v>2490</v>
      </c>
      <c r="AF102">
        <v>67670</v>
      </c>
      <c r="AG102">
        <v>5720</v>
      </c>
      <c r="AR102" s="1">
        <v>44205</v>
      </c>
      <c r="AS102">
        <v>105040</v>
      </c>
      <c r="AT102">
        <v>195750</v>
      </c>
      <c r="AU102">
        <v>1100</v>
      </c>
      <c r="AV102">
        <v>28770</v>
      </c>
    </row>
    <row r="103" spans="2:48" x14ac:dyDescent="0.25">
      <c r="B103" s="1">
        <v>44206</v>
      </c>
      <c r="C103">
        <v>3680</v>
      </c>
      <c r="D103">
        <v>60510</v>
      </c>
      <c r="E103">
        <v>37480</v>
      </c>
      <c r="F103">
        <v>17210</v>
      </c>
      <c r="G103">
        <v>49120</v>
      </c>
      <c r="H103">
        <v>1620</v>
      </c>
      <c r="I103">
        <v>51490</v>
      </c>
      <c r="J103">
        <v>2860</v>
      </c>
      <c r="Y103" s="1">
        <v>44206</v>
      </c>
      <c r="Z103">
        <v>3680</v>
      </c>
      <c r="AA103">
        <v>60510</v>
      </c>
      <c r="AB103">
        <v>37480</v>
      </c>
      <c r="AC103">
        <v>17210</v>
      </c>
      <c r="AD103">
        <v>49120</v>
      </c>
      <c r="AE103">
        <v>1620</v>
      </c>
      <c r="AF103">
        <v>51490</v>
      </c>
      <c r="AG103">
        <v>2860</v>
      </c>
      <c r="AR103" s="1">
        <v>44206</v>
      </c>
      <c r="AS103">
        <v>67290</v>
      </c>
      <c r="AT103">
        <v>139780</v>
      </c>
      <c r="AU103">
        <v>1850</v>
      </c>
      <c r="AV103">
        <v>15050</v>
      </c>
    </row>
    <row r="104" spans="2:48" x14ac:dyDescent="0.25">
      <c r="B104" s="1">
        <v>44207</v>
      </c>
      <c r="C104">
        <v>8380</v>
      </c>
      <c r="D104">
        <v>142340</v>
      </c>
      <c r="E104">
        <v>102620</v>
      </c>
      <c r="F104">
        <v>37170</v>
      </c>
      <c r="G104">
        <v>106310</v>
      </c>
      <c r="H104">
        <v>5660</v>
      </c>
      <c r="I104">
        <v>86700</v>
      </c>
      <c r="J104">
        <v>6630</v>
      </c>
      <c r="Y104" s="1">
        <v>44207</v>
      </c>
      <c r="Z104">
        <v>8380</v>
      </c>
      <c r="AA104">
        <v>142340</v>
      </c>
      <c r="AB104">
        <v>102620</v>
      </c>
      <c r="AC104">
        <v>37170</v>
      </c>
      <c r="AD104">
        <v>106310</v>
      </c>
      <c r="AE104">
        <v>5660</v>
      </c>
      <c r="AF104">
        <v>86700</v>
      </c>
      <c r="AG104">
        <v>6630</v>
      </c>
      <c r="AR104" s="1">
        <v>44207</v>
      </c>
      <c r="AS104">
        <v>151740</v>
      </c>
      <c r="AT104">
        <v>319820</v>
      </c>
      <c r="AU104">
        <v>5330</v>
      </c>
      <c r="AV104">
        <v>18920</v>
      </c>
    </row>
    <row r="105" spans="2:48" x14ac:dyDescent="0.25">
      <c r="B105" s="1">
        <v>44208</v>
      </c>
      <c r="C105">
        <v>3830</v>
      </c>
      <c r="D105">
        <v>78860</v>
      </c>
      <c r="E105">
        <v>56650</v>
      </c>
      <c r="F105">
        <v>26910</v>
      </c>
      <c r="G105">
        <v>76820</v>
      </c>
      <c r="H105">
        <v>2120</v>
      </c>
      <c r="I105">
        <v>54870</v>
      </c>
      <c r="J105">
        <v>2750</v>
      </c>
      <c r="Y105" s="1">
        <v>44208</v>
      </c>
      <c r="Z105">
        <v>3830</v>
      </c>
      <c r="AA105">
        <v>78860</v>
      </c>
      <c r="AB105">
        <v>56650</v>
      </c>
      <c r="AC105">
        <v>26910</v>
      </c>
      <c r="AD105">
        <v>76820</v>
      </c>
      <c r="AE105">
        <v>2120</v>
      </c>
      <c r="AF105">
        <v>54870</v>
      </c>
      <c r="AG105">
        <v>2750</v>
      </c>
      <c r="AR105" s="1">
        <v>44208</v>
      </c>
      <c r="AS105">
        <v>81860</v>
      </c>
      <c r="AT105">
        <v>197100</v>
      </c>
      <c r="AU105">
        <v>6580</v>
      </c>
      <c r="AV105">
        <v>17270</v>
      </c>
    </row>
    <row r="106" spans="2:48" x14ac:dyDescent="0.25">
      <c r="B106" s="1">
        <v>44209</v>
      </c>
      <c r="C106">
        <v>2180</v>
      </c>
      <c r="D106">
        <v>77620</v>
      </c>
      <c r="E106">
        <v>41900</v>
      </c>
      <c r="F106">
        <v>20740</v>
      </c>
      <c r="G106">
        <v>77310</v>
      </c>
      <c r="H106">
        <v>2020</v>
      </c>
      <c r="I106">
        <v>56150</v>
      </c>
      <c r="J106">
        <v>3600</v>
      </c>
      <c r="Y106" s="1">
        <v>44209</v>
      </c>
      <c r="Z106">
        <v>2180</v>
      </c>
      <c r="AA106">
        <v>77620</v>
      </c>
      <c r="AB106">
        <v>41900</v>
      </c>
      <c r="AC106">
        <v>20740</v>
      </c>
      <c r="AD106">
        <v>77310</v>
      </c>
      <c r="AE106">
        <v>2020</v>
      </c>
      <c r="AF106">
        <v>56150</v>
      </c>
      <c r="AG106">
        <v>3600</v>
      </c>
      <c r="AR106" s="1">
        <v>44209</v>
      </c>
      <c r="AS106">
        <v>89090</v>
      </c>
      <c r="AT106">
        <v>170580</v>
      </c>
      <c r="AU106">
        <v>5400</v>
      </c>
      <c r="AV106">
        <v>16450</v>
      </c>
    </row>
    <row r="107" spans="2:48" x14ac:dyDescent="0.25">
      <c r="B107" s="1">
        <v>44210</v>
      </c>
      <c r="C107">
        <v>4910</v>
      </c>
      <c r="D107">
        <v>133220</v>
      </c>
      <c r="E107">
        <v>65000</v>
      </c>
      <c r="F107">
        <v>36370</v>
      </c>
      <c r="G107">
        <v>146550</v>
      </c>
      <c r="H107">
        <v>2560</v>
      </c>
      <c r="I107">
        <v>84850</v>
      </c>
      <c r="J107">
        <v>11070</v>
      </c>
      <c r="Y107" s="1">
        <v>44210</v>
      </c>
      <c r="Z107">
        <v>4910</v>
      </c>
      <c r="AA107">
        <v>133220</v>
      </c>
      <c r="AB107">
        <v>65000</v>
      </c>
      <c r="AC107">
        <v>36370</v>
      </c>
      <c r="AD107">
        <v>146550</v>
      </c>
      <c r="AE107">
        <v>2560</v>
      </c>
      <c r="AF107">
        <v>84850</v>
      </c>
      <c r="AG107">
        <v>11070</v>
      </c>
      <c r="AR107" s="1">
        <v>44210</v>
      </c>
      <c r="AS107">
        <v>211560</v>
      </c>
      <c r="AT107">
        <v>257640</v>
      </c>
      <c r="AU107">
        <v>6150</v>
      </c>
      <c r="AV107">
        <v>9180</v>
      </c>
    </row>
    <row r="108" spans="2:48" x14ac:dyDescent="0.25">
      <c r="B108" s="1">
        <v>44211</v>
      </c>
      <c r="C108">
        <v>11270</v>
      </c>
      <c r="D108">
        <v>246780</v>
      </c>
      <c r="E108">
        <v>125060</v>
      </c>
      <c r="F108">
        <v>52140</v>
      </c>
      <c r="G108">
        <v>242960</v>
      </c>
      <c r="H108">
        <v>3420</v>
      </c>
      <c r="I108">
        <v>183010</v>
      </c>
      <c r="J108">
        <v>13480</v>
      </c>
      <c r="Y108" s="1">
        <v>44211</v>
      </c>
      <c r="Z108">
        <v>11270</v>
      </c>
      <c r="AA108">
        <v>246780</v>
      </c>
      <c r="AB108">
        <v>125060</v>
      </c>
      <c r="AC108">
        <v>52140</v>
      </c>
      <c r="AD108">
        <v>242960</v>
      </c>
      <c r="AE108">
        <v>3420</v>
      </c>
      <c r="AF108">
        <v>183010</v>
      </c>
      <c r="AG108">
        <v>13480</v>
      </c>
      <c r="AR108" s="1">
        <v>44211</v>
      </c>
      <c r="AS108">
        <v>335300</v>
      </c>
      <c r="AT108">
        <v>520150</v>
      </c>
      <c r="AU108">
        <v>5100</v>
      </c>
      <c r="AV108">
        <v>17570</v>
      </c>
    </row>
    <row r="109" spans="2:48" x14ac:dyDescent="0.25">
      <c r="B109" s="1">
        <v>44212</v>
      </c>
      <c r="C109">
        <v>3670</v>
      </c>
      <c r="D109">
        <v>103270</v>
      </c>
      <c r="E109">
        <v>52260</v>
      </c>
      <c r="F109">
        <v>20260</v>
      </c>
      <c r="G109">
        <v>96190</v>
      </c>
      <c r="H109">
        <v>2780</v>
      </c>
      <c r="I109">
        <v>65400</v>
      </c>
      <c r="J109">
        <v>4340</v>
      </c>
      <c r="Y109" s="1">
        <v>44212</v>
      </c>
      <c r="Z109">
        <v>3670</v>
      </c>
      <c r="AA109">
        <v>103270</v>
      </c>
      <c r="AB109">
        <v>52260</v>
      </c>
      <c r="AC109">
        <v>20260</v>
      </c>
      <c r="AD109">
        <v>96190</v>
      </c>
      <c r="AE109">
        <v>2780</v>
      </c>
      <c r="AF109">
        <v>65400</v>
      </c>
      <c r="AG109">
        <v>4340</v>
      </c>
      <c r="AR109" s="1">
        <v>44212</v>
      </c>
      <c r="AS109">
        <v>130660</v>
      </c>
      <c r="AT109">
        <v>200540</v>
      </c>
      <c r="AU109">
        <v>9030</v>
      </c>
      <c r="AV109">
        <v>7940</v>
      </c>
    </row>
    <row r="110" spans="2:48" x14ac:dyDescent="0.25">
      <c r="B110" s="1">
        <v>44213</v>
      </c>
      <c r="C110">
        <v>2730</v>
      </c>
      <c r="D110">
        <v>64660</v>
      </c>
      <c r="E110">
        <v>41350</v>
      </c>
      <c r="F110">
        <v>19520</v>
      </c>
      <c r="G110">
        <v>53560</v>
      </c>
      <c r="H110">
        <v>520</v>
      </c>
      <c r="I110">
        <v>40530</v>
      </c>
      <c r="J110">
        <v>4110</v>
      </c>
      <c r="Y110" s="1">
        <v>44213</v>
      </c>
      <c r="Z110">
        <v>2730</v>
      </c>
      <c r="AA110">
        <v>64660</v>
      </c>
      <c r="AB110">
        <v>41350</v>
      </c>
      <c r="AC110">
        <v>19520</v>
      </c>
      <c r="AD110">
        <v>53560</v>
      </c>
      <c r="AE110">
        <v>520</v>
      </c>
      <c r="AF110">
        <v>40530</v>
      </c>
      <c r="AG110">
        <v>4110</v>
      </c>
      <c r="AR110" s="1">
        <v>44213</v>
      </c>
      <c r="AS110">
        <v>79110</v>
      </c>
      <c r="AT110">
        <v>135660</v>
      </c>
      <c r="AU110">
        <v>3560</v>
      </c>
      <c r="AV110">
        <v>8650</v>
      </c>
    </row>
    <row r="111" spans="2:48" x14ac:dyDescent="0.25">
      <c r="B111" s="1">
        <v>44214</v>
      </c>
      <c r="C111">
        <v>6740</v>
      </c>
      <c r="D111">
        <v>194650</v>
      </c>
      <c r="E111">
        <v>102630</v>
      </c>
      <c r="F111">
        <v>52320</v>
      </c>
      <c r="G111">
        <v>183930</v>
      </c>
      <c r="H111">
        <v>5070</v>
      </c>
      <c r="I111">
        <v>141920</v>
      </c>
      <c r="J111">
        <v>6820</v>
      </c>
      <c r="Y111" s="1">
        <v>44214</v>
      </c>
      <c r="Z111">
        <v>6740</v>
      </c>
      <c r="AA111">
        <v>194650</v>
      </c>
      <c r="AB111">
        <v>102630</v>
      </c>
      <c r="AC111">
        <v>52320</v>
      </c>
      <c r="AD111">
        <v>183930</v>
      </c>
      <c r="AE111">
        <v>5070</v>
      </c>
      <c r="AF111">
        <v>141920</v>
      </c>
      <c r="AG111">
        <v>6820</v>
      </c>
      <c r="AR111" s="1">
        <v>44214</v>
      </c>
      <c r="AS111">
        <v>188100</v>
      </c>
      <c r="AT111">
        <v>309960</v>
      </c>
      <c r="AU111">
        <v>11200</v>
      </c>
      <c r="AV111">
        <v>184820</v>
      </c>
    </row>
    <row r="112" spans="2:48" x14ac:dyDescent="0.25">
      <c r="B112" s="1">
        <v>44215</v>
      </c>
      <c r="E112">
        <v>490</v>
      </c>
      <c r="F112">
        <v>200</v>
      </c>
      <c r="G112">
        <v>850</v>
      </c>
      <c r="I112">
        <v>180</v>
      </c>
      <c r="Y112" s="1">
        <v>44215</v>
      </c>
      <c r="AB112">
        <v>490</v>
      </c>
      <c r="AC112">
        <v>200</v>
      </c>
      <c r="AD112">
        <v>850</v>
      </c>
      <c r="AF112">
        <v>180</v>
      </c>
      <c r="AR112" s="1">
        <v>44215</v>
      </c>
      <c r="AS112">
        <v>180</v>
      </c>
      <c r="AT112">
        <v>790</v>
      </c>
      <c r="AV112">
        <v>750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548A-3404-4BA3-A2FC-3A7D9BE8A660}">
  <dimension ref="B1:AG107"/>
  <sheetViews>
    <sheetView tabSelected="1" topLeftCell="G1" zoomScaleNormal="100" workbookViewId="0">
      <selection activeCell="S65" sqref="S65"/>
    </sheetView>
  </sheetViews>
  <sheetFormatPr defaultRowHeight="13.8" x14ac:dyDescent="0.25"/>
  <cols>
    <col min="2" max="2" width="10.796875" customWidth="1"/>
    <col min="25" max="33" width="14.19921875" customWidth="1"/>
  </cols>
  <sheetData>
    <row r="1" spans="2:33" x14ac:dyDescent="0.25"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Y1" t="s">
        <v>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</row>
    <row r="2" spans="2:33" x14ac:dyDescent="0.25">
      <c r="B2" s="1">
        <v>44127</v>
      </c>
      <c r="C2">
        <v>0</v>
      </c>
      <c r="D2">
        <v>0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Y2" s="1">
        <v>44127</v>
      </c>
      <c r="Z2">
        <v>0</v>
      </c>
      <c r="AA2">
        <v>0</v>
      </c>
      <c r="AB2">
        <v>4.4390189768060001E-4</v>
      </c>
      <c r="AC2">
        <v>0</v>
      </c>
      <c r="AD2">
        <v>0</v>
      </c>
      <c r="AE2">
        <v>0</v>
      </c>
      <c r="AF2">
        <v>0</v>
      </c>
      <c r="AG2">
        <v>0</v>
      </c>
    </row>
    <row r="3" spans="2:33" x14ac:dyDescent="0.25">
      <c r="B3" s="1">
        <v>44128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Y3" s="1">
        <v>44128</v>
      </c>
      <c r="Z3">
        <v>0</v>
      </c>
      <c r="AA3">
        <v>3.9694353478209998E-4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s="1">
        <v>44133</v>
      </c>
      <c r="C4">
        <v>0</v>
      </c>
      <c r="D4">
        <v>0</v>
      </c>
      <c r="E4">
        <v>0</v>
      </c>
      <c r="F4">
        <v>0</v>
      </c>
      <c r="G4">
        <v>5</v>
      </c>
      <c r="H4">
        <v>0</v>
      </c>
      <c r="I4">
        <v>0</v>
      </c>
      <c r="J4">
        <v>0</v>
      </c>
      <c r="Y4" s="1">
        <v>44133</v>
      </c>
      <c r="Z4">
        <v>0</v>
      </c>
      <c r="AA4">
        <v>0</v>
      </c>
      <c r="AB4">
        <v>0</v>
      </c>
      <c r="AC4">
        <v>0</v>
      </c>
      <c r="AD4">
        <v>2.6689441656880001E-4</v>
      </c>
      <c r="AE4">
        <v>0</v>
      </c>
      <c r="AF4">
        <v>0</v>
      </c>
      <c r="AG4">
        <v>0</v>
      </c>
    </row>
    <row r="5" spans="2:33" x14ac:dyDescent="0.25">
      <c r="B5" s="1">
        <v>44135</v>
      </c>
      <c r="C5">
        <v>3</v>
      </c>
      <c r="D5">
        <v>14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  <c r="Y5" s="1">
        <v>44135</v>
      </c>
      <c r="Z5">
        <v>4.1608876560332003E-3</v>
      </c>
      <c r="AA5">
        <v>6.9465118586879997E-4</v>
      </c>
      <c r="AB5">
        <v>0</v>
      </c>
      <c r="AC5">
        <v>0</v>
      </c>
      <c r="AD5">
        <v>0</v>
      </c>
      <c r="AE5">
        <v>0</v>
      </c>
      <c r="AF5">
        <v>3.0783438510079998E-4</v>
      </c>
      <c r="AG5">
        <v>0</v>
      </c>
    </row>
    <row r="6" spans="2:33" x14ac:dyDescent="0.25">
      <c r="B6" s="1">
        <v>44138</v>
      </c>
      <c r="C6">
        <v>6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Y6" s="1">
        <v>44138</v>
      </c>
      <c r="Z6" s="2">
        <v>8.3217753120664994E-3</v>
      </c>
      <c r="AA6" s="2">
        <v>9.9235883695544306E-5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2:33" x14ac:dyDescent="0.25">
      <c r="B7" s="1">
        <v>44139</v>
      </c>
      <c r="C7">
        <v>0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Y7" s="1">
        <v>44139</v>
      </c>
      <c r="Z7">
        <v>0</v>
      </c>
      <c r="AA7">
        <v>2.9770765108660003E-4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s="1">
        <v>44140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Y8" s="1">
        <v>44140</v>
      </c>
      <c r="Z8">
        <v>0</v>
      </c>
      <c r="AA8">
        <v>0</v>
      </c>
      <c r="AB8">
        <v>0</v>
      </c>
      <c r="AC8" s="2">
        <v>0</v>
      </c>
      <c r="AD8" s="2">
        <v>5.3378883313760999E-5</v>
      </c>
      <c r="AE8">
        <v>0</v>
      </c>
      <c r="AF8">
        <v>0</v>
      </c>
      <c r="AG8">
        <v>0</v>
      </c>
    </row>
    <row r="9" spans="2:33" x14ac:dyDescent="0.25">
      <c r="B9" s="1">
        <v>44141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Y9" s="1">
        <v>44141</v>
      </c>
      <c r="Z9">
        <v>4.1608876560332003E-3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s="1">
        <v>44142</v>
      </c>
      <c r="C10">
        <v>0</v>
      </c>
      <c r="D10">
        <v>5</v>
      </c>
      <c r="E10">
        <v>3</v>
      </c>
      <c r="F10">
        <v>0</v>
      </c>
      <c r="G10">
        <v>0</v>
      </c>
      <c r="H10">
        <v>0</v>
      </c>
      <c r="I10">
        <v>11</v>
      </c>
      <c r="J10">
        <v>0</v>
      </c>
      <c r="Y10" s="1">
        <v>44142</v>
      </c>
      <c r="Z10">
        <v>0</v>
      </c>
      <c r="AA10">
        <v>2.4808970923880002E-4</v>
      </c>
      <c r="AB10">
        <v>3.3292642326040003E-4</v>
      </c>
      <c r="AC10">
        <v>0</v>
      </c>
      <c r="AD10">
        <v>0</v>
      </c>
      <c r="AE10">
        <v>0</v>
      </c>
      <c r="AF10">
        <v>8.4654455902720004E-4</v>
      </c>
      <c r="AG10">
        <v>0</v>
      </c>
    </row>
    <row r="11" spans="2:33" x14ac:dyDescent="0.25">
      <c r="B11" s="1">
        <v>44145</v>
      </c>
      <c r="C11">
        <v>0</v>
      </c>
      <c r="D11">
        <v>0</v>
      </c>
      <c r="E11">
        <v>11</v>
      </c>
      <c r="F11">
        <v>0</v>
      </c>
      <c r="G11">
        <v>0</v>
      </c>
      <c r="H11">
        <v>0</v>
      </c>
      <c r="I11">
        <v>0</v>
      </c>
      <c r="J11">
        <v>0</v>
      </c>
      <c r="Y11" s="1">
        <v>44145</v>
      </c>
      <c r="Z11">
        <v>0</v>
      </c>
      <c r="AA11">
        <v>0</v>
      </c>
      <c r="AB11">
        <v>1.2207302186215999E-3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 x14ac:dyDescent="0.25">
      <c r="B12" s="1">
        <v>44146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Y12" s="1">
        <v>44146</v>
      </c>
      <c r="Z12">
        <v>0</v>
      </c>
      <c r="AA12">
        <v>1.4885382554330001E-4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s="1">
        <v>44147</v>
      </c>
      <c r="C13">
        <v>0</v>
      </c>
      <c r="D13">
        <v>0</v>
      </c>
      <c r="E13">
        <v>9</v>
      </c>
      <c r="F13">
        <v>0</v>
      </c>
      <c r="G13">
        <v>5</v>
      </c>
      <c r="H13">
        <v>0</v>
      </c>
      <c r="I13">
        <v>0</v>
      </c>
      <c r="J13">
        <v>0</v>
      </c>
      <c r="Y13" s="1">
        <v>44147</v>
      </c>
      <c r="Z13">
        <v>0</v>
      </c>
      <c r="AA13">
        <v>0</v>
      </c>
      <c r="AB13">
        <v>9.9877926978129993E-4</v>
      </c>
      <c r="AC13">
        <v>0</v>
      </c>
      <c r="AD13">
        <v>2.6689441656880001E-4</v>
      </c>
      <c r="AE13">
        <v>0</v>
      </c>
      <c r="AF13">
        <v>0</v>
      </c>
      <c r="AG13">
        <v>0</v>
      </c>
    </row>
    <row r="14" spans="2:33" x14ac:dyDescent="0.25">
      <c r="B14" s="1">
        <v>44148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Y14" s="1">
        <v>44148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2.3087578882559999E-4</v>
      </c>
      <c r="AG14">
        <v>0</v>
      </c>
    </row>
    <row r="15" spans="2:33" x14ac:dyDescent="0.25">
      <c r="B15" s="1">
        <v>44149</v>
      </c>
      <c r="C15">
        <v>0</v>
      </c>
      <c r="D15">
        <v>7</v>
      </c>
      <c r="E15">
        <v>6</v>
      </c>
      <c r="F15">
        <v>3</v>
      </c>
      <c r="G15">
        <v>0</v>
      </c>
      <c r="H15">
        <v>0</v>
      </c>
      <c r="I15">
        <v>12</v>
      </c>
      <c r="J15">
        <v>0</v>
      </c>
      <c r="Y15" s="1">
        <v>44149</v>
      </c>
      <c r="Z15">
        <v>0</v>
      </c>
      <c r="AA15">
        <v>3.4732559293439998E-4</v>
      </c>
      <c r="AB15">
        <v>6.6585284652090002E-4</v>
      </c>
      <c r="AC15">
        <v>5.514705882352E-4</v>
      </c>
      <c r="AD15">
        <v>0</v>
      </c>
      <c r="AE15">
        <v>0</v>
      </c>
      <c r="AF15">
        <v>9.2350315530239995E-4</v>
      </c>
      <c r="AG15">
        <v>0</v>
      </c>
    </row>
    <row r="16" spans="2:33" x14ac:dyDescent="0.25">
      <c r="B16" s="1">
        <v>44152</v>
      </c>
      <c r="C16">
        <v>0</v>
      </c>
      <c r="D16">
        <v>0</v>
      </c>
      <c r="E16">
        <v>0</v>
      </c>
      <c r="F16">
        <v>12</v>
      </c>
      <c r="G16">
        <v>0</v>
      </c>
      <c r="H16">
        <v>0</v>
      </c>
      <c r="I16">
        <v>0</v>
      </c>
      <c r="J16">
        <v>0</v>
      </c>
      <c r="Y16" s="1">
        <v>44152</v>
      </c>
      <c r="Z16">
        <v>0</v>
      </c>
      <c r="AA16">
        <v>0</v>
      </c>
      <c r="AB16">
        <v>0</v>
      </c>
      <c r="AC16">
        <v>2.2058823529411001E-3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s="1">
        <v>44153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Y17" s="1">
        <v>44153</v>
      </c>
      <c r="Z17" s="2">
        <v>0</v>
      </c>
      <c r="AA17" s="2">
        <v>4.9617941847772099E-5</v>
      </c>
      <c r="AB17">
        <v>1.1097547442009999E-4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5">
      <c r="B18" s="1">
        <v>44154</v>
      </c>
      <c r="C18">
        <v>0</v>
      </c>
      <c r="D18">
        <v>5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Y18" s="1">
        <v>44154</v>
      </c>
      <c r="Z18">
        <v>0</v>
      </c>
      <c r="AA18">
        <v>2.4808970923880002E-4</v>
      </c>
      <c r="AB18">
        <v>0</v>
      </c>
      <c r="AC18" s="2">
        <v>0</v>
      </c>
      <c r="AD18" s="2">
        <v>5.3378883313760999E-5</v>
      </c>
      <c r="AE18">
        <v>0</v>
      </c>
      <c r="AF18">
        <v>0</v>
      </c>
      <c r="AG18">
        <v>0</v>
      </c>
    </row>
    <row r="19" spans="2:33" x14ac:dyDescent="0.25">
      <c r="B19" s="1">
        <v>44155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Y19" s="1">
        <v>44155</v>
      </c>
      <c r="Z19">
        <v>0</v>
      </c>
      <c r="AA19">
        <v>0</v>
      </c>
      <c r="AB19">
        <v>0</v>
      </c>
      <c r="AC19">
        <v>1.838235294117E-4</v>
      </c>
      <c r="AD19">
        <v>0</v>
      </c>
      <c r="AE19">
        <v>0</v>
      </c>
      <c r="AF19">
        <v>0</v>
      </c>
      <c r="AG19">
        <v>0</v>
      </c>
    </row>
    <row r="20" spans="2:33" x14ac:dyDescent="0.25">
      <c r="B20" s="1">
        <v>44156</v>
      </c>
      <c r="C20">
        <v>0</v>
      </c>
      <c r="D20">
        <v>9</v>
      </c>
      <c r="E20">
        <v>4</v>
      </c>
      <c r="F20">
        <v>2</v>
      </c>
      <c r="G20">
        <v>0</v>
      </c>
      <c r="H20">
        <v>0</v>
      </c>
      <c r="I20">
        <v>0</v>
      </c>
      <c r="J20">
        <v>0</v>
      </c>
      <c r="Y20" s="1">
        <v>44156</v>
      </c>
      <c r="Z20">
        <v>0</v>
      </c>
      <c r="AA20">
        <v>4.4656147662989999E-4</v>
      </c>
      <c r="AB20">
        <v>4.4390189768060001E-4</v>
      </c>
      <c r="AC20">
        <v>3.6764705882350002E-4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s="1">
        <v>44159</v>
      </c>
      <c r="C21">
        <v>0</v>
      </c>
      <c r="D21">
        <v>3</v>
      </c>
      <c r="E21">
        <v>0</v>
      </c>
      <c r="F21">
        <v>4</v>
      </c>
      <c r="G21">
        <v>7</v>
      </c>
      <c r="H21">
        <v>0</v>
      </c>
      <c r="I21">
        <v>2</v>
      </c>
      <c r="J21">
        <v>0</v>
      </c>
      <c r="Y21" s="1">
        <v>44159</v>
      </c>
      <c r="Z21">
        <v>0</v>
      </c>
      <c r="AA21">
        <v>1.4885382554330001E-4</v>
      </c>
      <c r="AB21">
        <v>0</v>
      </c>
      <c r="AC21">
        <v>7.3529411764700005E-4</v>
      </c>
      <c r="AD21">
        <v>3.7365218319630001E-4</v>
      </c>
      <c r="AE21">
        <v>0</v>
      </c>
      <c r="AF21">
        <v>1.5391719255039999E-4</v>
      </c>
      <c r="AG21">
        <v>0</v>
      </c>
    </row>
    <row r="22" spans="2:33" x14ac:dyDescent="0.25">
      <c r="B22" s="1">
        <v>44160</v>
      </c>
      <c r="C22">
        <v>0</v>
      </c>
      <c r="D22">
        <v>1</v>
      </c>
      <c r="E22">
        <v>3</v>
      </c>
      <c r="F22">
        <v>4</v>
      </c>
      <c r="G22">
        <v>0</v>
      </c>
      <c r="H22">
        <v>0</v>
      </c>
      <c r="I22">
        <v>0</v>
      </c>
      <c r="J22">
        <v>0</v>
      </c>
      <c r="Y22" s="1">
        <v>44160</v>
      </c>
      <c r="Z22" s="2">
        <v>0</v>
      </c>
      <c r="AA22" s="2">
        <v>4.9617941847772099E-5</v>
      </c>
      <c r="AB22">
        <v>3.3292642326040003E-4</v>
      </c>
      <c r="AC22">
        <v>7.3529411764700005E-4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s="1">
        <v>44161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Y23" s="1">
        <v>44161</v>
      </c>
      <c r="Z23">
        <v>0</v>
      </c>
      <c r="AA23">
        <v>0</v>
      </c>
      <c r="AB23">
        <v>0</v>
      </c>
      <c r="AC23">
        <v>0</v>
      </c>
      <c r="AD23">
        <v>1.067577666275E-4</v>
      </c>
      <c r="AE23">
        <v>0</v>
      </c>
      <c r="AF23">
        <v>0</v>
      </c>
      <c r="AG23">
        <v>0</v>
      </c>
    </row>
    <row r="24" spans="2:33" x14ac:dyDescent="0.25">
      <c r="B24" s="1">
        <v>44162</v>
      </c>
      <c r="C24">
        <v>0</v>
      </c>
      <c r="D24">
        <v>3</v>
      </c>
      <c r="E24">
        <v>0</v>
      </c>
      <c r="F24">
        <v>0</v>
      </c>
      <c r="G24">
        <v>2</v>
      </c>
      <c r="H24">
        <v>0</v>
      </c>
      <c r="I24">
        <v>4</v>
      </c>
      <c r="J24">
        <v>0</v>
      </c>
      <c r="Y24" s="1">
        <v>44162</v>
      </c>
      <c r="Z24">
        <v>0</v>
      </c>
      <c r="AA24">
        <v>1.4885382554330001E-4</v>
      </c>
      <c r="AB24">
        <v>0</v>
      </c>
      <c r="AC24">
        <v>0</v>
      </c>
      <c r="AD24">
        <v>1.067577666275E-4</v>
      </c>
      <c r="AE24">
        <v>0</v>
      </c>
      <c r="AF24">
        <v>3.0783438510079998E-4</v>
      </c>
      <c r="AG24">
        <v>0</v>
      </c>
    </row>
    <row r="25" spans="2:33" x14ac:dyDescent="0.25">
      <c r="B25" s="1">
        <v>44163</v>
      </c>
      <c r="C25">
        <v>0</v>
      </c>
      <c r="D25">
        <v>12</v>
      </c>
      <c r="E25">
        <v>0</v>
      </c>
      <c r="F25">
        <v>5</v>
      </c>
      <c r="G25">
        <v>8</v>
      </c>
      <c r="H25">
        <v>0</v>
      </c>
      <c r="I25">
        <v>0</v>
      </c>
      <c r="J25">
        <v>0</v>
      </c>
      <c r="Y25" s="1">
        <v>44163</v>
      </c>
      <c r="Z25">
        <v>0</v>
      </c>
      <c r="AA25">
        <v>5.9541530217320005E-4</v>
      </c>
      <c r="AB25">
        <v>0</v>
      </c>
      <c r="AC25">
        <v>9.1911764705879999E-4</v>
      </c>
      <c r="AD25">
        <v>4.2703106651000001E-4</v>
      </c>
      <c r="AE25">
        <v>0</v>
      </c>
      <c r="AF25">
        <v>0</v>
      </c>
      <c r="AG25">
        <v>0</v>
      </c>
    </row>
    <row r="26" spans="2:33" x14ac:dyDescent="0.25">
      <c r="B26" s="1">
        <v>44166</v>
      </c>
      <c r="C26">
        <v>0</v>
      </c>
      <c r="D26">
        <v>0</v>
      </c>
      <c r="E26">
        <v>4</v>
      </c>
      <c r="F26">
        <v>1</v>
      </c>
      <c r="G26">
        <v>0</v>
      </c>
      <c r="H26">
        <v>0</v>
      </c>
      <c r="I26">
        <v>7</v>
      </c>
      <c r="J26">
        <v>0</v>
      </c>
      <c r="Y26" s="1">
        <v>44166</v>
      </c>
      <c r="Z26">
        <v>0</v>
      </c>
      <c r="AA26">
        <v>0</v>
      </c>
      <c r="AB26">
        <v>4.4390189768060001E-4</v>
      </c>
      <c r="AC26">
        <v>1.838235294117E-4</v>
      </c>
      <c r="AD26">
        <v>0</v>
      </c>
      <c r="AE26">
        <v>0</v>
      </c>
      <c r="AF26">
        <v>5.3871017392640005E-4</v>
      </c>
      <c r="AG26">
        <v>0</v>
      </c>
    </row>
    <row r="27" spans="2:33" x14ac:dyDescent="0.25">
      <c r="B27" s="1">
        <v>44167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5</v>
      </c>
      <c r="J27">
        <v>0</v>
      </c>
      <c r="Y27" s="1">
        <v>44167</v>
      </c>
      <c r="Z27" s="2">
        <v>0</v>
      </c>
      <c r="AA27" s="2">
        <v>4.9617941847772099E-5</v>
      </c>
      <c r="AB27">
        <v>0</v>
      </c>
      <c r="AC27">
        <v>0</v>
      </c>
      <c r="AD27">
        <v>0</v>
      </c>
      <c r="AE27">
        <v>0</v>
      </c>
      <c r="AF27">
        <v>3.8479298137600001E-4</v>
      </c>
      <c r="AG27">
        <v>0</v>
      </c>
    </row>
    <row r="28" spans="2:33" x14ac:dyDescent="0.25">
      <c r="B28" s="1">
        <v>44168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Y28" s="1">
        <v>44168</v>
      </c>
      <c r="Z28">
        <v>0</v>
      </c>
      <c r="AA28">
        <v>0</v>
      </c>
      <c r="AB28">
        <v>0</v>
      </c>
      <c r="AC28">
        <v>0</v>
      </c>
      <c r="AD28">
        <v>1.067577666275E-4</v>
      </c>
      <c r="AE28">
        <v>0</v>
      </c>
      <c r="AF28">
        <v>0</v>
      </c>
      <c r="AG28">
        <v>0</v>
      </c>
    </row>
    <row r="29" spans="2:33" x14ac:dyDescent="0.25">
      <c r="B29" s="1">
        <v>44169</v>
      </c>
      <c r="C29">
        <v>0</v>
      </c>
      <c r="D29">
        <v>3</v>
      </c>
      <c r="E29">
        <v>0</v>
      </c>
      <c r="F29">
        <v>1</v>
      </c>
      <c r="G29">
        <v>5</v>
      </c>
      <c r="H29">
        <v>0</v>
      </c>
      <c r="I29">
        <v>5</v>
      </c>
      <c r="J29">
        <v>0</v>
      </c>
      <c r="Y29" s="1">
        <v>44169</v>
      </c>
      <c r="Z29">
        <v>0</v>
      </c>
      <c r="AA29">
        <v>1.4885382554330001E-4</v>
      </c>
      <c r="AB29">
        <v>0</v>
      </c>
      <c r="AC29">
        <v>1.838235294117E-4</v>
      </c>
      <c r="AD29">
        <v>2.6689441656880001E-4</v>
      </c>
      <c r="AE29">
        <v>0</v>
      </c>
      <c r="AF29">
        <v>3.8479298137600001E-4</v>
      </c>
      <c r="AG29">
        <v>0</v>
      </c>
    </row>
    <row r="30" spans="2:33" x14ac:dyDescent="0.25">
      <c r="B30" s="1">
        <v>44170</v>
      </c>
      <c r="C30">
        <v>0</v>
      </c>
      <c r="D30">
        <v>11</v>
      </c>
      <c r="E30">
        <v>5</v>
      </c>
      <c r="F30">
        <v>8</v>
      </c>
      <c r="G30">
        <v>7</v>
      </c>
      <c r="H30">
        <v>0</v>
      </c>
      <c r="I30">
        <v>9</v>
      </c>
      <c r="J30">
        <v>0</v>
      </c>
      <c r="Y30" s="1">
        <v>44170</v>
      </c>
      <c r="Z30">
        <v>0</v>
      </c>
      <c r="AA30">
        <v>5.4579736032540004E-4</v>
      </c>
      <c r="AB30">
        <v>5.5487737210070003E-4</v>
      </c>
      <c r="AC30">
        <v>1.4705882352941001E-3</v>
      </c>
      <c r="AD30">
        <v>3.7365218319630001E-4</v>
      </c>
      <c r="AE30">
        <v>0</v>
      </c>
      <c r="AF30">
        <v>6.9262736647679999E-4</v>
      </c>
      <c r="AG30">
        <v>0</v>
      </c>
    </row>
    <row r="31" spans="2:33" x14ac:dyDescent="0.25">
      <c r="B31" s="1">
        <v>44173</v>
      </c>
      <c r="C31">
        <v>0</v>
      </c>
      <c r="D31">
        <v>4</v>
      </c>
      <c r="E31">
        <v>2</v>
      </c>
      <c r="F31">
        <v>2</v>
      </c>
      <c r="G31">
        <v>4</v>
      </c>
      <c r="H31">
        <v>0</v>
      </c>
      <c r="I31">
        <v>2</v>
      </c>
      <c r="J31">
        <v>0</v>
      </c>
      <c r="Y31" s="1">
        <v>44173</v>
      </c>
      <c r="Z31">
        <v>0</v>
      </c>
      <c r="AA31">
        <v>1.9847176739100001E-4</v>
      </c>
      <c r="AB31">
        <v>2.2195094884030001E-4</v>
      </c>
      <c r="AC31">
        <v>3.6764705882350002E-4</v>
      </c>
      <c r="AD31">
        <v>2.13515533255E-4</v>
      </c>
      <c r="AE31">
        <v>0</v>
      </c>
      <c r="AF31">
        <v>1.5391719255039999E-4</v>
      </c>
      <c r="AG31">
        <v>0</v>
      </c>
    </row>
    <row r="32" spans="2:33" x14ac:dyDescent="0.25">
      <c r="B32" s="1">
        <v>44174</v>
      </c>
      <c r="C32">
        <v>0</v>
      </c>
      <c r="D32">
        <v>12</v>
      </c>
      <c r="E32">
        <v>2</v>
      </c>
      <c r="F32">
        <v>0</v>
      </c>
      <c r="G32">
        <v>0</v>
      </c>
      <c r="H32">
        <v>0</v>
      </c>
      <c r="I32">
        <v>3</v>
      </c>
      <c r="J32">
        <v>0</v>
      </c>
      <c r="Y32" s="1">
        <v>44174</v>
      </c>
      <c r="Z32">
        <v>0</v>
      </c>
      <c r="AA32">
        <v>5.9541530217320005E-4</v>
      </c>
      <c r="AB32">
        <v>2.2195094884030001E-4</v>
      </c>
      <c r="AC32">
        <v>0</v>
      </c>
      <c r="AD32">
        <v>0</v>
      </c>
      <c r="AE32">
        <v>0</v>
      </c>
      <c r="AF32">
        <v>2.3087578882559999E-4</v>
      </c>
      <c r="AG32">
        <v>0</v>
      </c>
    </row>
    <row r="33" spans="2:33" x14ac:dyDescent="0.25">
      <c r="B33" s="1">
        <v>44175</v>
      </c>
      <c r="C33">
        <v>0</v>
      </c>
      <c r="D33">
        <v>1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Y33" s="1">
        <v>44175</v>
      </c>
      <c r="Z33" s="2">
        <v>0</v>
      </c>
      <c r="AA33" s="2">
        <v>4.9617941847772099E-5</v>
      </c>
      <c r="AB33">
        <v>0</v>
      </c>
      <c r="AC33">
        <v>0</v>
      </c>
      <c r="AD33">
        <v>1.067577666275E-4</v>
      </c>
      <c r="AE33">
        <v>0</v>
      </c>
      <c r="AF33">
        <v>0</v>
      </c>
      <c r="AG33">
        <v>0</v>
      </c>
    </row>
    <row r="34" spans="2:33" x14ac:dyDescent="0.25">
      <c r="B34" s="1">
        <v>44176</v>
      </c>
      <c r="C34">
        <v>0</v>
      </c>
      <c r="D34">
        <v>4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Y34" s="1">
        <v>44176</v>
      </c>
      <c r="Z34">
        <v>0</v>
      </c>
      <c r="AA34">
        <v>1.9847176739100001E-4</v>
      </c>
      <c r="AB34">
        <v>0</v>
      </c>
      <c r="AC34" s="2">
        <v>0</v>
      </c>
      <c r="AD34" s="2">
        <v>5.3378883313760999E-5</v>
      </c>
      <c r="AE34">
        <v>0</v>
      </c>
      <c r="AF34">
        <v>0</v>
      </c>
      <c r="AG34">
        <v>0</v>
      </c>
    </row>
    <row r="35" spans="2:33" x14ac:dyDescent="0.25">
      <c r="B35" s="1">
        <v>44177</v>
      </c>
      <c r="C35">
        <v>0</v>
      </c>
      <c r="D35">
        <v>1</v>
      </c>
      <c r="E35">
        <v>4</v>
      </c>
      <c r="F35">
        <v>1</v>
      </c>
      <c r="G35">
        <v>1</v>
      </c>
      <c r="H35">
        <v>0</v>
      </c>
      <c r="I35">
        <v>7</v>
      </c>
      <c r="J35">
        <v>0</v>
      </c>
      <c r="Y35" s="1">
        <v>44177</v>
      </c>
      <c r="Z35" s="2">
        <v>0</v>
      </c>
      <c r="AA35" s="2">
        <v>4.9617941847772099E-5</v>
      </c>
      <c r="AB35">
        <v>4.4390189768060001E-4</v>
      </c>
      <c r="AC35" s="2">
        <v>1.838235294117E-4</v>
      </c>
      <c r="AD35" s="2">
        <v>5.3378883313760999E-5</v>
      </c>
      <c r="AE35">
        <v>0</v>
      </c>
      <c r="AF35">
        <v>5.3871017392640005E-4</v>
      </c>
      <c r="AG35">
        <v>0</v>
      </c>
    </row>
    <row r="36" spans="2:33" x14ac:dyDescent="0.25">
      <c r="B36" s="1">
        <v>44180</v>
      </c>
      <c r="C36">
        <v>0</v>
      </c>
      <c r="D36">
        <v>4</v>
      </c>
      <c r="E36">
        <v>5</v>
      </c>
      <c r="F36">
        <v>8</v>
      </c>
      <c r="G36">
        <v>3</v>
      </c>
      <c r="H36">
        <v>0</v>
      </c>
      <c r="I36">
        <v>1</v>
      </c>
      <c r="J36">
        <v>0</v>
      </c>
      <c r="Y36" s="1">
        <v>44180</v>
      </c>
      <c r="Z36">
        <v>0</v>
      </c>
      <c r="AA36">
        <v>1.9847176739100001E-4</v>
      </c>
      <c r="AB36">
        <v>5.5487737210070003E-4</v>
      </c>
      <c r="AC36">
        <v>1.4705882352941001E-3</v>
      </c>
      <c r="AD36">
        <v>1.6013664994119999E-4</v>
      </c>
      <c r="AE36" s="2">
        <v>0</v>
      </c>
      <c r="AF36" s="2">
        <v>7.6958596275203899E-5</v>
      </c>
      <c r="AG36">
        <v>0</v>
      </c>
    </row>
    <row r="37" spans="2:33" x14ac:dyDescent="0.25">
      <c r="B37" s="1">
        <v>44181</v>
      </c>
      <c r="C37">
        <v>0</v>
      </c>
      <c r="D37">
        <v>8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Y37" s="1">
        <v>44181</v>
      </c>
      <c r="Z37">
        <v>0</v>
      </c>
      <c r="AA37">
        <v>3.9694353478209998E-4</v>
      </c>
      <c r="AB37">
        <v>0</v>
      </c>
      <c r="AC37">
        <v>0</v>
      </c>
      <c r="AD37">
        <v>0</v>
      </c>
      <c r="AE37" s="2">
        <v>0</v>
      </c>
      <c r="AF37" s="2">
        <v>7.6958596275203899E-5</v>
      </c>
      <c r="AG37">
        <v>0</v>
      </c>
    </row>
    <row r="38" spans="2:33" x14ac:dyDescent="0.25">
      <c r="B38" s="1">
        <v>44182</v>
      </c>
      <c r="C38">
        <v>0</v>
      </c>
      <c r="D38">
        <v>8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Y38" s="1">
        <v>44182</v>
      </c>
      <c r="Z38">
        <v>0</v>
      </c>
      <c r="AA38">
        <v>3.9694353478209998E-4</v>
      </c>
      <c r="AB38">
        <v>0</v>
      </c>
      <c r="AC38">
        <v>0</v>
      </c>
      <c r="AD38">
        <v>1.067577666275E-4</v>
      </c>
      <c r="AE38">
        <v>0</v>
      </c>
      <c r="AF38">
        <v>0</v>
      </c>
      <c r="AG38">
        <v>0</v>
      </c>
    </row>
    <row r="39" spans="2:33" x14ac:dyDescent="0.25">
      <c r="B39" s="1">
        <v>44183</v>
      </c>
      <c r="C39">
        <v>0</v>
      </c>
      <c r="D39">
        <v>20</v>
      </c>
      <c r="E39">
        <v>1</v>
      </c>
      <c r="F39">
        <v>1</v>
      </c>
      <c r="G39">
        <v>1</v>
      </c>
      <c r="H39">
        <v>0</v>
      </c>
      <c r="I39">
        <v>8</v>
      </c>
      <c r="J39">
        <v>0</v>
      </c>
      <c r="Y39" s="1">
        <v>44183</v>
      </c>
      <c r="Z39">
        <v>0</v>
      </c>
      <c r="AA39">
        <v>9.9235883695539999E-4</v>
      </c>
      <c r="AB39">
        <v>1.1097547442009999E-4</v>
      </c>
      <c r="AC39" s="2">
        <v>1.838235294117E-4</v>
      </c>
      <c r="AD39" s="2">
        <v>5.3378883313760999E-5</v>
      </c>
      <c r="AE39">
        <v>0</v>
      </c>
      <c r="AF39">
        <v>6.1566877020159997E-4</v>
      </c>
      <c r="AG39">
        <v>0</v>
      </c>
    </row>
    <row r="40" spans="2:33" x14ac:dyDescent="0.25">
      <c r="B40" s="1">
        <v>44184</v>
      </c>
      <c r="C40">
        <v>0</v>
      </c>
      <c r="D40">
        <v>0</v>
      </c>
      <c r="E40">
        <v>1</v>
      </c>
      <c r="F40">
        <v>1</v>
      </c>
      <c r="G40">
        <v>2</v>
      </c>
      <c r="H40">
        <v>0</v>
      </c>
      <c r="I40">
        <v>1</v>
      </c>
      <c r="J40">
        <v>0</v>
      </c>
      <c r="Y40" s="1">
        <v>44184</v>
      </c>
      <c r="Z40">
        <v>0</v>
      </c>
      <c r="AA40">
        <v>0</v>
      </c>
      <c r="AB40">
        <v>1.1097547442009999E-4</v>
      </c>
      <c r="AC40">
        <v>1.838235294117E-4</v>
      </c>
      <c r="AD40">
        <v>1.067577666275E-4</v>
      </c>
      <c r="AE40" s="2">
        <v>0</v>
      </c>
      <c r="AF40" s="2">
        <v>7.6958596275203899E-5</v>
      </c>
      <c r="AG40">
        <v>0</v>
      </c>
    </row>
    <row r="41" spans="2:33" x14ac:dyDescent="0.25">
      <c r="B41" s="1">
        <v>44186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Y41" s="1">
        <v>44186</v>
      </c>
      <c r="Z41">
        <v>0</v>
      </c>
      <c r="AA41">
        <v>0</v>
      </c>
      <c r="AB41">
        <v>0</v>
      </c>
      <c r="AC41">
        <v>0</v>
      </c>
      <c r="AD41">
        <v>0</v>
      </c>
      <c r="AE41" s="2">
        <v>0</v>
      </c>
      <c r="AF41" s="2">
        <v>7.6958596275203899E-5</v>
      </c>
      <c r="AG41">
        <v>0</v>
      </c>
    </row>
    <row r="42" spans="2:33" x14ac:dyDescent="0.25">
      <c r="B42" s="1">
        <v>44187</v>
      </c>
      <c r="C42">
        <v>0</v>
      </c>
      <c r="D42">
        <v>10</v>
      </c>
      <c r="E42">
        <v>1</v>
      </c>
      <c r="F42">
        <v>1</v>
      </c>
      <c r="G42">
        <v>8</v>
      </c>
      <c r="H42">
        <v>0</v>
      </c>
      <c r="I42">
        <v>3</v>
      </c>
      <c r="J42">
        <v>0</v>
      </c>
      <c r="Y42" s="1">
        <v>44187</v>
      </c>
      <c r="Z42">
        <v>0</v>
      </c>
      <c r="AA42">
        <v>4.961794184777E-4</v>
      </c>
      <c r="AB42">
        <v>1.1097547442009999E-4</v>
      </c>
      <c r="AC42">
        <v>1.838235294117E-4</v>
      </c>
      <c r="AD42">
        <v>4.2703106651000001E-4</v>
      </c>
      <c r="AE42">
        <v>0</v>
      </c>
      <c r="AF42">
        <v>2.3087578882559999E-4</v>
      </c>
      <c r="AG42">
        <v>0</v>
      </c>
    </row>
    <row r="43" spans="2:33" x14ac:dyDescent="0.25">
      <c r="B43" s="1">
        <v>44188</v>
      </c>
      <c r="C43">
        <v>0</v>
      </c>
      <c r="D43">
        <v>14</v>
      </c>
      <c r="E43">
        <v>0</v>
      </c>
      <c r="F43">
        <v>2</v>
      </c>
      <c r="G43">
        <v>1</v>
      </c>
      <c r="H43">
        <v>0</v>
      </c>
      <c r="I43">
        <v>6</v>
      </c>
      <c r="J43">
        <v>0</v>
      </c>
      <c r="Y43" s="1">
        <v>44188</v>
      </c>
      <c r="Z43">
        <v>0</v>
      </c>
      <c r="AA43">
        <v>6.9465118586879997E-4</v>
      </c>
      <c r="AB43">
        <v>0</v>
      </c>
      <c r="AC43" s="2">
        <v>3.6764705882350002E-4</v>
      </c>
      <c r="AD43" s="2">
        <v>5.3378883313760999E-5</v>
      </c>
      <c r="AE43">
        <v>0</v>
      </c>
      <c r="AF43">
        <v>4.6175157765119998E-4</v>
      </c>
      <c r="AG43">
        <v>0</v>
      </c>
    </row>
    <row r="44" spans="2:33" x14ac:dyDescent="0.25">
      <c r="B44" s="1">
        <v>44189</v>
      </c>
      <c r="C44">
        <v>0</v>
      </c>
      <c r="D44">
        <v>2</v>
      </c>
      <c r="E44">
        <v>0</v>
      </c>
      <c r="F44">
        <v>0</v>
      </c>
      <c r="G44">
        <v>3</v>
      </c>
      <c r="H44">
        <v>0</v>
      </c>
      <c r="I44">
        <v>4</v>
      </c>
      <c r="J44">
        <v>0</v>
      </c>
      <c r="Y44" s="1">
        <v>44189</v>
      </c>
      <c r="Z44" s="2">
        <v>0</v>
      </c>
      <c r="AA44" s="2">
        <v>9.9235883695544306E-5</v>
      </c>
      <c r="AB44">
        <v>0</v>
      </c>
      <c r="AC44">
        <v>0</v>
      </c>
      <c r="AD44">
        <v>1.6013664994119999E-4</v>
      </c>
      <c r="AE44">
        <v>0</v>
      </c>
      <c r="AF44">
        <v>3.0783438510079998E-4</v>
      </c>
      <c r="AG44">
        <v>0</v>
      </c>
    </row>
    <row r="45" spans="2:33" x14ac:dyDescent="0.25">
      <c r="B45" s="1">
        <v>44190</v>
      </c>
      <c r="C45">
        <v>0</v>
      </c>
      <c r="D45">
        <v>2</v>
      </c>
      <c r="E45">
        <v>1</v>
      </c>
      <c r="F45">
        <v>0</v>
      </c>
      <c r="G45">
        <v>4</v>
      </c>
      <c r="H45">
        <v>0</v>
      </c>
      <c r="I45">
        <v>1</v>
      </c>
      <c r="J45">
        <v>0</v>
      </c>
      <c r="Y45" s="1">
        <v>44190</v>
      </c>
      <c r="Z45" s="2">
        <v>0</v>
      </c>
      <c r="AA45" s="2">
        <v>9.9235883695544306E-5</v>
      </c>
      <c r="AB45">
        <v>1.1097547442009999E-4</v>
      </c>
      <c r="AC45">
        <v>0</v>
      </c>
      <c r="AD45">
        <v>2.13515533255E-4</v>
      </c>
      <c r="AE45" s="2">
        <v>0</v>
      </c>
      <c r="AF45" s="2">
        <v>7.6958596275203899E-5</v>
      </c>
      <c r="AG45">
        <v>0</v>
      </c>
    </row>
    <row r="46" spans="2:33" x14ac:dyDescent="0.25">
      <c r="B46" s="1">
        <v>44195</v>
      </c>
      <c r="C46">
        <v>1</v>
      </c>
      <c r="D46">
        <v>6</v>
      </c>
      <c r="E46">
        <v>3</v>
      </c>
      <c r="F46">
        <v>2</v>
      </c>
      <c r="G46">
        <v>4</v>
      </c>
      <c r="H46">
        <v>3</v>
      </c>
      <c r="I46">
        <v>4</v>
      </c>
      <c r="J46">
        <v>0</v>
      </c>
      <c r="Y46" s="1">
        <v>44195</v>
      </c>
      <c r="Z46">
        <v>1.3869625520110001E-3</v>
      </c>
      <c r="AA46">
        <v>2.9770765108660003E-4</v>
      </c>
      <c r="AB46">
        <v>3.3292642326040003E-4</v>
      </c>
      <c r="AC46">
        <v>3.6764705882350002E-4</v>
      </c>
      <c r="AD46">
        <v>2.13515533255E-4</v>
      </c>
      <c r="AE46">
        <v>6.1855670103092E-3</v>
      </c>
      <c r="AF46">
        <v>3.0783438510079998E-4</v>
      </c>
      <c r="AG46">
        <v>0</v>
      </c>
    </row>
    <row r="47" spans="2:33" x14ac:dyDescent="0.25">
      <c r="B47" s="1">
        <v>44196</v>
      </c>
      <c r="C47">
        <v>0</v>
      </c>
      <c r="D47">
        <v>5</v>
      </c>
      <c r="E47">
        <v>1</v>
      </c>
      <c r="F47">
        <v>2</v>
      </c>
      <c r="G47">
        <v>7</v>
      </c>
      <c r="H47">
        <v>0</v>
      </c>
      <c r="I47">
        <v>7</v>
      </c>
      <c r="J47">
        <v>0</v>
      </c>
      <c r="Y47" s="1">
        <v>44196</v>
      </c>
      <c r="Z47">
        <v>0</v>
      </c>
      <c r="AA47">
        <v>2.4808970923880002E-4</v>
      </c>
      <c r="AB47">
        <v>1.1097547442009999E-4</v>
      </c>
      <c r="AC47">
        <v>3.6764705882350002E-4</v>
      </c>
      <c r="AD47">
        <v>3.7365218319630001E-4</v>
      </c>
      <c r="AE47">
        <v>0</v>
      </c>
      <c r="AF47">
        <v>5.3871017392640005E-4</v>
      </c>
      <c r="AG47">
        <v>0</v>
      </c>
    </row>
    <row r="48" spans="2:33" x14ac:dyDescent="0.25">
      <c r="B48" s="1">
        <v>44197</v>
      </c>
      <c r="C48">
        <v>0</v>
      </c>
      <c r="D48">
        <v>9</v>
      </c>
      <c r="E48">
        <v>4</v>
      </c>
      <c r="F48">
        <v>1</v>
      </c>
      <c r="G48">
        <v>5</v>
      </c>
      <c r="H48">
        <v>0</v>
      </c>
      <c r="I48">
        <v>6</v>
      </c>
      <c r="J48">
        <v>0</v>
      </c>
      <c r="Y48" s="1">
        <v>44197</v>
      </c>
      <c r="Z48">
        <v>0</v>
      </c>
      <c r="AA48">
        <v>4.4656147662989999E-4</v>
      </c>
      <c r="AB48">
        <v>4.4390189768060001E-4</v>
      </c>
      <c r="AC48">
        <v>1.838235294117E-4</v>
      </c>
      <c r="AD48">
        <v>2.6689441656880001E-4</v>
      </c>
      <c r="AE48">
        <v>0</v>
      </c>
      <c r="AF48">
        <v>4.6175157765119998E-4</v>
      </c>
      <c r="AG48">
        <v>0</v>
      </c>
    </row>
    <row r="49" spans="2:33" x14ac:dyDescent="0.25">
      <c r="B49" s="1">
        <v>44198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Y49" s="1">
        <v>44198</v>
      </c>
      <c r="Z49">
        <v>0</v>
      </c>
      <c r="AA49">
        <v>0</v>
      </c>
      <c r="AB49">
        <v>1.1097547442009999E-4</v>
      </c>
      <c r="AC49" s="2">
        <v>1.838235294117E-4</v>
      </c>
      <c r="AD49" s="2">
        <v>5.3378883313760999E-5</v>
      </c>
      <c r="AE49">
        <v>0</v>
      </c>
      <c r="AF49">
        <v>0</v>
      </c>
      <c r="AG49">
        <v>0</v>
      </c>
    </row>
    <row r="50" spans="2:33" x14ac:dyDescent="0.25">
      <c r="B50" s="1">
        <v>44201</v>
      </c>
      <c r="C50">
        <v>0</v>
      </c>
      <c r="D50">
        <v>2</v>
      </c>
      <c r="E50">
        <v>0</v>
      </c>
      <c r="F50">
        <v>1</v>
      </c>
      <c r="G50">
        <v>0</v>
      </c>
      <c r="H50">
        <v>0</v>
      </c>
      <c r="I50">
        <v>3</v>
      </c>
      <c r="J50">
        <v>0</v>
      </c>
      <c r="Y50" s="1">
        <v>44201</v>
      </c>
      <c r="Z50" s="2">
        <v>0</v>
      </c>
      <c r="AA50" s="2">
        <v>9.9235883695544306E-5</v>
      </c>
      <c r="AB50">
        <v>0</v>
      </c>
      <c r="AC50">
        <v>1.838235294117E-4</v>
      </c>
      <c r="AD50">
        <v>0</v>
      </c>
      <c r="AE50">
        <v>0</v>
      </c>
      <c r="AF50">
        <v>2.3087578882559999E-4</v>
      </c>
      <c r="AG50">
        <v>0</v>
      </c>
    </row>
    <row r="51" spans="2:33" x14ac:dyDescent="0.25">
      <c r="B51" s="1">
        <v>44202</v>
      </c>
      <c r="C51">
        <v>1</v>
      </c>
      <c r="D51">
        <v>1</v>
      </c>
      <c r="E51">
        <v>2</v>
      </c>
      <c r="F51">
        <v>1</v>
      </c>
      <c r="G51">
        <v>5</v>
      </c>
      <c r="H51">
        <v>0</v>
      </c>
      <c r="I51">
        <v>3</v>
      </c>
      <c r="J51">
        <v>0</v>
      </c>
      <c r="Y51" s="1">
        <v>44202</v>
      </c>
      <c r="Z51" s="2">
        <v>1.3869625520110001E-3</v>
      </c>
      <c r="AA51" s="2">
        <v>4.9617941847772099E-5</v>
      </c>
      <c r="AB51">
        <v>2.2195094884030001E-4</v>
      </c>
      <c r="AC51">
        <v>1.838235294117E-4</v>
      </c>
      <c r="AD51">
        <v>2.6689441656880001E-4</v>
      </c>
      <c r="AE51">
        <v>0</v>
      </c>
      <c r="AF51">
        <v>2.3087578882559999E-4</v>
      </c>
      <c r="AG51">
        <v>0</v>
      </c>
    </row>
    <row r="52" spans="2:33" x14ac:dyDescent="0.25">
      <c r="B52" s="1">
        <v>44203</v>
      </c>
      <c r="C52">
        <v>0</v>
      </c>
      <c r="D52">
        <v>7</v>
      </c>
      <c r="E52">
        <v>4</v>
      </c>
      <c r="F52">
        <v>4</v>
      </c>
      <c r="G52">
        <v>5</v>
      </c>
      <c r="H52">
        <v>0</v>
      </c>
      <c r="I52">
        <v>9</v>
      </c>
      <c r="J52">
        <v>0</v>
      </c>
      <c r="Y52" s="1">
        <v>44203</v>
      </c>
      <c r="Z52">
        <v>0</v>
      </c>
      <c r="AA52">
        <v>3.4732559293439998E-4</v>
      </c>
      <c r="AB52">
        <v>4.4390189768060001E-4</v>
      </c>
      <c r="AC52">
        <v>7.3529411764700005E-4</v>
      </c>
      <c r="AD52">
        <v>2.6689441656880001E-4</v>
      </c>
      <c r="AE52">
        <v>0</v>
      </c>
      <c r="AF52">
        <v>6.9262736647679999E-4</v>
      </c>
      <c r="AG52">
        <v>0</v>
      </c>
    </row>
    <row r="53" spans="2:33" x14ac:dyDescent="0.25">
      <c r="B53" s="1">
        <v>44204</v>
      </c>
      <c r="C53">
        <v>0</v>
      </c>
      <c r="D53">
        <v>1</v>
      </c>
      <c r="E53">
        <v>1</v>
      </c>
      <c r="F53">
        <v>3</v>
      </c>
      <c r="G53">
        <v>1</v>
      </c>
      <c r="H53">
        <v>1</v>
      </c>
      <c r="I53">
        <v>6</v>
      </c>
      <c r="J53">
        <v>0</v>
      </c>
      <c r="Y53" s="1">
        <v>44204</v>
      </c>
      <c r="Z53" s="2">
        <v>0</v>
      </c>
      <c r="AA53" s="2">
        <v>4.9617941847772099E-5</v>
      </c>
      <c r="AB53">
        <v>1.1097547442009999E-4</v>
      </c>
      <c r="AC53" s="2">
        <v>5.514705882352E-4</v>
      </c>
      <c r="AD53" s="2">
        <v>5.3378883313760999E-5</v>
      </c>
      <c r="AE53">
        <v>2.061855670103E-3</v>
      </c>
      <c r="AF53">
        <v>4.6175157765119998E-4</v>
      </c>
      <c r="AG53">
        <v>0</v>
      </c>
    </row>
    <row r="54" spans="2:33" x14ac:dyDescent="0.25">
      <c r="B54" s="1">
        <v>44205</v>
      </c>
      <c r="C54">
        <v>0</v>
      </c>
      <c r="D54">
        <v>2</v>
      </c>
      <c r="E54">
        <v>1</v>
      </c>
      <c r="F54">
        <v>1</v>
      </c>
      <c r="G54">
        <v>2</v>
      </c>
      <c r="H54">
        <v>0</v>
      </c>
      <c r="I54">
        <v>5</v>
      </c>
      <c r="J54">
        <v>0</v>
      </c>
      <c r="Y54" s="1">
        <v>44205</v>
      </c>
      <c r="Z54" s="2">
        <v>0</v>
      </c>
      <c r="AA54" s="2">
        <v>9.9235883695544306E-5</v>
      </c>
      <c r="AB54">
        <v>1.1097547442009999E-4</v>
      </c>
      <c r="AC54">
        <v>1.838235294117E-4</v>
      </c>
      <c r="AD54">
        <v>1.067577666275E-4</v>
      </c>
      <c r="AE54">
        <v>0</v>
      </c>
      <c r="AF54">
        <v>3.8479298137600001E-4</v>
      </c>
      <c r="AG54">
        <v>0</v>
      </c>
    </row>
    <row r="55" spans="2:33" x14ac:dyDescent="0.25">
      <c r="B55" s="1">
        <v>44208</v>
      </c>
      <c r="C55">
        <v>0</v>
      </c>
      <c r="D55">
        <v>1</v>
      </c>
      <c r="E55">
        <v>2</v>
      </c>
      <c r="F55">
        <v>1</v>
      </c>
      <c r="G55">
        <v>0</v>
      </c>
      <c r="H55">
        <v>0</v>
      </c>
      <c r="I55">
        <v>2</v>
      </c>
      <c r="J55">
        <v>0</v>
      </c>
      <c r="Y55" s="1">
        <v>44208</v>
      </c>
      <c r="Z55" s="2">
        <v>0</v>
      </c>
      <c r="AA55" s="2">
        <v>4.9617941847772099E-5</v>
      </c>
      <c r="AB55">
        <v>2.2195094884030001E-4</v>
      </c>
      <c r="AC55">
        <v>1.838235294117E-4</v>
      </c>
      <c r="AD55">
        <v>0</v>
      </c>
      <c r="AE55">
        <v>0</v>
      </c>
      <c r="AF55">
        <v>1.5391719255039999E-4</v>
      </c>
      <c r="AG55">
        <v>0</v>
      </c>
    </row>
    <row r="56" spans="2:33" x14ac:dyDescent="0.25">
      <c r="B56" s="1">
        <v>44209</v>
      </c>
      <c r="C56">
        <v>0</v>
      </c>
      <c r="D56">
        <v>2</v>
      </c>
      <c r="E56">
        <v>1</v>
      </c>
      <c r="F56">
        <v>0</v>
      </c>
      <c r="G56">
        <v>2</v>
      </c>
      <c r="H56">
        <v>0</v>
      </c>
      <c r="I56">
        <v>1</v>
      </c>
      <c r="J56">
        <v>0</v>
      </c>
      <c r="Y56" s="1">
        <v>44209</v>
      </c>
      <c r="Z56" s="2">
        <v>0</v>
      </c>
      <c r="AA56" s="2">
        <v>9.9235883695544306E-5</v>
      </c>
      <c r="AB56">
        <v>1.1097547442009999E-4</v>
      </c>
      <c r="AC56">
        <v>0</v>
      </c>
      <c r="AD56">
        <v>1.067577666275E-4</v>
      </c>
      <c r="AE56" s="2">
        <v>0</v>
      </c>
      <c r="AF56" s="2">
        <v>7.6958596275203899E-5</v>
      </c>
      <c r="AG56">
        <v>0</v>
      </c>
    </row>
    <row r="57" spans="2:33" x14ac:dyDescent="0.25">
      <c r="B57" s="1">
        <v>44210</v>
      </c>
      <c r="C57">
        <v>0</v>
      </c>
      <c r="D57">
        <v>6</v>
      </c>
      <c r="E57">
        <v>1</v>
      </c>
      <c r="F57">
        <v>3</v>
      </c>
      <c r="G57">
        <v>4</v>
      </c>
      <c r="H57">
        <v>0</v>
      </c>
      <c r="I57">
        <v>2</v>
      </c>
      <c r="J57">
        <v>0</v>
      </c>
      <c r="Y57" s="1">
        <v>44210</v>
      </c>
      <c r="Z57">
        <v>0</v>
      </c>
      <c r="AA57">
        <v>2.9770765108660003E-4</v>
      </c>
      <c r="AB57">
        <v>1.1097547442009999E-4</v>
      </c>
      <c r="AC57">
        <v>5.514705882352E-4</v>
      </c>
      <c r="AD57">
        <v>2.13515533255E-4</v>
      </c>
      <c r="AE57">
        <v>0</v>
      </c>
      <c r="AF57">
        <v>1.5391719255039999E-4</v>
      </c>
      <c r="AG57">
        <v>0</v>
      </c>
    </row>
    <row r="58" spans="2:33" x14ac:dyDescent="0.25">
      <c r="B58" s="1">
        <v>44211</v>
      </c>
      <c r="C58">
        <v>0</v>
      </c>
      <c r="D58">
        <v>11</v>
      </c>
      <c r="E58">
        <v>1</v>
      </c>
      <c r="F58">
        <v>4</v>
      </c>
      <c r="G58">
        <v>4</v>
      </c>
      <c r="H58">
        <v>1</v>
      </c>
      <c r="I58">
        <v>3</v>
      </c>
      <c r="J58">
        <v>0</v>
      </c>
      <c r="Y58" s="1">
        <v>44211</v>
      </c>
      <c r="Z58">
        <v>0</v>
      </c>
      <c r="AA58">
        <v>5.4579736032540004E-4</v>
      </c>
      <c r="AB58">
        <v>1.1097547442009999E-4</v>
      </c>
      <c r="AC58">
        <v>7.3529411764700005E-4</v>
      </c>
      <c r="AD58">
        <v>2.13515533255E-4</v>
      </c>
      <c r="AE58">
        <v>2.061855670103E-3</v>
      </c>
      <c r="AF58">
        <v>2.3087578882559999E-4</v>
      </c>
      <c r="AG58">
        <v>0</v>
      </c>
    </row>
    <row r="59" spans="2:33" x14ac:dyDescent="0.25">
      <c r="B59" s="1">
        <v>44212</v>
      </c>
      <c r="C59">
        <v>1</v>
      </c>
      <c r="D59">
        <v>2</v>
      </c>
      <c r="E59">
        <v>1</v>
      </c>
      <c r="F59">
        <v>1</v>
      </c>
      <c r="G59">
        <v>2</v>
      </c>
      <c r="H59">
        <v>0</v>
      </c>
      <c r="I59">
        <v>4</v>
      </c>
      <c r="J59">
        <v>0</v>
      </c>
      <c r="Y59" s="1">
        <v>44212</v>
      </c>
      <c r="Z59" s="2">
        <v>1.3869625520110001E-3</v>
      </c>
      <c r="AA59" s="2">
        <v>9.9235883695544306E-5</v>
      </c>
      <c r="AB59">
        <v>1.1097547442009999E-4</v>
      </c>
      <c r="AC59">
        <v>1.838235294117E-4</v>
      </c>
      <c r="AD59">
        <v>1.067577666275E-4</v>
      </c>
      <c r="AE59">
        <v>0</v>
      </c>
      <c r="AF59">
        <v>3.0783438510079998E-4</v>
      </c>
      <c r="AG59">
        <v>0</v>
      </c>
    </row>
    <row r="60" spans="2:33" x14ac:dyDescent="0.25">
      <c r="B60" s="1"/>
    </row>
    <row r="61" spans="2:33" x14ac:dyDescent="0.25">
      <c r="B61" s="1"/>
    </row>
    <row r="62" spans="2:33" x14ac:dyDescent="0.25">
      <c r="B62" s="1"/>
    </row>
    <row r="63" spans="2:33" x14ac:dyDescent="0.25">
      <c r="B63" s="1"/>
    </row>
    <row r="64" spans="2:33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Successful GW Payments</vt:lpstr>
      <vt:lpstr>Total Daily Payments To</vt:lpstr>
      <vt:lpstr>Total Daily Unsuc. Repays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Smith</dc:creator>
  <cp:lastModifiedBy>Kieran Smith</cp:lastModifiedBy>
  <dcterms:created xsi:type="dcterms:W3CDTF">2015-06-05T18:17:20Z</dcterms:created>
  <dcterms:modified xsi:type="dcterms:W3CDTF">2021-04-29T06:52:57Z</dcterms:modified>
</cp:coreProperties>
</file>