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innersoulverse.github.io\"/>
    </mc:Choice>
  </mc:AlternateContent>
  <bookViews>
    <workbookView xWindow="0" yWindow="0" windowWidth="17085" windowHeight="3630" activeTab="2"/>
  </bookViews>
  <sheets>
    <sheet name="event" sheetId="1" r:id="rId1"/>
    <sheet name="add info" sheetId="2" r:id="rId2"/>
    <sheet name="email" sheetId="3" r:id="rId3"/>
    <sheet name="Sheet1"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3" l="1"/>
  <c r="D2" i="3"/>
  <c r="C2" i="3"/>
  <c r="B2" i="3"/>
  <c r="B2" i="2"/>
</calcChain>
</file>

<file path=xl/sharedStrings.xml><?xml version="1.0" encoding="utf-8"?>
<sst xmlns="http://schemas.openxmlformats.org/spreadsheetml/2006/main" count="55" uniqueCount="47">
  <si>
    <t>IMPORTANT</t>
  </si>
  <si>
    <t xml:space="preserve">Dear Participant,
Thank you for being a part of our upcoming Dining in the Dark event! This message serves as a reminder. We look forward to providing you with a unique and memorable experience. See you soon!
For any issue on the day of the event, you can contact our staff @ 87601459 or on WhatsApp https://wa.me/6587601459
(Note: This is a dedicated tel nr that will only be activated on the day of the event to facilitate any logisitical issues)
Date / Time: 13 Aug (Sun) @ 6:00 pm
Place: Yorimichi Yakitori Izakaya
Address: 6001 Beach Rd, #01-02 GOLDEN MILE TOWER, Singapore 199589
Verification doc: Singpass, driving licence, IC, etc
Event registration: Screen shot of ticket.
Below is a guide for those travelling from the train station
Thanks,
Jamaica G. 
</t>
  </si>
  <si>
    <t>DID</t>
  </si>
  <si>
    <t xml:space="preserve">Hi Gents,
Thank you for being a part of our upcoming Dining in the Dark event! This message serves as a reminder. We look forward to providing you with a unique and memorable experience. See you soon!
Please meet our staff with an Inner Soul Verse armband at the entrance of the golden mile tower for registration and verification as depicted in the photo.
For any issue on the day of the event, you can contact our staff @ 87601459 or on WhatsApp https://wa.me/6587601459
(Note: This is a dedicated tel nr that will only be activated on the day of the event to facilitate any logisitical issues)
Date / Time: 13 Aug (Sun) @ 6:15 pm
Place: Yorimichi Yakitori Izakaya 
Address: 6001 Beach Rd, #01-02 GOLDEN MILE TOWER, Singapore 199589 
Verification doc: Singpass, driving licence, IC, etc
Event Registration: Screen shot of ticket.
Below is a guide for those travelling from the train station  Thanks,
Jamaica G. 
https://www.streetdirectory.com/sg/golden-mile-complex/5001-beach-road-199588/12858_15512.html
</t>
  </si>
  <si>
    <t>ICE</t>
  </si>
  <si>
    <t>WOLD</t>
  </si>
  <si>
    <t>GREEN</t>
  </si>
  <si>
    <t>KTV</t>
  </si>
  <si>
    <t>ENCORE</t>
  </si>
  <si>
    <t>DANCE</t>
  </si>
  <si>
    <t xml:space="preserve">Singles Leather Works Wonders (Leatherworking Workshop)
Event Summary:
Learn leatherworking craft and meet like minded singles
Event:
This workshop is in partnership with CRAFUNE. https://crafune.com/
Learn to trace, but and assemble a set of card case,, key fob, and valet tray with brass hardware. Complete with edge burnishing for a smooth and comfortable grip. Personalized with initials or names. 
We anticipate an attendance of 8-10 participants.
Requirements:
For ladies age 25 - 42.
For gentlemen age 28 - 45.
Participants are shall be of unmarried marital status 
Participants are to present proof of the abovementioned requirements (eg, Singpass). 
</t>
  </si>
  <si>
    <t>LEATHER</t>
  </si>
  <si>
    <t>GLOW</t>
  </si>
  <si>
    <t>ADD INFO</t>
  </si>
  <si>
    <t>VENDOR</t>
  </si>
  <si>
    <t>Hi
I'm Jamaica, and I specialize in organizing events for singles. In our ongoing commitment to offer innovative experiences for the herbivore singles (8-12pax), we are interested in exploring the possibility of hosting a dining event at your venue.
We are planning to make this event on a Sunday afternoon in Dec.
Please let us know if this arrangement works for you?
Thanks
Jamaica G.</t>
  </si>
  <si>
    <t>IMBALANCE EMAIL</t>
  </si>
  <si>
    <t>GOLF</t>
  </si>
  <si>
    <t>CANCELLED EMAIL</t>
  </si>
  <si>
    <t xml:space="preserve">We will notify you to proceed with the Payment (see below price) through Paynow. This step secures your reservation and allows us to effectively plan for the event and reduce the possibility of no-shows. 
</t>
  </si>
  <si>
    <t>Actual timing will depend on the day of booking.</t>
  </si>
  <si>
    <t xml:space="preserve">Additional Information:
The arrangement of the event may be adjusted to accommodate the number of participants.
If you're slightly outside the age range, please check with us before purchasing.
Contact us: i﻿nnersoulverse@gmail.com | Visit us: www.innersoulverse.com
Cancellation and refund:
Refund 100% of the ticket price: For cancellation more than 21 days from event.
Refund 75% of the ticket price:  For cancellation more than 14 days from event.
Refund 50% of the ticket price: For cancellation more than 7 days from event.
Refund 15% of the ticket price: For cancellation more than 72 hours  from event.
No Refund: 
- For cancellation less than 72 hrs from event
- For participants who don't meet the event's requirements
- For tickets that was implemented to discourage no turn-ups
Full refund: 
- Event cancelled by organisor.
- In the event of significant changes, such as alterations to the location. Important to note that attendees have a 48-hour window to respond to these changes. In addition, no refunds will be provided for changes explicitly highlighted and expected in advance.
Please allow up to 3 business days for the refund.
</t>
  </si>
  <si>
    <t>There is a minimum spending requirement of $20 at the restaurant.
No refunds after purchase.
However, upon your attendance, you will receive a full refund for the ticket fare within 3 business days. This measure is implemented solely to avoid instances of non-attendance.</t>
  </si>
  <si>
    <t xml:space="preserve">Important. Please read: 
Please be aware that, given the dynamic nature of dance workshops, there may be an uneven gender ratio.
As we have different events running concurrently, we would like you to join us for a get together session with attendees from the other event. (To be advised on the day of the event)
Event Title:
Singles Two Left (Partner Dance Workshop)
Event Summary:
An upbeat and enjoyable partner dance session with singles
Event:
This workshop is in partnership with JUMP FIVE DANCE ACADEMY. https://www.jumpfivedance.com/adults
This workshop is cheoreographed to be a light and fun partner dance session.
We anticipate an attendance of 6-10 participants.
Requirements:
For ladies age 25 - 42.
For gentlemen age 28 - 45.
Participants are shall be of unmarried marital status (single/annulled/divorced/widowed)
Participants are to present proof of the abovementioned requirements (eg, Singpass). 
</t>
  </si>
  <si>
    <t xml:space="preserve">Event Title:
Singles Smiles Aglow Dining
Event Summary:
A captivating dining experience through an illuminated ambience
Event:
- Dinner includes starters, mains, yakitori, and dessert
- We anticipate an attendance of 8-12 participants.
- Rotation occur approximately every 10-12 minutes.
Requirements:
For ladies age 25 - 42.
For gentlemen age 28 - 45.
Participants are shall be of unmarried marital status (single/annulled/divorced/widowed)
Participants are to present proof of the abovementioned requirements (eg, Singpass). 
</t>
  </si>
  <si>
    <t xml:space="preserve">Event Title::
Singles Mystery Golf
Event Summary:
Mystery solving and mini golfing? Who knows what unexpected adventures may unfold?
Event:
It's time to spice up your dating life and create memories that will last a lifetime. Embrace the golfing and mystery. No prior golf experience needed. 
Mini golf session
We anticipate an attendance of 8-10 participants.
Rotation occur mid way through the game.
Requirements:
For ladies age 25 - 42.
For gentlemen age 25 - 45.
Participants are shall be of unmarried marital status (single/annulled/divorced/widowed)
Participants are to present proof of the abovementioned requirements (eg, Singpass). 
</t>
  </si>
  <si>
    <t xml:space="preserve">Event Title:
Singles Dining In The Dark
Event Summary:
Experience a unique dining in the dark dating event, where our taste buds awaken and our genuine connection forms
Event:
Dining event.
This event takes place in a completely dark venue.
8﻿ dish meal is provided. The chef determines the food served, leading to variations from one event to another.
Trained staff will be available to assist participants in navigating through the darkness.
We anticipate an attendance of 10-14 participants.
Rotation occur approximately every 8-10 minutes.
Dietary allergies and dietary requirements can be arranged.
The event will only proceed when the gender ratio are relatively balanced. 
Requirements:
For gentlemen age 30-42.
For ladies age 28-40.
Participants are shall be of unmarried marital status (single/annulled/divorced/widowed)
</t>
  </si>
  <si>
    <t xml:space="preserve">
Event Title:
Singles Ice Dreams (Ice-Cream Workshop)
Event Summary:
Share scoops of laughs in a Fun, Frozen, &amp; Flavorful Ice Cream Workshop
Event:
This workshop is in partnership with MOMOLATO. https://momolato.com/
 different flavours to choose from. 
Vegan flavour option available
We anticipate an attendance of 8-10 participants.
Requirements:
For ladies age 25 - 42.
For gentlemen age 28 - 45.
Participants are shall be of unmarried marital status (single/annulled/divorced/widowed)
Participants are to present proof of the abovementioned requirements (eg, Singpass). 
</t>
  </si>
  <si>
    <t xml:space="preserve">Event Brite (GREEN)
Event Title:
Singles Vegan Dining
Event Summary:
A dining event designed for vegan singles to meet, mingle, and make plantiful connections.
Event:
Find that herbivore who shares your values and love for all things plant-based. Elevate your romance with the power of plant-powered connections while savouring guilt-free vegan cuisine 
Curated dinner. Our talented chefs have curated a menu (appetizer, main, side, drinks, dessert) that celebrates the bounty of nature's goodness that is entirely plant-based and free from animal products such as eggs, dairy, and more.
We anticipate an attendance of 10-12 participants.
Rotation occur approximately every 10-12 minutes.
The event will only proceed when the gender ratio are relatively balanced. 
Requirements:
For ladies age 25 - 40.
For gentlemen age 30 - 45.
Participants are shall be of unmarried marital status (single/annulled/divorced/widowed) 
Participants are to present proof of the abovementioned requirements (eg, Singpass). 
</t>
  </si>
  <si>
    <t xml:space="preserve">Event Title:
Singles Wolf Down Buffet Dining
Event Summary:
This event is specially designed for singles buffet aficionados and those who relish the tantalizing aroma and flavors of yakitori. 
Event:
This event is specially designed for buffet aficionados and those who relish the tantalizing aroma and flavors of yakitori. 
A la carte buffet. Ice water will be provided.
We anticipate an attendance of 10-12 participants.
Facilitation for participants to mingle.
Requirements:
For ladies age 25 - 42.
For gentlemen age 28 - 45.
Participants are shall be of unmarried marital status (single/annulled/divorced/widowed)
Participants are to present proof of the abovementioned requirements (eg, Singpass). 
</t>
  </si>
  <si>
    <t xml:space="preserve">Event Title::
Singles Songbirds karaoke
Event Summary:
Showcase your vocal talents. Or simply sit back and relish the event’s entertainment.
Event:
Showcase your vocal talents. Or simply sit back and relish the event’s entertainment. (cards and dice are available)
Karaoke session.
Food orders will commence at 5pm onwards.
We anticipate an attendance of 10-12 participants.
The event is free and easy. Attendees are enoucrage to mingle and sing along with others 
There is a minimum spending requirement of $20 from the restaurant. 
Requirements:
For ladies age 25 - 42.
For gentlemen age 25 - 42.
Participants are shall be of unmarried marital status (single/annulled/divorced/widowed)
Participants are to present proof of the abovementioned requirements (eg, Singpass). 
</t>
  </si>
  <si>
    <t xml:space="preserve">Event Title:
Singles Encore Dining 
Event Summary:
For those who believe in second chances in love
Event:
Encore event aims at those who believe in second chances. Let your heart be open to the gentle possibility of love's encore. If you're divorced, a single parent, or simply unattached, Encore provides the perfect platform for you to connect, mingle, and potentially find that remarkable person who resonates with your unique journey.
Dining session.
We anticipate an attendance of 10-12 participants.
Event facilitation will be available to ensure participants have the opportunity to interact and mingle with each other.
There is a minimum spending requirement of $20 at the restaurant.
Requirements:
Participants are shall be of unmarried marital status (single/annulled/divorced/widowed)
Participants are to present proof of the abovementioned requirements (eg, Singpass). 
</t>
  </si>
  <si>
    <t xml:space="preserve">Important. Please read:
This event will only Proceed when the number of attendees has reached and the gender ratio are relatively balanced. 
Please look up for our email for updates 5 to 7 days prior to the event.
</t>
  </si>
  <si>
    <t>Singles Ice Dreams (Ice-Cream Workshop)</t>
  </si>
  <si>
    <t>Date / Time: 26 Dec (Sun) @ 2:00 pm
Place: Ice Cream Chefs
Address: 12 Jln Kuras, Singapore 577727</t>
  </si>
  <si>
    <t xml:space="preserve">
[CONTACT]
Tel: 87601459
WhatsApp: WhatsApp https://wa.me/6587601459
(Note: This is a dedicated tel nr that will only be activated on the day of the event to facilitate any logisitical issues with our ground staff)
[INFO]
</t>
  </si>
  <si>
    <t xml:space="preserve">
Dear attendees,
The event is confirmed, please take note of the following</t>
  </si>
  <si>
    <t xml:space="preserve">[EVENT CONFIRMED] </t>
  </si>
  <si>
    <t xml:space="preserve">
Dear attendees,
The event is confirmed, please take note of the following
1) There is a minimum spending requirement of $20 at the restaurant.
2) Upon your attendance, you will receive a refund for the ticket fare within 3 business days. This measure is implemented solely to avoid instances of non-attendance.</t>
  </si>
  <si>
    <t>Date/Time: 23 Dec, 6-8pm
Place:  Yorimichi
Address:  6001 Beach Road, #01-02 GOLDEN MILE TOWER Singapore 199589
How to Get there (for MRT)
- Nicholl Highway MRT, Exit A
- Walk along the bridge and look out for the stair leading down to St. John HQ
- Walk a short distance and you'd reached.</t>
  </si>
  <si>
    <t xml:space="preserve">
Live, Life, Love
Jamaica G. </t>
  </si>
  <si>
    <t xml:space="preserve">[EVENT UPDATE] </t>
  </si>
  <si>
    <t xml:space="preserve">
Dear attendees,
An update.
We are currently experiencing an IMBALANCE in the gender ratio among our participants. 
Please look out for us in the next couple of days for further updates.
In the event of a cancellation, rest assured that we will provide a full refund</t>
  </si>
  <si>
    <t>[EVENT CANCELLED]</t>
  </si>
  <si>
    <t xml:space="preserve">
Dear attendees,
It is with disappointment that we announce the cancellation of the event due to an imbalance in the gender ratio. Refunds will be processed. And you will received them within 3-5 working days (as advised by the platform)
We sincerely thank you for your participation in our event and hope to see you again in the future.</t>
  </si>
  <si>
    <t>CONFIRMED</t>
  </si>
  <si>
    <t>CONFIRMED WITH REMINDER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</si>
</sst>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4"/>
      <color theme="1"/>
      <name val="Calibri"/>
      <family val="2"/>
      <scheme val="minor"/>
    </font>
    <font>
      <sz val="14"/>
      <color theme="1"/>
      <name val="Calibri"/>
      <family val="2"/>
      <scheme val="minor"/>
    </font>
    <font>
      <sz val="16"/>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1" fillId="0" borderId="1" xfId="0" applyFont="1" applyBorder="1" applyAlignment="1">
      <alignment vertical="top"/>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wrapText="1"/>
    </xf>
    <xf numFmtId="0" fontId="0" fillId="0" borderId="1" xfId="0" applyBorder="1" applyAlignment="1">
      <alignment horizontal="left" vertical="top" wrapText="1"/>
    </xf>
    <xf numFmtId="0" fontId="1" fillId="0" borderId="1" xfId="0" applyFont="1" applyBorder="1" applyAlignment="1">
      <alignment horizontal="center" vertical="top"/>
    </xf>
    <xf numFmtId="0" fontId="0" fillId="2" borderId="0" xfId="0" applyFill="1" applyAlignment="1">
      <alignment vertical="top"/>
    </xf>
    <xf numFmtId="0" fontId="0" fillId="2" borderId="0" xfId="0" applyFill="1" applyAlignment="1">
      <alignment vertical="top" wrapText="1"/>
    </xf>
    <xf numFmtId="0" fontId="0" fillId="0"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zoomScale="115" zoomScaleNormal="115" workbookViewId="0">
      <selection activeCell="A2" sqref="A2"/>
    </sheetView>
  </sheetViews>
  <sheetFormatPr defaultRowHeight="15" x14ac:dyDescent="0.25"/>
  <cols>
    <col min="1" max="1" width="22.28515625" style="2" customWidth="1"/>
    <col min="2" max="2" width="17.85546875" style="2" customWidth="1"/>
    <col min="3" max="8" width="9.140625" style="2"/>
    <col min="9" max="9" width="24.140625" style="2" customWidth="1"/>
    <col min="10" max="18" width="9.140625" style="2"/>
    <col min="21" max="16384" width="9.140625" style="2"/>
  </cols>
  <sheetData>
    <row r="1" spans="1:10" s="5" customFormat="1" ht="45.75" customHeight="1" x14ac:dyDescent="0.25">
      <c r="A1" s="5" t="s">
        <v>2</v>
      </c>
      <c r="B1" s="5" t="s">
        <v>4</v>
      </c>
      <c r="C1" s="5" t="s">
        <v>6</v>
      </c>
      <c r="D1" s="5" t="s">
        <v>5</v>
      </c>
      <c r="E1" s="5" t="s">
        <v>7</v>
      </c>
      <c r="F1" s="5" t="s">
        <v>8</v>
      </c>
      <c r="G1" s="5" t="s">
        <v>9</v>
      </c>
      <c r="H1" s="5" t="s">
        <v>11</v>
      </c>
      <c r="I1" s="5" t="s">
        <v>12</v>
      </c>
      <c r="J1" s="5" t="s">
        <v>17</v>
      </c>
    </row>
    <row r="2" spans="1:10" ht="409.5" x14ac:dyDescent="0.25">
      <c r="A2" s="1" t="s">
        <v>26</v>
      </c>
      <c r="B2" s="1" t="s">
        <v>27</v>
      </c>
      <c r="C2" s="1" t="s">
        <v>28</v>
      </c>
      <c r="D2" s="1" t="s">
        <v>29</v>
      </c>
      <c r="E2" s="1" t="s">
        <v>30</v>
      </c>
      <c r="F2" s="1" t="s">
        <v>31</v>
      </c>
      <c r="G2" s="1" t="s">
        <v>23</v>
      </c>
      <c r="H2" s="1" t="s">
        <v>10</v>
      </c>
      <c r="I2" s="1" t="s">
        <v>24</v>
      </c>
      <c r="J2" s="1" t="s">
        <v>25</v>
      </c>
    </row>
    <row r="3" spans="1:10" ht="409.5" x14ac:dyDescent="0.25">
      <c r="A3" s="1" t="s">
        <v>3</v>
      </c>
    </row>
    <row r="4" spans="1:10" ht="409.5" x14ac:dyDescent="0.25">
      <c r="A4" s="1" t="s">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2" sqref="D2:D3"/>
    </sheetView>
  </sheetViews>
  <sheetFormatPr defaultRowHeight="15" x14ac:dyDescent="0.25"/>
  <cols>
    <col min="1" max="1" width="66.7109375" style="2" customWidth="1"/>
    <col min="2" max="2" width="77.7109375" style="2" customWidth="1"/>
    <col min="4" max="4" width="82.7109375" style="2" customWidth="1"/>
  </cols>
  <sheetData>
    <row r="1" spans="1:4" ht="18.75" x14ac:dyDescent="0.25">
      <c r="A1" s="9" t="s">
        <v>0</v>
      </c>
      <c r="B1" s="9"/>
      <c r="D1" s="4" t="s">
        <v>13</v>
      </c>
    </row>
    <row r="2" spans="1:4" ht="118.5" customHeight="1" x14ac:dyDescent="0.25">
      <c r="A2" s="3" t="s">
        <v>32</v>
      </c>
      <c r="B2" s="8" t="str">
        <f>CONCATENATE(A2,A4)</f>
        <v>Important. Please read:
This event will only Proceed when the number of attendees has reached and the gender ratio are relatively balanced. 
Please look up for our email for updates 5 to 7 days prior to the event.
There is a minimum spending requirement of $20 at the restaurant.
No refunds after purchase.
However, upon your attendance, you will receive a full refund for the ticket fare within 3 business days. This measure is implemented solely to avoid instances of non-attendance.</v>
      </c>
      <c r="D2" s="8" t="s">
        <v>21</v>
      </c>
    </row>
    <row r="3" spans="1:4" ht="60" x14ac:dyDescent="0.25">
      <c r="A3" s="3" t="s">
        <v>19</v>
      </c>
      <c r="B3" s="8"/>
      <c r="D3" s="8"/>
    </row>
    <row r="4" spans="1:4" ht="75" x14ac:dyDescent="0.25">
      <c r="A4" s="3" t="s">
        <v>22</v>
      </c>
      <c r="B4" s="8"/>
      <c r="D4" s="3"/>
    </row>
    <row r="5" spans="1:4" x14ac:dyDescent="0.25">
      <c r="A5" s="3" t="s">
        <v>20</v>
      </c>
      <c r="B5" s="1"/>
      <c r="D5" s="3"/>
    </row>
  </sheetData>
  <mergeCells count="3">
    <mergeCell ref="D2:D3"/>
    <mergeCell ref="B2:B4"/>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zoomScale="70" zoomScaleNormal="70" workbookViewId="0">
      <selection activeCell="D2" sqref="D2"/>
    </sheetView>
  </sheetViews>
  <sheetFormatPr defaultRowHeight="15" x14ac:dyDescent="0.25"/>
  <cols>
    <col min="1" max="1" width="78.42578125" style="2" customWidth="1"/>
    <col min="2" max="2" width="65.5703125" style="2" bestFit="1" customWidth="1"/>
    <col min="3" max="3" width="110.85546875" style="2" customWidth="1"/>
    <col min="4" max="4" width="71.5703125" style="2" customWidth="1"/>
    <col min="5" max="5" width="57.42578125" style="2" customWidth="1"/>
    <col min="6" max="6" width="109.140625" style="2" bestFit="1" customWidth="1"/>
    <col min="7" max="16384" width="9.140625" style="2"/>
  </cols>
  <sheetData>
    <row r="1" spans="1:6" s="6" customFormat="1" ht="18.75" x14ac:dyDescent="0.25">
      <c r="A1" s="5" t="s">
        <v>14</v>
      </c>
      <c r="B1" s="5" t="s">
        <v>45</v>
      </c>
      <c r="C1" s="5" t="s">
        <v>46</v>
      </c>
      <c r="D1" s="5" t="s">
        <v>16</v>
      </c>
      <c r="E1" s="5" t="s">
        <v>18</v>
      </c>
    </row>
    <row r="2" spans="1:6" ht="409.5" customHeight="1" x14ac:dyDescent="0.25">
      <c r="A2" s="1" t="s">
        <v>15</v>
      </c>
      <c r="B2" s="1" t="str">
        <f>CONCATENATE(B3,B4,B5,B6,B7,B8)</f>
        <v xml:space="preserve">[EVENT CONFIRMED] Singles Ice Dreams (Ice-Cream Workshop)
Dear attendees,
The event is confirmed, please take note of the following
[CONTACT]
Tel: 87601459
WhatsApp: WhatsApp https://wa.me/6587601459
(Note: This is a dedicated tel nr that will only be activated on the day of the event to facilitate any logisitical issues with our ground staff)
[INFO]
Date / Time: 26 Dec (Sun) @ 2:00 pm
Place: Ice Cream Chefs
Address: 12 Jln Kuras, Singapore 577727
Live, Life, Love
Jamaica G. </v>
      </c>
      <c r="C2" s="1" t="str">
        <f>CONCATENATE(C3,C4,C5,C6,C7,C8)</f>
        <v xml:space="preserve">[EVENT CONFIRMED] Singles Ice Dreams (Ice-Cream Workshop)
Dear attendees,
The event is confirmed, please take note of the following
1) There is a minimum spending requirement of $20 at the restaurant.
2) Upon your attendance, you will receive a refund for the ticket fare within 3 business days. This measure is implemented solely to avoid instances of non-attendance.
[CONTACT]
Tel: 87601459
WhatsApp: WhatsApp https://wa.me/6587601459
(Note: This is a dedicated tel nr that will only be activated on the day of the event to facilitate any logisitical issues with our ground staff)
[INFO]
Date/Time: 23 Dec, 6-8pm
Place:  Yorimichi
Address:  6001 Beach Road, #01-02 GOLDEN MILE TOWER Singapore 199589
How to Get there (for MRT)
- Nicholl Highway MRT, Exit A
- Walk along the bridge and look out for the stair leading down to St. John HQ
- Walk a short distance and you'd reached.
Live, Life, Love
Jamaica G. </v>
      </c>
      <c r="D2" s="1" t="str">
        <f>CONCATENATE(D3,D4,D5,D6,D7,D8)</f>
        <v xml:space="preserve">[EVENT UPDATE] Singles Ice Dreams (Ice-Cream Workshop)
Dear attendees,
An update.
We are currently experiencing an IMBALANCE in the gender ratio among our participants. 
Please look out for us in the next couple of days for further updates.
In the event of a cancellation, rest assured that we will provide a full refund
Live, Life, Love
Jamaica G. </v>
      </c>
      <c r="E2" s="1" t="str">
        <f>CONCATENATE(E3,E4,E5,E6,E7,E8)</f>
        <v xml:space="preserve">[EVENT CANCELLED]Singles Ice Dreams (Ice-Cream Workshop)
Dear attendees,
It is with disappointment that we announce the cancellation of the event due to an imbalance in the gender ratio. Refunds will be processed. And you will received them within 3-5 working days (as advised by the platform)
We sincerely thank you for your participation in our event and hope to see you again in the future.
Live, Life, Love
Jamaica G. </v>
      </c>
      <c r="F2" s="1"/>
    </row>
    <row r="3" spans="1:6" x14ac:dyDescent="0.25">
      <c r="B3" s="2" t="s">
        <v>37</v>
      </c>
      <c r="C3" s="2" t="s">
        <v>37</v>
      </c>
      <c r="D3" s="2" t="s">
        <v>41</v>
      </c>
      <c r="E3" s="2" t="s">
        <v>43</v>
      </c>
    </row>
    <row r="4" spans="1:6" x14ac:dyDescent="0.25">
      <c r="B4" s="10" t="s">
        <v>33</v>
      </c>
      <c r="C4" s="10" t="s">
        <v>33</v>
      </c>
      <c r="D4" s="10" t="s">
        <v>33</v>
      </c>
      <c r="E4" s="10" t="s">
        <v>33</v>
      </c>
    </row>
    <row r="5" spans="1:6" ht="180" x14ac:dyDescent="0.25">
      <c r="B5" s="12" t="s">
        <v>36</v>
      </c>
      <c r="C5" s="12" t="s">
        <v>38</v>
      </c>
      <c r="D5" s="12" t="s">
        <v>42</v>
      </c>
      <c r="E5" s="12" t="s">
        <v>44</v>
      </c>
    </row>
    <row r="6" spans="1:6" ht="150" x14ac:dyDescent="0.25">
      <c r="B6" s="1" t="s">
        <v>35</v>
      </c>
      <c r="C6" s="1" t="s">
        <v>35</v>
      </c>
      <c r="D6" s="1"/>
      <c r="E6" s="12"/>
    </row>
    <row r="7" spans="1:6" ht="135" x14ac:dyDescent="0.25">
      <c r="B7" s="11" t="s">
        <v>34</v>
      </c>
      <c r="C7" s="11" t="s">
        <v>39</v>
      </c>
      <c r="D7" s="12"/>
      <c r="E7" s="12"/>
    </row>
    <row r="8" spans="1:6" ht="60" x14ac:dyDescent="0.25">
      <c r="B8" s="1" t="s">
        <v>40</v>
      </c>
      <c r="C8" s="1" t="s">
        <v>40</v>
      </c>
      <c r="D8" s="1" t="s">
        <v>40</v>
      </c>
      <c r="E8" s="1" t="s">
        <v>40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3"/>
  <sheetViews>
    <sheetView workbookViewId="0">
      <selection activeCell="I28" sqref="I28"/>
    </sheetView>
  </sheetViews>
  <sheetFormatPr defaultRowHeight="15" x14ac:dyDescent="0.25"/>
  <sheetData>
    <row r="1" spans="3:4" s="2" customFormat="1" ht="21" x14ac:dyDescent="0.25">
      <c r="C1" s="7"/>
      <c r="D1" s="7"/>
    </row>
    <row r="2" spans="3:4" s="2" customFormat="1" x14ac:dyDescent="0.25"/>
    <row r="3" spans="3:4" s="2" customFormat="1" x14ac:dyDescent="0.25">
      <c r="C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event</vt:lpstr>
      <vt:lpstr>add info</vt:lpstr>
      <vt:lpstr>email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2023-10-28T16:22:08Z</dcterms:created>
  <dcterms:modified xsi:type="dcterms:W3CDTF">2024-01-11T04:07:51Z</dcterms:modified>
</cp:coreProperties>
</file>