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1"/>
  <workbookPr/>
  <xr:revisionPtr revIDLastSave="0" documentId="11_D17CAE6857D8D50BC7FFC9D6C72528E350C20255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0" fullCalcOnLoad="1"/>
</workbook>
</file>

<file path=xl/calcChain.xml><?xml version="1.0" encoding="utf-8"?>
<calcChain xmlns="http://schemas.openxmlformats.org/spreadsheetml/2006/main">
  <c r="V5" i="1" l="1"/>
  <c r="V4" i="1"/>
</calcChain>
</file>

<file path=xl/sharedStrings.xml><?xml version="1.0" encoding="utf-8"?>
<sst xmlns="http://schemas.openxmlformats.org/spreadsheetml/2006/main" count="65" uniqueCount="35">
  <si>
    <t>Grade4UrduKhulasaKhulasa1Question1</t>
  </si>
  <si>
    <t>خلاصہ</t>
  </si>
  <si>
    <t>خلاصہ ۱</t>
  </si>
  <si>
    <t>OrdinaryMCQ2Options</t>
  </si>
  <si>
    <t>Normal MCQ</t>
  </si>
  <si>
    <t>Easy</t>
  </si>
  <si>
    <t>خلاصہ لکھنا کا کیا مطلب ہے؟</t>
  </si>
  <si>
    <t>"خلاصہ لکھنا" کا کیا مطلب ہے؟</t>
  </si>
  <si>
    <t>مختصر لکھنا</t>
  </si>
  <si>
    <t>تفصیل سے لکھنا</t>
  </si>
  <si>
    <t>Grade4UrduKhulasaKhulasa1Question2</t>
  </si>
  <si>
    <t>OrdinaryMCQ</t>
  </si>
  <si>
    <t>خلاصہ لکھتے وقت کس چیز کو نظرانداز کردینا چاہیے؟</t>
  </si>
  <si>
    <t>اضافی معلومات کو</t>
  </si>
  <si>
    <t>اہم معلومات کو</t>
  </si>
  <si>
    <t>اہم واقعات کو</t>
  </si>
  <si>
    <t>اہم تاریخوں کو</t>
  </si>
  <si>
    <t>Grade4UrduKhulasaKhulasa1Question8</t>
  </si>
  <si>
    <t>درج ذیل جملے میں کونسا لفظ اضافی ہے؟|"سچ بولنا مسلمان کا شیوہ ہے"</t>
  </si>
  <si>
    <t>درج ذیل جملے میں کونسا لفظ اضافی آیا ہے؟
"سچ بولنا مسلمان کا شیوہ ہے"</t>
  </si>
  <si>
    <t>سچ</t>
  </si>
  <si>
    <t>بولنا</t>
  </si>
  <si>
    <t>شیوہ</t>
  </si>
  <si>
    <t>ہے</t>
  </si>
  <si>
    <t>Grade4UrduKhulasaKhulasa2Question2</t>
  </si>
  <si>
    <t>خلاصہ ۲</t>
  </si>
  <si>
    <t>"مسلمانوں میں تفریق روا رکھنا جائز نہیں۔" اس جملے میں مفہوم کے لحاظ سے اضافی لفظ کونسا ہے؟</t>
  </si>
  <si>
    <t>تفریق</t>
  </si>
  <si>
    <t>روا</t>
  </si>
  <si>
    <t>جائز</t>
  </si>
  <si>
    <t>مسلمانوں</t>
  </si>
  <si>
    <t>Grade4UrduKhulasaKhulasa2Question3</t>
  </si>
  <si>
    <t>"خلاصے میں مختصر جملوں کی بجائے طویل جملے لکھنے چاہییں۔" کیا یہ بات درست ہے؟</t>
  </si>
  <si>
    <t>درست</t>
  </si>
  <si>
    <t>غلط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</si>
</sst>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rgb="FF000000"/>
      <name val="Arial"/>
      <scheme val="minor"/>
    </font>
    <font>
      <sz val="10"/>
      <color theme="1"/>
      <name val="Arial"/>
    </font>
    <font>
      <sz val="11"/>
      <color rgb="FF000000"/>
      <name val="Arial"/>
    </font>
    <font>
      <sz val="10"/>
      <color rgb="FF000000"/>
      <name val="Arial"/>
    </font>
    <font>
      <sz val="10"/>
      <color theme="1"/>
      <name val="Mehr"/>
    </font>
    <font>
      <sz val="10"/>
      <color rgb="FF000000"/>
      <name val="Mehr"/>
    </font>
  </fonts>
  <fills count="5">
    <fill>
      <patternFill patternType="none"/>
    </fill>
    <fill>
      <patternFill patternType="gray125"/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1" fillId="0" borderId="0" xfId="0" applyNumberFormat="1" applyFont="1" applyAlignment="1">
      <alignment wrapText="1"/>
    </xf>
    <xf numFmtId="49" fontId="1" fillId="0" borderId="0" xfId="0" applyNumberFormat="1" applyFont="1" applyAlignment="1">
      <alignment horizontal="center" wrapText="1"/>
    </xf>
    <xf numFmtId="49" fontId="1" fillId="0" borderId="0" xfId="0" applyNumberFormat="1" applyFont="1"/>
    <xf numFmtId="49" fontId="1" fillId="0" borderId="0" xfId="0" applyNumberFormat="1" applyFont="1" applyAlignment="1">
      <alignment horizontal="right" wrapText="1"/>
    </xf>
    <xf numFmtId="49" fontId="1" fillId="2" borderId="0" xfId="0" applyNumberFormat="1" applyFont="1" applyFill="1"/>
    <xf numFmtId="49" fontId="1" fillId="3" borderId="0" xfId="0" applyNumberFormat="1" applyFont="1" applyFill="1" applyAlignment="1">
      <alignment wrapText="1"/>
    </xf>
    <xf numFmtId="49" fontId="1" fillId="4" borderId="0" xfId="0" applyNumberFormat="1" applyFont="1" applyFill="1"/>
    <xf numFmtId="49" fontId="1" fillId="3" borderId="0" xfId="0" applyNumberFormat="1" applyFont="1" applyFill="1" applyAlignment="1">
      <alignment horizontal="right" wrapText="1"/>
    </xf>
    <xf numFmtId="49" fontId="2" fillId="3" borderId="0" xfId="0" applyNumberFormat="1" applyFont="1" applyFill="1" applyAlignment="1">
      <alignment horizontal="right" wrapText="1"/>
    </xf>
    <xf numFmtId="49" fontId="3" fillId="3" borderId="0" xfId="0" applyNumberFormat="1" applyFont="1" applyFill="1"/>
    <xf numFmtId="49" fontId="4" fillId="3" borderId="0" xfId="0" applyNumberFormat="1" applyFont="1" applyFill="1" applyAlignment="1">
      <alignment horizontal="right" wrapText="1"/>
    </xf>
    <xf numFmtId="49" fontId="5" fillId="3" borderId="0" xfId="0" applyNumberFormat="1" applyFont="1" applyFill="1"/>
    <xf numFmtId="49" fontId="1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V5"/>
  <sheetViews>
    <sheetView tabSelected="1" workbookViewId="0"/>
  </sheetViews>
  <sheetFormatPr defaultColWidth="12.5703125" defaultRowHeight="15.75" customHeight="1"/>
  <sheetData>
    <row r="1" spans="1:22">
      <c r="A1" s="1" t="s">
        <v>0</v>
      </c>
      <c r="B1" s="2" t="s">
        <v>1</v>
      </c>
      <c r="C1" s="2" t="s">
        <v>2</v>
      </c>
      <c r="D1" s="1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/>
      <c r="J1" s="1" t="s">
        <v>8</v>
      </c>
      <c r="K1" s="4" t="s">
        <v>8</v>
      </c>
      <c r="L1" s="5"/>
      <c r="M1" s="1" t="s">
        <v>9</v>
      </c>
      <c r="N1" s="4" t="s">
        <v>9</v>
      </c>
      <c r="O1" s="5"/>
      <c r="P1" s="3"/>
      <c r="Q1" s="1"/>
      <c r="R1" s="5"/>
      <c r="S1" s="1"/>
      <c r="T1" s="1"/>
      <c r="U1" s="5"/>
      <c r="V1" s="1" t="s">
        <v>8</v>
      </c>
    </row>
    <row r="2" spans="1:22">
      <c r="A2" s="1" t="s">
        <v>10</v>
      </c>
      <c r="B2" s="2" t="s">
        <v>1</v>
      </c>
      <c r="C2" s="2" t="s">
        <v>2</v>
      </c>
      <c r="D2" s="6" t="s">
        <v>11</v>
      </c>
      <c r="E2" s="7" t="s">
        <v>4</v>
      </c>
      <c r="F2" s="6" t="s">
        <v>5</v>
      </c>
      <c r="G2" s="6" t="s">
        <v>12</v>
      </c>
      <c r="H2" s="8" t="s">
        <v>12</v>
      </c>
      <c r="I2" s="5"/>
      <c r="J2" s="6" t="s">
        <v>13</v>
      </c>
      <c r="K2" s="8" t="s">
        <v>13</v>
      </c>
      <c r="L2" s="5"/>
      <c r="M2" s="6" t="s">
        <v>14</v>
      </c>
      <c r="N2" s="9" t="s">
        <v>14</v>
      </c>
      <c r="O2" s="5"/>
      <c r="P2" s="10" t="s">
        <v>15</v>
      </c>
      <c r="Q2" s="9" t="s">
        <v>15</v>
      </c>
      <c r="R2" s="5"/>
      <c r="S2" s="6" t="s">
        <v>16</v>
      </c>
      <c r="T2" s="9" t="s">
        <v>16</v>
      </c>
      <c r="U2" s="5"/>
      <c r="V2" s="6" t="s">
        <v>13</v>
      </c>
    </row>
    <row r="3" spans="1:22">
      <c r="A3" s="1" t="s">
        <v>17</v>
      </c>
      <c r="B3" s="2" t="s">
        <v>1</v>
      </c>
      <c r="C3" s="2" t="s">
        <v>2</v>
      </c>
      <c r="D3" s="6" t="s">
        <v>11</v>
      </c>
      <c r="E3" s="7" t="s">
        <v>4</v>
      </c>
      <c r="F3" s="6" t="s">
        <v>5</v>
      </c>
      <c r="G3" s="6" t="s">
        <v>18</v>
      </c>
      <c r="H3" s="11" t="s">
        <v>19</v>
      </c>
      <c r="I3" s="5"/>
      <c r="J3" s="6" t="s">
        <v>20</v>
      </c>
      <c r="K3" s="11" t="s">
        <v>20</v>
      </c>
      <c r="L3" s="5"/>
      <c r="M3" s="6" t="s">
        <v>21</v>
      </c>
      <c r="N3" s="11" t="s">
        <v>21</v>
      </c>
      <c r="O3" s="5"/>
      <c r="P3" s="10" t="s">
        <v>22</v>
      </c>
      <c r="Q3" s="11" t="s">
        <v>22</v>
      </c>
      <c r="R3" s="5"/>
      <c r="S3" s="6" t="s">
        <v>23</v>
      </c>
      <c r="T3" s="11" t="s">
        <v>23</v>
      </c>
      <c r="U3" s="5"/>
      <c r="V3" s="6" t="s">
        <v>21</v>
      </c>
    </row>
    <row r="4" spans="1:22">
      <c r="A4" s="6" t="s">
        <v>24</v>
      </c>
      <c r="B4" s="2" t="s">
        <v>1</v>
      </c>
      <c r="C4" s="2" t="s">
        <v>25</v>
      </c>
      <c r="D4" s="6" t="s">
        <v>11</v>
      </c>
      <c r="E4" s="7"/>
      <c r="F4" s="6" t="s">
        <v>5</v>
      </c>
      <c r="G4" s="6" t="s">
        <v>26</v>
      </c>
      <c r="H4" s="3"/>
      <c r="I4" s="5"/>
      <c r="J4" s="12" t="s">
        <v>27</v>
      </c>
      <c r="K4" s="11"/>
      <c r="L4" s="5"/>
      <c r="M4" s="12" t="s">
        <v>28</v>
      </c>
      <c r="N4" s="11"/>
      <c r="O4" s="5"/>
      <c r="P4" s="12" t="s">
        <v>29</v>
      </c>
      <c r="Q4" s="11"/>
      <c r="R4" s="5"/>
      <c r="S4" s="12" t="s">
        <v>30</v>
      </c>
      <c r="T4" s="11"/>
      <c r="U4" s="5"/>
      <c r="V4" s="6" t="str">
        <f t="shared" ref="V4:V5" si="0">M4</f>
        <v>روا</v>
      </c>
    </row>
    <row r="5" spans="1:22">
      <c r="A5" s="6" t="s">
        <v>31</v>
      </c>
      <c r="B5" s="2" t="s">
        <v>1</v>
      </c>
      <c r="C5" s="2" t="s">
        <v>25</v>
      </c>
      <c r="D5" s="6" t="s">
        <v>3</v>
      </c>
      <c r="E5" s="7"/>
      <c r="F5" s="6" t="s">
        <v>5</v>
      </c>
      <c r="G5" s="6" t="s">
        <v>32</v>
      </c>
      <c r="H5" s="11"/>
      <c r="I5" s="5"/>
      <c r="J5" s="12" t="s">
        <v>33</v>
      </c>
      <c r="K5" s="11"/>
      <c r="L5" s="5"/>
      <c r="M5" s="12" t="s">
        <v>34</v>
      </c>
      <c r="N5" s="11"/>
      <c r="O5" s="5"/>
      <c r="P5" s="13"/>
      <c r="Q5" s="11"/>
      <c r="R5" s="5"/>
      <c r="S5" s="13"/>
      <c r="T5" s="11"/>
      <c r="U5" s="5"/>
      <c r="V5" s="6" t="str">
        <f t="shared" si="0"/>
        <v>غلط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ramsha.khurshid@taleemabad.com</cp:lastModifiedBy>
  <cp:revision/>
  <dcterms:created xsi:type="dcterms:W3CDTF">2022-12-26T10:22:31Z</dcterms:created>
  <dcterms:modified xsi:type="dcterms:W3CDTF">2022-12-26T10:22:31Z</dcterms:modified>
  <cp:category/>
  <cp:contentStatus/>
</cp:coreProperties>
</file>